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 Kai\Desktop\"/>
    </mc:Choice>
  </mc:AlternateContent>
  <xr:revisionPtr revIDLastSave="0" documentId="13_ncr:1_{5476AC75-2E95-4E28-A423-D83C9E9F785C}" xr6:coauthVersionLast="45" xr6:coauthVersionMax="45" xr10:uidLastSave="{00000000-0000-0000-0000-000000000000}"/>
  <bookViews>
    <workbookView xWindow="-110" yWindow="-110" windowWidth="19420" windowHeight="10420" xr2:uid="{B84BA124-E6E8-406D-953E-605487A53B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001" i="1" l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B3980" i="1" s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B4490" i="1" s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B4746" i="1" s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B4948" i="1" s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B5034" i="1" s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B5204" i="1" s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B5290" i="1" s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" i="1"/>
  <c r="J1000" i="1" s="1"/>
  <c r="A101" i="1"/>
  <c r="J101" i="1" s="1"/>
  <c r="A102" i="1"/>
  <c r="J102" i="1" s="1"/>
  <c r="A103" i="1"/>
  <c r="J103" i="1" s="1"/>
  <c r="A104" i="1"/>
  <c r="J104" i="1" s="1"/>
  <c r="A105" i="1"/>
  <c r="J105" i="1" s="1"/>
  <c r="A106" i="1"/>
  <c r="J106" i="1" s="1"/>
  <c r="A107" i="1"/>
  <c r="J107" i="1" s="1"/>
  <c r="A108" i="1"/>
  <c r="J108" i="1" s="1"/>
  <c r="A109" i="1"/>
  <c r="J109" i="1" s="1"/>
  <c r="A110" i="1"/>
  <c r="J110" i="1" s="1"/>
  <c r="A111" i="1"/>
  <c r="J111" i="1" s="1"/>
  <c r="A112" i="1"/>
  <c r="J112" i="1" s="1"/>
  <c r="A113" i="1"/>
  <c r="J113" i="1" s="1"/>
  <c r="A114" i="1"/>
  <c r="J114" i="1" s="1"/>
  <c r="A115" i="1"/>
  <c r="J115" i="1" s="1"/>
  <c r="A116" i="1"/>
  <c r="J116" i="1" s="1"/>
  <c r="A117" i="1"/>
  <c r="J117" i="1" s="1"/>
  <c r="A118" i="1"/>
  <c r="J118" i="1" s="1"/>
  <c r="A119" i="1"/>
  <c r="J119" i="1" s="1"/>
  <c r="A120" i="1"/>
  <c r="J120" i="1" s="1"/>
  <c r="A121" i="1"/>
  <c r="J121" i="1" s="1"/>
  <c r="A122" i="1"/>
  <c r="J122" i="1" s="1"/>
  <c r="A123" i="1"/>
  <c r="J123" i="1" s="1"/>
  <c r="A124" i="1"/>
  <c r="J124" i="1" s="1"/>
  <c r="A125" i="1"/>
  <c r="J125" i="1" s="1"/>
  <c r="A126" i="1"/>
  <c r="J126" i="1" s="1"/>
  <c r="A127" i="1"/>
  <c r="J127" i="1" s="1"/>
  <c r="A128" i="1"/>
  <c r="J128" i="1" s="1"/>
  <c r="A129" i="1"/>
  <c r="J129" i="1" s="1"/>
  <c r="A130" i="1"/>
  <c r="J130" i="1" s="1"/>
  <c r="A131" i="1"/>
  <c r="J131" i="1" s="1"/>
  <c r="A132" i="1"/>
  <c r="J132" i="1" s="1"/>
  <c r="A133" i="1"/>
  <c r="J133" i="1" s="1"/>
  <c r="A134" i="1"/>
  <c r="J134" i="1" s="1"/>
  <c r="A135" i="1"/>
  <c r="J135" i="1" s="1"/>
  <c r="A136" i="1"/>
  <c r="J136" i="1" s="1"/>
  <c r="A137" i="1"/>
  <c r="J137" i="1" s="1"/>
  <c r="A138" i="1"/>
  <c r="J138" i="1" s="1"/>
  <c r="A139" i="1"/>
  <c r="J139" i="1" s="1"/>
  <c r="A140" i="1"/>
  <c r="J140" i="1" s="1"/>
  <c r="A141" i="1"/>
  <c r="J141" i="1" s="1"/>
  <c r="A142" i="1"/>
  <c r="J142" i="1" s="1"/>
  <c r="A143" i="1"/>
  <c r="J143" i="1" s="1"/>
  <c r="A144" i="1"/>
  <c r="J144" i="1" s="1"/>
  <c r="A145" i="1"/>
  <c r="J145" i="1" s="1"/>
  <c r="A146" i="1"/>
  <c r="J146" i="1" s="1"/>
  <c r="A147" i="1"/>
  <c r="J147" i="1" s="1"/>
  <c r="A148" i="1"/>
  <c r="J148" i="1" s="1"/>
  <c r="A149" i="1"/>
  <c r="J149" i="1" s="1"/>
  <c r="A150" i="1"/>
  <c r="J150" i="1" s="1"/>
  <c r="A151" i="1"/>
  <c r="J151" i="1" s="1"/>
  <c r="A152" i="1"/>
  <c r="J152" i="1" s="1"/>
  <c r="A153" i="1"/>
  <c r="J153" i="1" s="1"/>
  <c r="A154" i="1"/>
  <c r="J154" i="1" s="1"/>
  <c r="A155" i="1"/>
  <c r="J155" i="1" s="1"/>
  <c r="A156" i="1"/>
  <c r="J156" i="1" s="1"/>
  <c r="A157" i="1"/>
  <c r="J157" i="1" s="1"/>
  <c r="A158" i="1"/>
  <c r="J158" i="1" s="1"/>
  <c r="A159" i="1"/>
  <c r="J159" i="1" s="1"/>
  <c r="A160" i="1"/>
  <c r="J160" i="1" s="1"/>
  <c r="A161" i="1"/>
  <c r="J161" i="1" s="1"/>
  <c r="A162" i="1"/>
  <c r="J162" i="1" s="1"/>
  <c r="A163" i="1"/>
  <c r="J163" i="1" s="1"/>
  <c r="A164" i="1"/>
  <c r="J164" i="1" s="1"/>
  <c r="A165" i="1"/>
  <c r="J165" i="1" s="1"/>
  <c r="A166" i="1"/>
  <c r="J166" i="1" s="1"/>
  <c r="A167" i="1"/>
  <c r="J167" i="1" s="1"/>
  <c r="A168" i="1"/>
  <c r="J168" i="1" s="1"/>
  <c r="A169" i="1"/>
  <c r="J169" i="1" s="1"/>
  <c r="A170" i="1"/>
  <c r="J170" i="1" s="1"/>
  <c r="A171" i="1"/>
  <c r="J171" i="1" s="1"/>
  <c r="A172" i="1"/>
  <c r="J172" i="1" s="1"/>
  <c r="A173" i="1"/>
  <c r="J173" i="1" s="1"/>
  <c r="A174" i="1"/>
  <c r="J174" i="1" s="1"/>
  <c r="A175" i="1"/>
  <c r="J175" i="1" s="1"/>
  <c r="A176" i="1"/>
  <c r="J176" i="1" s="1"/>
  <c r="A177" i="1"/>
  <c r="J177" i="1" s="1"/>
  <c r="A178" i="1"/>
  <c r="J178" i="1" s="1"/>
  <c r="A179" i="1"/>
  <c r="J179" i="1" s="1"/>
  <c r="A180" i="1"/>
  <c r="J180" i="1" s="1"/>
  <c r="A181" i="1"/>
  <c r="J181" i="1" s="1"/>
  <c r="A182" i="1"/>
  <c r="J182" i="1" s="1"/>
  <c r="A183" i="1"/>
  <c r="J183" i="1" s="1"/>
  <c r="A184" i="1"/>
  <c r="J184" i="1" s="1"/>
  <c r="A185" i="1"/>
  <c r="J185" i="1" s="1"/>
  <c r="A186" i="1"/>
  <c r="J186" i="1" s="1"/>
  <c r="A187" i="1"/>
  <c r="J187" i="1" s="1"/>
  <c r="A188" i="1"/>
  <c r="J188" i="1" s="1"/>
  <c r="A189" i="1"/>
  <c r="J189" i="1" s="1"/>
  <c r="A190" i="1"/>
  <c r="J190" i="1" s="1"/>
  <c r="A191" i="1"/>
  <c r="J191" i="1" s="1"/>
  <c r="A192" i="1"/>
  <c r="J192" i="1" s="1"/>
  <c r="A193" i="1"/>
  <c r="J193" i="1" s="1"/>
  <c r="A194" i="1"/>
  <c r="J194" i="1" s="1"/>
  <c r="A195" i="1"/>
  <c r="J195" i="1" s="1"/>
  <c r="A196" i="1"/>
  <c r="J196" i="1" s="1"/>
  <c r="A197" i="1"/>
  <c r="J197" i="1" s="1"/>
  <c r="A198" i="1"/>
  <c r="J198" i="1" s="1"/>
  <c r="A199" i="1"/>
  <c r="J199" i="1" s="1"/>
  <c r="A200" i="1"/>
  <c r="J200" i="1" s="1"/>
  <c r="A201" i="1"/>
  <c r="J201" i="1" s="1"/>
  <c r="A202" i="1"/>
  <c r="J202" i="1" s="1"/>
  <c r="A203" i="1"/>
  <c r="J203" i="1" s="1"/>
  <c r="A204" i="1"/>
  <c r="J204" i="1" s="1"/>
  <c r="A205" i="1"/>
  <c r="J205" i="1" s="1"/>
  <c r="A206" i="1"/>
  <c r="J206" i="1" s="1"/>
  <c r="A207" i="1"/>
  <c r="J207" i="1" s="1"/>
  <c r="A208" i="1"/>
  <c r="J208" i="1" s="1"/>
  <c r="A209" i="1"/>
  <c r="J209" i="1" s="1"/>
  <c r="A210" i="1"/>
  <c r="J210" i="1" s="1"/>
  <c r="A211" i="1"/>
  <c r="J211" i="1" s="1"/>
  <c r="A212" i="1"/>
  <c r="J212" i="1" s="1"/>
  <c r="A213" i="1"/>
  <c r="J213" i="1" s="1"/>
  <c r="A214" i="1"/>
  <c r="J214" i="1" s="1"/>
  <c r="A215" i="1"/>
  <c r="J215" i="1" s="1"/>
  <c r="A216" i="1"/>
  <c r="J216" i="1" s="1"/>
  <c r="A217" i="1"/>
  <c r="J217" i="1" s="1"/>
  <c r="A218" i="1"/>
  <c r="J218" i="1" s="1"/>
  <c r="A219" i="1"/>
  <c r="J219" i="1" s="1"/>
  <c r="A220" i="1"/>
  <c r="J220" i="1" s="1"/>
  <c r="A221" i="1"/>
  <c r="J221" i="1" s="1"/>
  <c r="A222" i="1"/>
  <c r="J222" i="1" s="1"/>
  <c r="A223" i="1"/>
  <c r="J223" i="1" s="1"/>
  <c r="A224" i="1"/>
  <c r="J224" i="1" s="1"/>
  <c r="A225" i="1"/>
  <c r="J225" i="1" s="1"/>
  <c r="A226" i="1"/>
  <c r="J226" i="1" s="1"/>
  <c r="A227" i="1"/>
  <c r="J227" i="1" s="1"/>
  <c r="A228" i="1"/>
  <c r="J228" i="1" s="1"/>
  <c r="A229" i="1"/>
  <c r="J229" i="1" s="1"/>
  <c r="A230" i="1"/>
  <c r="J230" i="1" s="1"/>
  <c r="A231" i="1"/>
  <c r="J231" i="1" s="1"/>
  <c r="A232" i="1"/>
  <c r="J232" i="1" s="1"/>
  <c r="A233" i="1"/>
  <c r="J233" i="1" s="1"/>
  <c r="A234" i="1"/>
  <c r="J234" i="1" s="1"/>
  <c r="A235" i="1"/>
  <c r="J235" i="1" s="1"/>
  <c r="A236" i="1"/>
  <c r="J236" i="1" s="1"/>
  <c r="A237" i="1"/>
  <c r="J237" i="1" s="1"/>
  <c r="A238" i="1"/>
  <c r="J238" i="1" s="1"/>
  <c r="A239" i="1"/>
  <c r="J239" i="1" s="1"/>
  <c r="A240" i="1"/>
  <c r="J240" i="1" s="1"/>
  <c r="A241" i="1"/>
  <c r="J241" i="1" s="1"/>
  <c r="A242" i="1"/>
  <c r="J242" i="1" s="1"/>
  <c r="A243" i="1"/>
  <c r="J243" i="1" s="1"/>
  <c r="A244" i="1"/>
  <c r="J244" i="1" s="1"/>
  <c r="A245" i="1"/>
  <c r="J245" i="1" s="1"/>
  <c r="A246" i="1"/>
  <c r="J246" i="1" s="1"/>
  <c r="A247" i="1"/>
  <c r="J247" i="1" s="1"/>
  <c r="A248" i="1"/>
  <c r="J248" i="1" s="1"/>
  <c r="A249" i="1"/>
  <c r="J249" i="1" s="1"/>
  <c r="A250" i="1"/>
  <c r="J250" i="1" s="1"/>
  <c r="A251" i="1"/>
  <c r="J251" i="1" s="1"/>
  <c r="A252" i="1"/>
  <c r="J252" i="1" s="1"/>
  <c r="A253" i="1"/>
  <c r="J253" i="1" s="1"/>
  <c r="A254" i="1"/>
  <c r="J254" i="1" s="1"/>
  <c r="A255" i="1"/>
  <c r="J255" i="1" s="1"/>
  <c r="A256" i="1"/>
  <c r="J256" i="1" s="1"/>
  <c r="A257" i="1"/>
  <c r="J257" i="1" s="1"/>
  <c r="A258" i="1"/>
  <c r="J258" i="1" s="1"/>
  <c r="A259" i="1"/>
  <c r="J259" i="1" s="1"/>
  <c r="A260" i="1"/>
  <c r="J260" i="1" s="1"/>
  <c r="A261" i="1"/>
  <c r="J261" i="1" s="1"/>
  <c r="A262" i="1"/>
  <c r="J262" i="1" s="1"/>
  <c r="A263" i="1"/>
  <c r="J263" i="1" s="1"/>
  <c r="A264" i="1"/>
  <c r="J264" i="1" s="1"/>
  <c r="A265" i="1"/>
  <c r="J265" i="1" s="1"/>
  <c r="A266" i="1"/>
  <c r="J266" i="1" s="1"/>
  <c r="A267" i="1"/>
  <c r="J267" i="1" s="1"/>
  <c r="A268" i="1"/>
  <c r="J268" i="1" s="1"/>
  <c r="A269" i="1"/>
  <c r="J269" i="1" s="1"/>
  <c r="A270" i="1"/>
  <c r="J270" i="1" s="1"/>
  <c r="A271" i="1"/>
  <c r="J271" i="1" s="1"/>
  <c r="A272" i="1"/>
  <c r="J272" i="1" s="1"/>
  <c r="A273" i="1"/>
  <c r="J273" i="1" s="1"/>
  <c r="A274" i="1"/>
  <c r="J274" i="1" s="1"/>
  <c r="A275" i="1"/>
  <c r="J275" i="1" s="1"/>
  <c r="A276" i="1"/>
  <c r="J276" i="1" s="1"/>
  <c r="A277" i="1"/>
  <c r="J277" i="1" s="1"/>
  <c r="A278" i="1"/>
  <c r="J278" i="1" s="1"/>
  <c r="A279" i="1"/>
  <c r="J279" i="1" s="1"/>
  <c r="A280" i="1"/>
  <c r="J280" i="1" s="1"/>
  <c r="A281" i="1"/>
  <c r="J281" i="1" s="1"/>
  <c r="A282" i="1"/>
  <c r="J282" i="1" s="1"/>
  <c r="A283" i="1"/>
  <c r="J283" i="1" s="1"/>
  <c r="A284" i="1"/>
  <c r="J284" i="1" s="1"/>
  <c r="A285" i="1"/>
  <c r="J285" i="1" s="1"/>
  <c r="A286" i="1"/>
  <c r="J286" i="1" s="1"/>
  <c r="A287" i="1"/>
  <c r="J287" i="1" s="1"/>
  <c r="A288" i="1"/>
  <c r="J288" i="1" s="1"/>
  <c r="A289" i="1"/>
  <c r="J289" i="1" s="1"/>
  <c r="A290" i="1"/>
  <c r="J290" i="1" s="1"/>
  <c r="A291" i="1"/>
  <c r="J291" i="1" s="1"/>
  <c r="A292" i="1"/>
  <c r="J292" i="1" s="1"/>
  <c r="A293" i="1"/>
  <c r="J293" i="1" s="1"/>
  <c r="A294" i="1"/>
  <c r="J294" i="1" s="1"/>
  <c r="A295" i="1"/>
  <c r="J295" i="1" s="1"/>
  <c r="A296" i="1"/>
  <c r="J296" i="1" s="1"/>
  <c r="A297" i="1"/>
  <c r="J297" i="1" s="1"/>
  <c r="A298" i="1"/>
  <c r="J298" i="1" s="1"/>
  <c r="A299" i="1"/>
  <c r="J299" i="1" s="1"/>
  <c r="A300" i="1"/>
  <c r="J300" i="1" s="1"/>
  <c r="A301" i="1"/>
  <c r="J301" i="1" s="1"/>
  <c r="A302" i="1"/>
  <c r="J302" i="1" s="1"/>
  <c r="A303" i="1"/>
  <c r="J303" i="1" s="1"/>
  <c r="A304" i="1"/>
  <c r="J304" i="1" s="1"/>
  <c r="A305" i="1"/>
  <c r="J305" i="1" s="1"/>
  <c r="A306" i="1"/>
  <c r="J306" i="1" s="1"/>
  <c r="A307" i="1"/>
  <c r="J307" i="1" s="1"/>
  <c r="A308" i="1"/>
  <c r="J308" i="1" s="1"/>
  <c r="A309" i="1"/>
  <c r="J309" i="1" s="1"/>
  <c r="A310" i="1"/>
  <c r="J310" i="1" s="1"/>
  <c r="A311" i="1"/>
  <c r="J311" i="1" s="1"/>
  <c r="A312" i="1"/>
  <c r="J312" i="1" s="1"/>
  <c r="A313" i="1"/>
  <c r="J313" i="1" s="1"/>
  <c r="A314" i="1"/>
  <c r="J314" i="1" s="1"/>
  <c r="A315" i="1"/>
  <c r="J315" i="1" s="1"/>
  <c r="A316" i="1"/>
  <c r="J316" i="1" s="1"/>
  <c r="A317" i="1"/>
  <c r="J317" i="1" s="1"/>
  <c r="A318" i="1"/>
  <c r="J318" i="1" s="1"/>
  <c r="A319" i="1"/>
  <c r="J319" i="1" s="1"/>
  <c r="A320" i="1"/>
  <c r="J320" i="1" s="1"/>
  <c r="A321" i="1"/>
  <c r="J321" i="1" s="1"/>
  <c r="A322" i="1"/>
  <c r="J322" i="1" s="1"/>
  <c r="A323" i="1"/>
  <c r="J323" i="1" s="1"/>
  <c r="A324" i="1"/>
  <c r="J324" i="1" s="1"/>
  <c r="A325" i="1"/>
  <c r="J325" i="1" s="1"/>
  <c r="A326" i="1"/>
  <c r="J326" i="1" s="1"/>
  <c r="A327" i="1"/>
  <c r="J327" i="1" s="1"/>
  <c r="A328" i="1"/>
  <c r="J328" i="1" s="1"/>
  <c r="A329" i="1"/>
  <c r="J329" i="1" s="1"/>
  <c r="A330" i="1"/>
  <c r="J330" i="1" s="1"/>
  <c r="A331" i="1"/>
  <c r="J331" i="1" s="1"/>
  <c r="A332" i="1"/>
  <c r="J332" i="1" s="1"/>
  <c r="A333" i="1"/>
  <c r="J333" i="1" s="1"/>
  <c r="A334" i="1"/>
  <c r="J334" i="1" s="1"/>
  <c r="A335" i="1"/>
  <c r="J335" i="1" s="1"/>
  <c r="A336" i="1"/>
  <c r="J336" i="1" s="1"/>
  <c r="A337" i="1"/>
  <c r="J337" i="1" s="1"/>
  <c r="A338" i="1"/>
  <c r="J338" i="1" s="1"/>
  <c r="A339" i="1"/>
  <c r="J339" i="1" s="1"/>
  <c r="A340" i="1"/>
  <c r="J340" i="1" s="1"/>
  <c r="A341" i="1"/>
  <c r="J341" i="1" s="1"/>
  <c r="A342" i="1"/>
  <c r="J342" i="1" s="1"/>
  <c r="A343" i="1"/>
  <c r="J343" i="1" s="1"/>
  <c r="A344" i="1"/>
  <c r="J344" i="1" s="1"/>
  <c r="A345" i="1"/>
  <c r="J345" i="1" s="1"/>
  <c r="A346" i="1"/>
  <c r="J346" i="1" s="1"/>
  <c r="A347" i="1"/>
  <c r="J347" i="1" s="1"/>
  <c r="A348" i="1"/>
  <c r="J348" i="1" s="1"/>
  <c r="A349" i="1"/>
  <c r="J349" i="1" s="1"/>
  <c r="A350" i="1"/>
  <c r="J350" i="1" s="1"/>
  <c r="A351" i="1"/>
  <c r="J351" i="1" s="1"/>
  <c r="A352" i="1"/>
  <c r="J352" i="1" s="1"/>
  <c r="A353" i="1"/>
  <c r="J353" i="1" s="1"/>
  <c r="A354" i="1"/>
  <c r="J354" i="1" s="1"/>
  <c r="A355" i="1"/>
  <c r="J355" i="1" s="1"/>
  <c r="A356" i="1"/>
  <c r="J356" i="1" s="1"/>
  <c r="A357" i="1"/>
  <c r="J357" i="1" s="1"/>
  <c r="A358" i="1"/>
  <c r="J358" i="1" s="1"/>
  <c r="A359" i="1"/>
  <c r="J359" i="1" s="1"/>
  <c r="A360" i="1"/>
  <c r="J360" i="1" s="1"/>
  <c r="A361" i="1"/>
  <c r="J361" i="1" s="1"/>
  <c r="A362" i="1"/>
  <c r="J362" i="1" s="1"/>
  <c r="A363" i="1"/>
  <c r="J363" i="1" s="1"/>
  <c r="A364" i="1"/>
  <c r="J364" i="1" s="1"/>
  <c r="A365" i="1"/>
  <c r="J365" i="1" s="1"/>
  <c r="A366" i="1"/>
  <c r="J366" i="1" s="1"/>
  <c r="A367" i="1"/>
  <c r="J367" i="1" s="1"/>
  <c r="A368" i="1"/>
  <c r="J368" i="1" s="1"/>
  <c r="A369" i="1"/>
  <c r="J369" i="1" s="1"/>
  <c r="A370" i="1"/>
  <c r="J370" i="1" s="1"/>
  <c r="A371" i="1"/>
  <c r="J371" i="1" s="1"/>
  <c r="A372" i="1"/>
  <c r="J372" i="1" s="1"/>
  <c r="A373" i="1"/>
  <c r="J373" i="1" s="1"/>
  <c r="A374" i="1"/>
  <c r="J374" i="1" s="1"/>
  <c r="A375" i="1"/>
  <c r="J375" i="1" s="1"/>
  <c r="A376" i="1"/>
  <c r="J376" i="1" s="1"/>
  <c r="A377" i="1"/>
  <c r="J377" i="1" s="1"/>
  <c r="A378" i="1"/>
  <c r="J378" i="1" s="1"/>
  <c r="A379" i="1"/>
  <c r="J379" i="1" s="1"/>
  <c r="A380" i="1"/>
  <c r="J380" i="1" s="1"/>
  <c r="A381" i="1"/>
  <c r="J381" i="1" s="1"/>
  <c r="A382" i="1"/>
  <c r="J382" i="1" s="1"/>
  <c r="A383" i="1"/>
  <c r="J383" i="1" s="1"/>
  <c r="A384" i="1"/>
  <c r="J384" i="1" s="1"/>
  <c r="A385" i="1"/>
  <c r="J385" i="1" s="1"/>
  <c r="A386" i="1"/>
  <c r="J386" i="1" s="1"/>
  <c r="A387" i="1"/>
  <c r="J387" i="1" s="1"/>
  <c r="A388" i="1"/>
  <c r="J388" i="1" s="1"/>
  <c r="A389" i="1"/>
  <c r="J389" i="1" s="1"/>
  <c r="A390" i="1"/>
  <c r="J390" i="1" s="1"/>
  <c r="A391" i="1"/>
  <c r="J391" i="1" s="1"/>
  <c r="A392" i="1"/>
  <c r="J392" i="1" s="1"/>
  <c r="A393" i="1"/>
  <c r="J393" i="1" s="1"/>
  <c r="A394" i="1"/>
  <c r="J394" i="1" s="1"/>
  <c r="A395" i="1"/>
  <c r="J395" i="1" s="1"/>
  <c r="A396" i="1"/>
  <c r="J396" i="1" s="1"/>
  <c r="A397" i="1"/>
  <c r="J397" i="1" s="1"/>
  <c r="A398" i="1"/>
  <c r="J398" i="1" s="1"/>
  <c r="A399" i="1"/>
  <c r="J399" i="1" s="1"/>
  <c r="A400" i="1"/>
  <c r="J400" i="1" s="1"/>
  <c r="A401" i="1"/>
  <c r="J401" i="1" s="1"/>
  <c r="A402" i="1"/>
  <c r="J402" i="1" s="1"/>
  <c r="A403" i="1"/>
  <c r="J403" i="1" s="1"/>
  <c r="A404" i="1"/>
  <c r="J404" i="1" s="1"/>
  <c r="A405" i="1"/>
  <c r="J405" i="1" s="1"/>
  <c r="A406" i="1"/>
  <c r="J406" i="1" s="1"/>
  <c r="A407" i="1"/>
  <c r="J407" i="1" s="1"/>
  <c r="A408" i="1"/>
  <c r="J408" i="1" s="1"/>
  <c r="A409" i="1"/>
  <c r="J409" i="1" s="1"/>
  <c r="A410" i="1"/>
  <c r="J410" i="1" s="1"/>
  <c r="A411" i="1"/>
  <c r="J411" i="1" s="1"/>
  <c r="A412" i="1"/>
  <c r="J412" i="1" s="1"/>
  <c r="A413" i="1"/>
  <c r="J413" i="1" s="1"/>
  <c r="A414" i="1"/>
  <c r="J414" i="1" s="1"/>
  <c r="A415" i="1"/>
  <c r="J415" i="1" s="1"/>
  <c r="A416" i="1"/>
  <c r="J416" i="1" s="1"/>
  <c r="A417" i="1"/>
  <c r="J417" i="1" s="1"/>
  <c r="A418" i="1"/>
  <c r="J418" i="1" s="1"/>
  <c r="A419" i="1"/>
  <c r="J419" i="1" s="1"/>
  <c r="A420" i="1"/>
  <c r="J420" i="1" s="1"/>
  <c r="A421" i="1"/>
  <c r="J421" i="1" s="1"/>
  <c r="A422" i="1"/>
  <c r="J422" i="1" s="1"/>
  <c r="A423" i="1"/>
  <c r="J423" i="1" s="1"/>
  <c r="A424" i="1"/>
  <c r="J424" i="1" s="1"/>
  <c r="A425" i="1"/>
  <c r="J425" i="1" s="1"/>
  <c r="A426" i="1"/>
  <c r="J426" i="1" s="1"/>
  <c r="A427" i="1"/>
  <c r="J427" i="1" s="1"/>
  <c r="A428" i="1"/>
  <c r="J428" i="1" s="1"/>
  <c r="A429" i="1"/>
  <c r="J429" i="1" s="1"/>
  <c r="A430" i="1"/>
  <c r="J430" i="1" s="1"/>
  <c r="A431" i="1"/>
  <c r="J431" i="1" s="1"/>
  <c r="A432" i="1"/>
  <c r="J432" i="1" s="1"/>
  <c r="A433" i="1"/>
  <c r="J433" i="1" s="1"/>
  <c r="A434" i="1"/>
  <c r="J434" i="1" s="1"/>
  <c r="A435" i="1"/>
  <c r="J435" i="1" s="1"/>
  <c r="A436" i="1"/>
  <c r="J436" i="1" s="1"/>
  <c r="A437" i="1"/>
  <c r="J437" i="1" s="1"/>
  <c r="A438" i="1"/>
  <c r="J438" i="1" s="1"/>
  <c r="A439" i="1"/>
  <c r="J439" i="1" s="1"/>
  <c r="A440" i="1"/>
  <c r="J440" i="1" s="1"/>
  <c r="A441" i="1"/>
  <c r="J441" i="1" s="1"/>
  <c r="A442" i="1"/>
  <c r="J442" i="1" s="1"/>
  <c r="A443" i="1"/>
  <c r="J443" i="1" s="1"/>
  <c r="A444" i="1"/>
  <c r="J444" i="1" s="1"/>
  <c r="A445" i="1"/>
  <c r="J445" i="1" s="1"/>
  <c r="A446" i="1"/>
  <c r="J446" i="1" s="1"/>
  <c r="A447" i="1"/>
  <c r="J447" i="1" s="1"/>
  <c r="A448" i="1"/>
  <c r="J448" i="1" s="1"/>
  <c r="A449" i="1"/>
  <c r="J449" i="1" s="1"/>
  <c r="A450" i="1"/>
  <c r="J450" i="1" s="1"/>
  <c r="A451" i="1"/>
  <c r="J451" i="1" s="1"/>
  <c r="A452" i="1"/>
  <c r="J452" i="1" s="1"/>
  <c r="A453" i="1"/>
  <c r="J453" i="1" s="1"/>
  <c r="A454" i="1"/>
  <c r="J454" i="1" s="1"/>
  <c r="A455" i="1"/>
  <c r="J455" i="1" s="1"/>
  <c r="A456" i="1"/>
  <c r="J456" i="1" s="1"/>
  <c r="A457" i="1"/>
  <c r="J457" i="1" s="1"/>
  <c r="A458" i="1"/>
  <c r="J458" i="1" s="1"/>
  <c r="A459" i="1"/>
  <c r="J459" i="1" s="1"/>
  <c r="A460" i="1"/>
  <c r="J460" i="1" s="1"/>
  <c r="A461" i="1"/>
  <c r="J461" i="1" s="1"/>
  <c r="A462" i="1"/>
  <c r="J462" i="1" s="1"/>
  <c r="A463" i="1"/>
  <c r="J463" i="1" s="1"/>
  <c r="A464" i="1"/>
  <c r="J464" i="1" s="1"/>
  <c r="A465" i="1"/>
  <c r="J465" i="1" s="1"/>
  <c r="A466" i="1"/>
  <c r="J466" i="1" s="1"/>
  <c r="A467" i="1"/>
  <c r="J467" i="1" s="1"/>
  <c r="A468" i="1"/>
  <c r="J468" i="1" s="1"/>
  <c r="A469" i="1"/>
  <c r="J469" i="1" s="1"/>
  <c r="A470" i="1"/>
  <c r="J470" i="1" s="1"/>
  <c r="A471" i="1"/>
  <c r="J471" i="1" s="1"/>
  <c r="A472" i="1"/>
  <c r="J472" i="1" s="1"/>
  <c r="A473" i="1"/>
  <c r="J473" i="1" s="1"/>
  <c r="A474" i="1"/>
  <c r="J474" i="1" s="1"/>
  <c r="A475" i="1"/>
  <c r="J475" i="1" s="1"/>
  <c r="A476" i="1"/>
  <c r="J476" i="1" s="1"/>
  <c r="A477" i="1"/>
  <c r="J477" i="1" s="1"/>
  <c r="A478" i="1"/>
  <c r="J478" i="1" s="1"/>
  <c r="A479" i="1"/>
  <c r="J479" i="1" s="1"/>
  <c r="A480" i="1"/>
  <c r="J480" i="1" s="1"/>
  <c r="A481" i="1"/>
  <c r="J481" i="1" s="1"/>
  <c r="A482" i="1"/>
  <c r="J482" i="1" s="1"/>
  <c r="A483" i="1"/>
  <c r="J483" i="1" s="1"/>
  <c r="A484" i="1"/>
  <c r="J484" i="1" s="1"/>
  <c r="A485" i="1"/>
  <c r="J485" i="1" s="1"/>
  <c r="A486" i="1"/>
  <c r="J486" i="1" s="1"/>
  <c r="A487" i="1"/>
  <c r="J487" i="1" s="1"/>
  <c r="A488" i="1"/>
  <c r="J488" i="1" s="1"/>
  <c r="A489" i="1"/>
  <c r="J489" i="1" s="1"/>
  <c r="A490" i="1"/>
  <c r="J490" i="1" s="1"/>
  <c r="A491" i="1"/>
  <c r="J491" i="1" s="1"/>
  <c r="A492" i="1"/>
  <c r="J492" i="1" s="1"/>
  <c r="A493" i="1"/>
  <c r="J493" i="1" s="1"/>
  <c r="A494" i="1"/>
  <c r="J494" i="1" s="1"/>
  <c r="A495" i="1"/>
  <c r="J495" i="1" s="1"/>
  <c r="A496" i="1"/>
  <c r="J496" i="1" s="1"/>
  <c r="A497" i="1"/>
  <c r="J497" i="1" s="1"/>
  <c r="A498" i="1"/>
  <c r="J498" i="1" s="1"/>
  <c r="A499" i="1"/>
  <c r="J499" i="1" s="1"/>
  <c r="A500" i="1"/>
  <c r="J500" i="1" s="1"/>
  <c r="A501" i="1"/>
  <c r="J501" i="1" s="1"/>
  <c r="A502" i="1"/>
  <c r="J502" i="1" s="1"/>
  <c r="A503" i="1"/>
  <c r="J503" i="1" s="1"/>
  <c r="A504" i="1"/>
  <c r="J504" i="1" s="1"/>
  <c r="A505" i="1"/>
  <c r="J505" i="1" s="1"/>
  <c r="A506" i="1"/>
  <c r="J506" i="1" s="1"/>
  <c r="A507" i="1"/>
  <c r="J507" i="1" s="1"/>
  <c r="A508" i="1"/>
  <c r="J508" i="1" s="1"/>
  <c r="A509" i="1"/>
  <c r="J509" i="1" s="1"/>
  <c r="A510" i="1"/>
  <c r="J510" i="1" s="1"/>
  <c r="A511" i="1"/>
  <c r="J511" i="1" s="1"/>
  <c r="A512" i="1"/>
  <c r="J512" i="1" s="1"/>
  <c r="A513" i="1"/>
  <c r="J513" i="1" s="1"/>
  <c r="A514" i="1"/>
  <c r="J514" i="1" s="1"/>
  <c r="A515" i="1"/>
  <c r="J515" i="1" s="1"/>
  <c r="A516" i="1"/>
  <c r="J516" i="1" s="1"/>
  <c r="A517" i="1"/>
  <c r="J517" i="1" s="1"/>
  <c r="A518" i="1"/>
  <c r="J518" i="1" s="1"/>
  <c r="A519" i="1"/>
  <c r="J519" i="1" s="1"/>
  <c r="A520" i="1"/>
  <c r="J520" i="1" s="1"/>
  <c r="A521" i="1"/>
  <c r="J521" i="1" s="1"/>
  <c r="A522" i="1"/>
  <c r="J522" i="1" s="1"/>
  <c r="A523" i="1"/>
  <c r="J523" i="1" s="1"/>
  <c r="A524" i="1"/>
  <c r="J524" i="1" s="1"/>
  <c r="A525" i="1"/>
  <c r="J525" i="1" s="1"/>
  <c r="A526" i="1"/>
  <c r="J526" i="1" s="1"/>
  <c r="A527" i="1"/>
  <c r="J527" i="1" s="1"/>
  <c r="A528" i="1"/>
  <c r="J528" i="1" s="1"/>
  <c r="A529" i="1"/>
  <c r="J529" i="1" s="1"/>
  <c r="A530" i="1"/>
  <c r="J530" i="1" s="1"/>
  <c r="A531" i="1"/>
  <c r="J531" i="1" s="1"/>
  <c r="A532" i="1"/>
  <c r="J532" i="1" s="1"/>
  <c r="A533" i="1"/>
  <c r="J533" i="1" s="1"/>
  <c r="A534" i="1"/>
  <c r="J534" i="1" s="1"/>
  <c r="A535" i="1"/>
  <c r="J535" i="1" s="1"/>
  <c r="A536" i="1"/>
  <c r="J536" i="1" s="1"/>
  <c r="A537" i="1"/>
  <c r="J537" i="1" s="1"/>
  <c r="A538" i="1"/>
  <c r="J538" i="1" s="1"/>
  <c r="A539" i="1"/>
  <c r="J539" i="1" s="1"/>
  <c r="A540" i="1"/>
  <c r="J540" i="1" s="1"/>
  <c r="A541" i="1"/>
  <c r="J541" i="1" s="1"/>
  <c r="A542" i="1"/>
  <c r="J542" i="1" s="1"/>
  <c r="A543" i="1"/>
  <c r="J543" i="1" s="1"/>
  <c r="A544" i="1"/>
  <c r="J544" i="1" s="1"/>
  <c r="A545" i="1"/>
  <c r="J545" i="1" s="1"/>
  <c r="A546" i="1"/>
  <c r="J546" i="1" s="1"/>
  <c r="A547" i="1"/>
  <c r="J547" i="1" s="1"/>
  <c r="A548" i="1"/>
  <c r="J548" i="1" s="1"/>
  <c r="A549" i="1"/>
  <c r="J549" i="1" s="1"/>
  <c r="A550" i="1"/>
  <c r="J550" i="1" s="1"/>
  <c r="A551" i="1"/>
  <c r="J551" i="1" s="1"/>
  <c r="A552" i="1"/>
  <c r="J552" i="1" s="1"/>
  <c r="A553" i="1"/>
  <c r="J553" i="1" s="1"/>
  <c r="A554" i="1"/>
  <c r="J554" i="1" s="1"/>
  <c r="A555" i="1"/>
  <c r="J555" i="1" s="1"/>
  <c r="A556" i="1"/>
  <c r="J556" i="1" s="1"/>
  <c r="A557" i="1"/>
  <c r="J557" i="1" s="1"/>
  <c r="A558" i="1"/>
  <c r="J558" i="1" s="1"/>
  <c r="A559" i="1"/>
  <c r="J559" i="1" s="1"/>
  <c r="A560" i="1"/>
  <c r="J560" i="1" s="1"/>
  <c r="A561" i="1"/>
  <c r="J561" i="1" s="1"/>
  <c r="A562" i="1"/>
  <c r="J562" i="1" s="1"/>
  <c r="A563" i="1"/>
  <c r="J563" i="1" s="1"/>
  <c r="A564" i="1"/>
  <c r="J564" i="1" s="1"/>
  <c r="A565" i="1"/>
  <c r="J565" i="1" s="1"/>
  <c r="A566" i="1"/>
  <c r="J566" i="1" s="1"/>
  <c r="A567" i="1"/>
  <c r="J567" i="1" s="1"/>
  <c r="A568" i="1"/>
  <c r="J568" i="1" s="1"/>
  <c r="A569" i="1"/>
  <c r="J569" i="1" s="1"/>
  <c r="A570" i="1"/>
  <c r="J570" i="1" s="1"/>
  <c r="A571" i="1"/>
  <c r="J571" i="1" s="1"/>
  <c r="A572" i="1"/>
  <c r="J572" i="1" s="1"/>
  <c r="A573" i="1"/>
  <c r="J573" i="1" s="1"/>
  <c r="A574" i="1"/>
  <c r="J574" i="1" s="1"/>
  <c r="A575" i="1"/>
  <c r="J575" i="1" s="1"/>
  <c r="A576" i="1"/>
  <c r="J576" i="1" s="1"/>
  <c r="A577" i="1"/>
  <c r="J577" i="1" s="1"/>
  <c r="A578" i="1"/>
  <c r="J578" i="1" s="1"/>
  <c r="A579" i="1"/>
  <c r="J579" i="1" s="1"/>
  <c r="A580" i="1"/>
  <c r="J580" i="1" s="1"/>
  <c r="A581" i="1"/>
  <c r="J581" i="1" s="1"/>
  <c r="A582" i="1"/>
  <c r="J582" i="1" s="1"/>
  <c r="A583" i="1"/>
  <c r="J583" i="1" s="1"/>
  <c r="A584" i="1"/>
  <c r="J584" i="1" s="1"/>
  <c r="A585" i="1"/>
  <c r="J585" i="1" s="1"/>
  <c r="A586" i="1"/>
  <c r="J586" i="1" s="1"/>
  <c r="A587" i="1"/>
  <c r="J587" i="1" s="1"/>
  <c r="A588" i="1"/>
  <c r="J588" i="1" s="1"/>
  <c r="A589" i="1"/>
  <c r="J589" i="1" s="1"/>
  <c r="A590" i="1"/>
  <c r="J590" i="1" s="1"/>
  <c r="A591" i="1"/>
  <c r="J591" i="1" s="1"/>
  <c r="A592" i="1"/>
  <c r="J592" i="1" s="1"/>
  <c r="A593" i="1"/>
  <c r="J593" i="1" s="1"/>
  <c r="A594" i="1"/>
  <c r="J594" i="1" s="1"/>
  <c r="A595" i="1"/>
  <c r="J595" i="1" s="1"/>
  <c r="A596" i="1"/>
  <c r="J596" i="1" s="1"/>
  <c r="A597" i="1"/>
  <c r="J597" i="1" s="1"/>
  <c r="A598" i="1"/>
  <c r="J598" i="1" s="1"/>
  <c r="A599" i="1"/>
  <c r="J599" i="1" s="1"/>
  <c r="A600" i="1"/>
  <c r="J600" i="1" s="1"/>
  <c r="A601" i="1"/>
  <c r="J601" i="1" s="1"/>
  <c r="A602" i="1"/>
  <c r="J602" i="1" s="1"/>
  <c r="A603" i="1"/>
  <c r="J603" i="1" s="1"/>
  <c r="A604" i="1"/>
  <c r="J604" i="1" s="1"/>
  <c r="A605" i="1"/>
  <c r="J605" i="1" s="1"/>
  <c r="A606" i="1"/>
  <c r="J606" i="1" s="1"/>
  <c r="A607" i="1"/>
  <c r="J607" i="1" s="1"/>
  <c r="A608" i="1"/>
  <c r="J608" i="1" s="1"/>
  <c r="A609" i="1"/>
  <c r="J609" i="1" s="1"/>
  <c r="A610" i="1"/>
  <c r="J610" i="1" s="1"/>
  <c r="A611" i="1"/>
  <c r="J611" i="1" s="1"/>
  <c r="A612" i="1"/>
  <c r="J612" i="1" s="1"/>
  <c r="A613" i="1"/>
  <c r="J613" i="1" s="1"/>
  <c r="A614" i="1"/>
  <c r="J614" i="1" s="1"/>
  <c r="A615" i="1"/>
  <c r="J615" i="1" s="1"/>
  <c r="A616" i="1"/>
  <c r="J616" i="1" s="1"/>
  <c r="A617" i="1"/>
  <c r="J617" i="1" s="1"/>
  <c r="A618" i="1"/>
  <c r="J618" i="1" s="1"/>
  <c r="A619" i="1"/>
  <c r="J619" i="1" s="1"/>
  <c r="A620" i="1"/>
  <c r="J620" i="1" s="1"/>
  <c r="A621" i="1"/>
  <c r="J621" i="1" s="1"/>
  <c r="A622" i="1"/>
  <c r="J622" i="1" s="1"/>
  <c r="A623" i="1"/>
  <c r="J623" i="1" s="1"/>
  <c r="A624" i="1"/>
  <c r="J624" i="1" s="1"/>
  <c r="A625" i="1"/>
  <c r="J625" i="1" s="1"/>
  <c r="A626" i="1"/>
  <c r="J626" i="1" s="1"/>
  <c r="A627" i="1"/>
  <c r="J627" i="1" s="1"/>
  <c r="A628" i="1"/>
  <c r="J628" i="1" s="1"/>
  <c r="A629" i="1"/>
  <c r="J629" i="1" s="1"/>
  <c r="A630" i="1"/>
  <c r="J630" i="1" s="1"/>
  <c r="A631" i="1"/>
  <c r="J631" i="1" s="1"/>
  <c r="A632" i="1"/>
  <c r="J632" i="1" s="1"/>
  <c r="A633" i="1"/>
  <c r="J633" i="1" s="1"/>
  <c r="A634" i="1"/>
  <c r="J634" i="1" s="1"/>
  <c r="A635" i="1"/>
  <c r="J635" i="1" s="1"/>
  <c r="A636" i="1"/>
  <c r="J636" i="1" s="1"/>
  <c r="A637" i="1"/>
  <c r="J637" i="1" s="1"/>
  <c r="A638" i="1"/>
  <c r="J638" i="1" s="1"/>
  <c r="A639" i="1"/>
  <c r="J639" i="1" s="1"/>
  <c r="A640" i="1"/>
  <c r="J640" i="1" s="1"/>
  <c r="A641" i="1"/>
  <c r="J641" i="1" s="1"/>
  <c r="A642" i="1"/>
  <c r="J642" i="1" s="1"/>
  <c r="A643" i="1"/>
  <c r="J643" i="1" s="1"/>
  <c r="A644" i="1"/>
  <c r="J644" i="1" s="1"/>
  <c r="A645" i="1"/>
  <c r="J645" i="1" s="1"/>
  <c r="A646" i="1"/>
  <c r="J646" i="1" s="1"/>
  <c r="A647" i="1"/>
  <c r="J647" i="1" s="1"/>
  <c r="A648" i="1"/>
  <c r="J648" i="1" s="1"/>
  <c r="A649" i="1"/>
  <c r="J649" i="1" s="1"/>
  <c r="A650" i="1"/>
  <c r="J650" i="1" s="1"/>
  <c r="A651" i="1"/>
  <c r="J651" i="1" s="1"/>
  <c r="A652" i="1"/>
  <c r="J652" i="1" s="1"/>
  <c r="A653" i="1"/>
  <c r="J653" i="1" s="1"/>
  <c r="A654" i="1"/>
  <c r="J654" i="1" s="1"/>
  <c r="A655" i="1"/>
  <c r="J655" i="1" s="1"/>
  <c r="A656" i="1"/>
  <c r="J656" i="1" s="1"/>
  <c r="A657" i="1"/>
  <c r="J657" i="1" s="1"/>
  <c r="A658" i="1"/>
  <c r="J658" i="1" s="1"/>
  <c r="A659" i="1"/>
  <c r="J659" i="1" s="1"/>
  <c r="A660" i="1"/>
  <c r="J660" i="1" s="1"/>
  <c r="A661" i="1"/>
  <c r="J661" i="1" s="1"/>
  <c r="A662" i="1"/>
  <c r="J662" i="1" s="1"/>
  <c r="A663" i="1"/>
  <c r="J663" i="1" s="1"/>
  <c r="A664" i="1"/>
  <c r="J664" i="1" s="1"/>
  <c r="A665" i="1"/>
  <c r="J665" i="1" s="1"/>
  <c r="A666" i="1"/>
  <c r="J666" i="1" s="1"/>
  <c r="A667" i="1"/>
  <c r="J667" i="1" s="1"/>
  <c r="A668" i="1"/>
  <c r="J668" i="1" s="1"/>
  <c r="A669" i="1"/>
  <c r="J669" i="1" s="1"/>
  <c r="A670" i="1"/>
  <c r="J670" i="1" s="1"/>
  <c r="A671" i="1"/>
  <c r="J671" i="1" s="1"/>
  <c r="A672" i="1"/>
  <c r="J672" i="1" s="1"/>
  <c r="A673" i="1"/>
  <c r="J673" i="1" s="1"/>
  <c r="A674" i="1"/>
  <c r="J674" i="1" s="1"/>
  <c r="A675" i="1"/>
  <c r="J675" i="1" s="1"/>
  <c r="A676" i="1"/>
  <c r="J676" i="1" s="1"/>
  <c r="A677" i="1"/>
  <c r="J677" i="1" s="1"/>
  <c r="A678" i="1"/>
  <c r="J678" i="1" s="1"/>
  <c r="A679" i="1"/>
  <c r="J679" i="1" s="1"/>
  <c r="A680" i="1"/>
  <c r="J680" i="1" s="1"/>
  <c r="A681" i="1"/>
  <c r="J681" i="1" s="1"/>
  <c r="A682" i="1"/>
  <c r="J682" i="1" s="1"/>
  <c r="A683" i="1"/>
  <c r="J683" i="1" s="1"/>
  <c r="A684" i="1"/>
  <c r="J684" i="1" s="1"/>
  <c r="A685" i="1"/>
  <c r="J685" i="1" s="1"/>
  <c r="A686" i="1"/>
  <c r="J686" i="1" s="1"/>
  <c r="A687" i="1"/>
  <c r="J687" i="1" s="1"/>
  <c r="A688" i="1"/>
  <c r="J688" i="1" s="1"/>
  <c r="A689" i="1"/>
  <c r="J689" i="1" s="1"/>
  <c r="A690" i="1"/>
  <c r="J690" i="1" s="1"/>
  <c r="A691" i="1"/>
  <c r="J691" i="1" s="1"/>
  <c r="A692" i="1"/>
  <c r="J692" i="1" s="1"/>
  <c r="A693" i="1"/>
  <c r="J693" i="1" s="1"/>
  <c r="A694" i="1"/>
  <c r="J694" i="1" s="1"/>
  <c r="A695" i="1"/>
  <c r="J695" i="1" s="1"/>
  <c r="A696" i="1"/>
  <c r="J696" i="1" s="1"/>
  <c r="A697" i="1"/>
  <c r="J697" i="1" s="1"/>
  <c r="A698" i="1"/>
  <c r="J698" i="1" s="1"/>
  <c r="A699" i="1"/>
  <c r="J699" i="1" s="1"/>
  <c r="A700" i="1"/>
  <c r="J700" i="1" s="1"/>
  <c r="A701" i="1"/>
  <c r="J701" i="1" s="1"/>
  <c r="A702" i="1"/>
  <c r="J702" i="1" s="1"/>
  <c r="A703" i="1"/>
  <c r="J703" i="1" s="1"/>
  <c r="A704" i="1"/>
  <c r="J704" i="1" s="1"/>
  <c r="A705" i="1"/>
  <c r="J705" i="1" s="1"/>
  <c r="A706" i="1"/>
  <c r="J706" i="1" s="1"/>
  <c r="A707" i="1"/>
  <c r="J707" i="1" s="1"/>
  <c r="A708" i="1"/>
  <c r="J708" i="1" s="1"/>
  <c r="A709" i="1"/>
  <c r="J709" i="1" s="1"/>
  <c r="A710" i="1"/>
  <c r="J710" i="1" s="1"/>
  <c r="A711" i="1"/>
  <c r="J711" i="1" s="1"/>
  <c r="A712" i="1"/>
  <c r="J712" i="1" s="1"/>
  <c r="A713" i="1"/>
  <c r="J713" i="1" s="1"/>
  <c r="A714" i="1"/>
  <c r="J714" i="1" s="1"/>
  <c r="A715" i="1"/>
  <c r="J715" i="1" s="1"/>
  <c r="A716" i="1"/>
  <c r="J716" i="1" s="1"/>
  <c r="A717" i="1"/>
  <c r="J717" i="1" s="1"/>
  <c r="A718" i="1"/>
  <c r="J718" i="1" s="1"/>
  <c r="A719" i="1"/>
  <c r="J719" i="1" s="1"/>
  <c r="A720" i="1"/>
  <c r="J720" i="1" s="1"/>
  <c r="A721" i="1"/>
  <c r="J721" i="1" s="1"/>
  <c r="A722" i="1"/>
  <c r="J722" i="1" s="1"/>
  <c r="A723" i="1"/>
  <c r="J723" i="1" s="1"/>
  <c r="A724" i="1"/>
  <c r="J724" i="1" s="1"/>
  <c r="A725" i="1"/>
  <c r="J725" i="1" s="1"/>
  <c r="A726" i="1"/>
  <c r="J726" i="1" s="1"/>
  <c r="A727" i="1"/>
  <c r="J727" i="1" s="1"/>
  <c r="A728" i="1"/>
  <c r="J728" i="1" s="1"/>
  <c r="A729" i="1"/>
  <c r="J729" i="1" s="1"/>
  <c r="A730" i="1"/>
  <c r="J730" i="1" s="1"/>
  <c r="A731" i="1"/>
  <c r="J731" i="1" s="1"/>
  <c r="A732" i="1"/>
  <c r="J732" i="1" s="1"/>
  <c r="A733" i="1"/>
  <c r="J733" i="1" s="1"/>
  <c r="A734" i="1"/>
  <c r="J734" i="1" s="1"/>
  <c r="A735" i="1"/>
  <c r="J735" i="1" s="1"/>
  <c r="A736" i="1"/>
  <c r="J736" i="1" s="1"/>
  <c r="A737" i="1"/>
  <c r="J737" i="1" s="1"/>
  <c r="A738" i="1"/>
  <c r="J738" i="1" s="1"/>
  <c r="A739" i="1"/>
  <c r="J739" i="1" s="1"/>
  <c r="A740" i="1"/>
  <c r="J740" i="1" s="1"/>
  <c r="A741" i="1"/>
  <c r="J741" i="1" s="1"/>
  <c r="A742" i="1"/>
  <c r="J742" i="1" s="1"/>
  <c r="A743" i="1"/>
  <c r="J743" i="1" s="1"/>
  <c r="A744" i="1"/>
  <c r="J744" i="1" s="1"/>
  <c r="A745" i="1"/>
  <c r="J745" i="1" s="1"/>
  <c r="A746" i="1"/>
  <c r="J746" i="1" s="1"/>
  <c r="A747" i="1"/>
  <c r="J747" i="1" s="1"/>
  <c r="A748" i="1"/>
  <c r="J748" i="1" s="1"/>
  <c r="A749" i="1"/>
  <c r="J749" i="1" s="1"/>
  <c r="A750" i="1"/>
  <c r="J750" i="1" s="1"/>
  <c r="A751" i="1"/>
  <c r="J751" i="1" s="1"/>
  <c r="A752" i="1"/>
  <c r="J752" i="1" s="1"/>
  <c r="A753" i="1"/>
  <c r="J753" i="1" s="1"/>
  <c r="A754" i="1"/>
  <c r="J754" i="1" s="1"/>
  <c r="A755" i="1"/>
  <c r="J755" i="1" s="1"/>
  <c r="A756" i="1"/>
  <c r="J756" i="1" s="1"/>
  <c r="A757" i="1"/>
  <c r="J757" i="1" s="1"/>
  <c r="A758" i="1"/>
  <c r="J758" i="1" s="1"/>
  <c r="A759" i="1"/>
  <c r="J759" i="1" s="1"/>
  <c r="A760" i="1"/>
  <c r="J760" i="1" s="1"/>
  <c r="A761" i="1"/>
  <c r="J761" i="1" s="1"/>
  <c r="A762" i="1"/>
  <c r="J762" i="1" s="1"/>
  <c r="A763" i="1"/>
  <c r="J763" i="1" s="1"/>
  <c r="A764" i="1"/>
  <c r="J764" i="1" s="1"/>
  <c r="A765" i="1"/>
  <c r="J765" i="1" s="1"/>
  <c r="A766" i="1"/>
  <c r="J766" i="1" s="1"/>
  <c r="A767" i="1"/>
  <c r="J767" i="1" s="1"/>
  <c r="A768" i="1"/>
  <c r="J768" i="1" s="1"/>
  <c r="A769" i="1"/>
  <c r="J769" i="1" s="1"/>
  <c r="A770" i="1"/>
  <c r="J770" i="1" s="1"/>
  <c r="A771" i="1"/>
  <c r="J771" i="1" s="1"/>
  <c r="A772" i="1"/>
  <c r="J772" i="1" s="1"/>
  <c r="A773" i="1"/>
  <c r="J773" i="1" s="1"/>
  <c r="A774" i="1"/>
  <c r="J774" i="1" s="1"/>
  <c r="A775" i="1"/>
  <c r="J775" i="1" s="1"/>
  <c r="A776" i="1"/>
  <c r="J776" i="1" s="1"/>
  <c r="A777" i="1"/>
  <c r="J777" i="1" s="1"/>
  <c r="A778" i="1"/>
  <c r="J778" i="1" s="1"/>
  <c r="A779" i="1"/>
  <c r="J779" i="1" s="1"/>
  <c r="A780" i="1"/>
  <c r="J780" i="1" s="1"/>
  <c r="A781" i="1"/>
  <c r="J781" i="1" s="1"/>
  <c r="A782" i="1"/>
  <c r="J782" i="1" s="1"/>
  <c r="A783" i="1"/>
  <c r="J783" i="1" s="1"/>
  <c r="A784" i="1"/>
  <c r="J784" i="1" s="1"/>
  <c r="A785" i="1"/>
  <c r="J785" i="1" s="1"/>
  <c r="A786" i="1"/>
  <c r="J786" i="1" s="1"/>
  <c r="A787" i="1"/>
  <c r="J787" i="1" s="1"/>
  <c r="A788" i="1"/>
  <c r="J788" i="1" s="1"/>
  <c r="A789" i="1"/>
  <c r="J789" i="1" s="1"/>
  <c r="A790" i="1"/>
  <c r="J790" i="1" s="1"/>
  <c r="A791" i="1"/>
  <c r="J791" i="1" s="1"/>
  <c r="A792" i="1"/>
  <c r="J792" i="1" s="1"/>
  <c r="A793" i="1"/>
  <c r="J793" i="1" s="1"/>
  <c r="A794" i="1"/>
  <c r="J794" i="1" s="1"/>
  <c r="A795" i="1"/>
  <c r="J795" i="1" s="1"/>
  <c r="A796" i="1"/>
  <c r="J796" i="1" s="1"/>
  <c r="A797" i="1"/>
  <c r="J797" i="1" s="1"/>
  <c r="A798" i="1"/>
  <c r="J798" i="1" s="1"/>
  <c r="A799" i="1"/>
  <c r="J799" i="1" s="1"/>
  <c r="A800" i="1"/>
  <c r="J800" i="1" s="1"/>
  <c r="A801" i="1"/>
  <c r="J801" i="1" s="1"/>
  <c r="A802" i="1"/>
  <c r="J802" i="1" s="1"/>
  <c r="A803" i="1"/>
  <c r="J803" i="1" s="1"/>
  <c r="A804" i="1"/>
  <c r="J804" i="1" s="1"/>
  <c r="A805" i="1"/>
  <c r="J805" i="1" s="1"/>
  <c r="A806" i="1"/>
  <c r="J806" i="1" s="1"/>
  <c r="A807" i="1"/>
  <c r="J807" i="1" s="1"/>
  <c r="A808" i="1"/>
  <c r="J808" i="1" s="1"/>
  <c r="A809" i="1"/>
  <c r="J809" i="1" s="1"/>
  <c r="A810" i="1"/>
  <c r="J810" i="1" s="1"/>
  <c r="A811" i="1"/>
  <c r="J811" i="1" s="1"/>
  <c r="A812" i="1"/>
  <c r="J812" i="1" s="1"/>
  <c r="A813" i="1"/>
  <c r="J813" i="1" s="1"/>
  <c r="A814" i="1"/>
  <c r="J814" i="1" s="1"/>
  <c r="A815" i="1"/>
  <c r="J815" i="1" s="1"/>
  <c r="A816" i="1"/>
  <c r="J816" i="1" s="1"/>
  <c r="A817" i="1"/>
  <c r="J817" i="1" s="1"/>
  <c r="A818" i="1"/>
  <c r="J818" i="1" s="1"/>
  <c r="A819" i="1"/>
  <c r="B819" i="1" s="1"/>
  <c r="A820" i="1"/>
  <c r="J820" i="1" s="1"/>
  <c r="A821" i="1"/>
  <c r="J821" i="1" s="1"/>
  <c r="A822" i="1"/>
  <c r="J822" i="1" s="1"/>
  <c r="A823" i="1"/>
  <c r="J823" i="1" s="1"/>
  <c r="A824" i="1"/>
  <c r="J824" i="1" s="1"/>
  <c r="A825" i="1"/>
  <c r="J825" i="1" s="1"/>
  <c r="A826" i="1"/>
  <c r="J826" i="1" s="1"/>
  <c r="A827" i="1"/>
  <c r="B827" i="1" s="1"/>
  <c r="A828" i="1"/>
  <c r="J828" i="1" s="1"/>
  <c r="A829" i="1"/>
  <c r="J829" i="1" s="1"/>
  <c r="A830" i="1"/>
  <c r="J830" i="1" s="1"/>
  <c r="A831" i="1"/>
  <c r="J831" i="1" s="1"/>
  <c r="A832" i="1"/>
  <c r="J832" i="1" s="1"/>
  <c r="A833" i="1"/>
  <c r="J833" i="1" s="1"/>
  <c r="A834" i="1"/>
  <c r="J834" i="1" s="1"/>
  <c r="A835" i="1"/>
  <c r="B835" i="1" s="1"/>
  <c r="A836" i="1"/>
  <c r="J836" i="1" s="1"/>
  <c r="A837" i="1"/>
  <c r="J837" i="1" s="1"/>
  <c r="A838" i="1"/>
  <c r="J838" i="1" s="1"/>
  <c r="A839" i="1"/>
  <c r="J839" i="1" s="1"/>
  <c r="A840" i="1"/>
  <c r="J840" i="1" s="1"/>
  <c r="A841" i="1"/>
  <c r="J841" i="1" s="1"/>
  <c r="A842" i="1"/>
  <c r="J842" i="1" s="1"/>
  <c r="A843" i="1"/>
  <c r="B843" i="1" s="1"/>
  <c r="A844" i="1"/>
  <c r="J844" i="1" s="1"/>
  <c r="A845" i="1"/>
  <c r="J845" i="1" s="1"/>
  <c r="A846" i="1"/>
  <c r="J846" i="1" s="1"/>
  <c r="A847" i="1"/>
  <c r="J847" i="1" s="1"/>
  <c r="A848" i="1"/>
  <c r="J848" i="1" s="1"/>
  <c r="A849" i="1"/>
  <c r="J849" i="1" s="1"/>
  <c r="A850" i="1"/>
  <c r="J850" i="1" s="1"/>
  <c r="A851" i="1"/>
  <c r="B851" i="1" s="1"/>
  <c r="A852" i="1"/>
  <c r="J852" i="1" s="1"/>
  <c r="A853" i="1"/>
  <c r="J853" i="1" s="1"/>
  <c r="A854" i="1"/>
  <c r="J854" i="1" s="1"/>
  <c r="A855" i="1"/>
  <c r="J855" i="1" s="1"/>
  <c r="A856" i="1"/>
  <c r="J856" i="1" s="1"/>
  <c r="A857" i="1"/>
  <c r="J857" i="1" s="1"/>
  <c r="A858" i="1"/>
  <c r="J858" i="1" s="1"/>
  <c r="A859" i="1"/>
  <c r="B859" i="1" s="1"/>
  <c r="A860" i="1"/>
  <c r="J860" i="1" s="1"/>
  <c r="A861" i="1"/>
  <c r="J861" i="1" s="1"/>
  <c r="A862" i="1"/>
  <c r="J862" i="1" s="1"/>
  <c r="A863" i="1"/>
  <c r="J863" i="1" s="1"/>
  <c r="A864" i="1"/>
  <c r="J864" i="1" s="1"/>
  <c r="A865" i="1"/>
  <c r="J865" i="1" s="1"/>
  <c r="A866" i="1"/>
  <c r="J866" i="1" s="1"/>
  <c r="A867" i="1"/>
  <c r="B867" i="1" s="1"/>
  <c r="A868" i="1"/>
  <c r="J868" i="1" s="1"/>
  <c r="A869" i="1"/>
  <c r="J869" i="1" s="1"/>
  <c r="A870" i="1"/>
  <c r="J870" i="1" s="1"/>
  <c r="A871" i="1"/>
  <c r="J871" i="1" s="1"/>
  <c r="A872" i="1"/>
  <c r="J872" i="1" s="1"/>
  <c r="A873" i="1"/>
  <c r="J873" i="1" s="1"/>
  <c r="A874" i="1"/>
  <c r="J874" i="1" s="1"/>
  <c r="A875" i="1"/>
  <c r="B875" i="1" s="1"/>
  <c r="A876" i="1"/>
  <c r="J876" i="1" s="1"/>
  <c r="A877" i="1"/>
  <c r="J877" i="1" s="1"/>
  <c r="A878" i="1"/>
  <c r="J878" i="1" s="1"/>
  <c r="A879" i="1"/>
  <c r="J879" i="1" s="1"/>
  <c r="A880" i="1"/>
  <c r="J880" i="1" s="1"/>
  <c r="A881" i="1"/>
  <c r="J881" i="1" s="1"/>
  <c r="A882" i="1"/>
  <c r="J882" i="1" s="1"/>
  <c r="A883" i="1"/>
  <c r="B883" i="1" s="1"/>
  <c r="A884" i="1"/>
  <c r="J884" i="1" s="1"/>
  <c r="A885" i="1"/>
  <c r="J885" i="1" s="1"/>
  <c r="A886" i="1"/>
  <c r="J886" i="1" s="1"/>
  <c r="A887" i="1"/>
  <c r="J887" i="1" s="1"/>
  <c r="A888" i="1"/>
  <c r="J888" i="1" s="1"/>
  <c r="A889" i="1"/>
  <c r="J889" i="1" s="1"/>
  <c r="A890" i="1"/>
  <c r="J890" i="1" s="1"/>
  <c r="A891" i="1"/>
  <c r="B891" i="1" s="1"/>
  <c r="A892" i="1"/>
  <c r="J892" i="1" s="1"/>
  <c r="A893" i="1"/>
  <c r="J893" i="1" s="1"/>
  <c r="A894" i="1"/>
  <c r="J894" i="1" s="1"/>
  <c r="A895" i="1"/>
  <c r="J895" i="1" s="1"/>
  <c r="A896" i="1"/>
  <c r="J896" i="1" s="1"/>
  <c r="A897" i="1"/>
  <c r="J897" i="1" s="1"/>
  <c r="A898" i="1"/>
  <c r="J898" i="1" s="1"/>
  <c r="A899" i="1"/>
  <c r="B899" i="1" s="1"/>
  <c r="A900" i="1"/>
  <c r="J900" i="1" s="1"/>
  <c r="A901" i="1"/>
  <c r="J901" i="1" s="1"/>
  <c r="A902" i="1"/>
  <c r="J902" i="1" s="1"/>
  <c r="A903" i="1"/>
  <c r="J903" i="1" s="1"/>
  <c r="A904" i="1"/>
  <c r="J904" i="1" s="1"/>
  <c r="A905" i="1"/>
  <c r="J905" i="1" s="1"/>
  <c r="A906" i="1"/>
  <c r="J906" i="1" s="1"/>
  <c r="A907" i="1"/>
  <c r="B907" i="1" s="1"/>
  <c r="A908" i="1"/>
  <c r="J908" i="1" s="1"/>
  <c r="A909" i="1"/>
  <c r="J909" i="1" s="1"/>
  <c r="A910" i="1"/>
  <c r="J910" i="1" s="1"/>
  <c r="A911" i="1"/>
  <c r="J911" i="1" s="1"/>
  <c r="A912" i="1"/>
  <c r="J912" i="1" s="1"/>
  <c r="A913" i="1"/>
  <c r="J913" i="1" s="1"/>
  <c r="A914" i="1"/>
  <c r="J914" i="1" s="1"/>
  <c r="A915" i="1"/>
  <c r="B915" i="1" s="1"/>
  <c r="A916" i="1"/>
  <c r="J916" i="1" s="1"/>
  <c r="A917" i="1"/>
  <c r="J917" i="1" s="1"/>
  <c r="A918" i="1"/>
  <c r="J918" i="1" s="1"/>
  <c r="A919" i="1"/>
  <c r="J919" i="1" s="1"/>
  <c r="A920" i="1"/>
  <c r="J920" i="1" s="1"/>
  <c r="A921" i="1"/>
  <c r="J921" i="1" s="1"/>
  <c r="A922" i="1"/>
  <c r="J922" i="1" s="1"/>
  <c r="A923" i="1"/>
  <c r="B923" i="1" s="1"/>
  <c r="A924" i="1"/>
  <c r="J924" i="1" s="1"/>
  <c r="A925" i="1"/>
  <c r="J925" i="1" s="1"/>
  <c r="A926" i="1"/>
  <c r="J926" i="1" s="1"/>
  <c r="A927" i="1"/>
  <c r="J927" i="1" s="1"/>
  <c r="A928" i="1"/>
  <c r="J928" i="1" s="1"/>
  <c r="A929" i="1"/>
  <c r="J929" i="1" s="1"/>
  <c r="A930" i="1"/>
  <c r="J930" i="1" s="1"/>
  <c r="A931" i="1"/>
  <c r="B931" i="1" s="1"/>
  <c r="A932" i="1"/>
  <c r="J932" i="1" s="1"/>
  <c r="A933" i="1"/>
  <c r="J933" i="1" s="1"/>
  <c r="A934" i="1"/>
  <c r="J934" i="1" s="1"/>
  <c r="A935" i="1"/>
  <c r="J935" i="1" s="1"/>
  <c r="A936" i="1"/>
  <c r="J936" i="1" s="1"/>
  <c r="A937" i="1"/>
  <c r="J937" i="1" s="1"/>
  <c r="A938" i="1"/>
  <c r="J938" i="1" s="1"/>
  <c r="A939" i="1"/>
  <c r="B939" i="1" s="1"/>
  <c r="A940" i="1"/>
  <c r="J940" i="1" s="1"/>
  <c r="A941" i="1"/>
  <c r="J941" i="1" s="1"/>
  <c r="A942" i="1"/>
  <c r="J942" i="1" s="1"/>
  <c r="A943" i="1"/>
  <c r="J943" i="1" s="1"/>
  <c r="A944" i="1"/>
  <c r="J944" i="1" s="1"/>
  <c r="A945" i="1"/>
  <c r="J945" i="1" s="1"/>
  <c r="A946" i="1"/>
  <c r="J946" i="1" s="1"/>
  <c r="A947" i="1"/>
  <c r="B947" i="1" s="1"/>
  <c r="A948" i="1"/>
  <c r="J948" i="1" s="1"/>
  <c r="A949" i="1"/>
  <c r="J949" i="1" s="1"/>
  <c r="A950" i="1"/>
  <c r="J950" i="1" s="1"/>
  <c r="A951" i="1"/>
  <c r="J951" i="1" s="1"/>
  <c r="A952" i="1"/>
  <c r="J952" i="1" s="1"/>
  <c r="A953" i="1"/>
  <c r="J953" i="1" s="1"/>
  <c r="A954" i="1"/>
  <c r="J954" i="1" s="1"/>
  <c r="A955" i="1"/>
  <c r="B955" i="1" s="1"/>
  <c r="A956" i="1"/>
  <c r="J956" i="1" s="1"/>
  <c r="A957" i="1"/>
  <c r="J957" i="1" s="1"/>
  <c r="A958" i="1"/>
  <c r="J958" i="1" s="1"/>
  <c r="A959" i="1"/>
  <c r="J959" i="1" s="1"/>
  <c r="A960" i="1"/>
  <c r="J960" i="1" s="1"/>
  <c r="A961" i="1"/>
  <c r="J961" i="1" s="1"/>
  <c r="A962" i="1"/>
  <c r="J962" i="1" s="1"/>
  <c r="A963" i="1"/>
  <c r="B963" i="1" s="1"/>
  <c r="A964" i="1"/>
  <c r="J964" i="1" s="1"/>
  <c r="A965" i="1"/>
  <c r="J965" i="1" s="1"/>
  <c r="A966" i="1"/>
  <c r="J966" i="1" s="1"/>
  <c r="A967" i="1"/>
  <c r="J967" i="1" s="1"/>
  <c r="A968" i="1"/>
  <c r="J968" i="1" s="1"/>
  <c r="A969" i="1"/>
  <c r="J969" i="1" s="1"/>
  <c r="A970" i="1"/>
  <c r="J970" i="1" s="1"/>
  <c r="A971" i="1"/>
  <c r="B971" i="1" s="1"/>
  <c r="A972" i="1"/>
  <c r="J972" i="1" s="1"/>
  <c r="A973" i="1"/>
  <c r="J973" i="1" s="1"/>
  <c r="A974" i="1"/>
  <c r="J974" i="1" s="1"/>
  <c r="A975" i="1"/>
  <c r="J975" i="1" s="1"/>
  <c r="A976" i="1"/>
  <c r="J976" i="1" s="1"/>
  <c r="A977" i="1"/>
  <c r="J977" i="1" s="1"/>
  <c r="A978" i="1"/>
  <c r="J978" i="1" s="1"/>
  <c r="A979" i="1"/>
  <c r="B979" i="1" s="1"/>
  <c r="A980" i="1"/>
  <c r="J980" i="1" s="1"/>
  <c r="A981" i="1"/>
  <c r="J981" i="1" s="1"/>
  <c r="A982" i="1"/>
  <c r="J982" i="1" s="1"/>
  <c r="A983" i="1"/>
  <c r="J983" i="1" s="1"/>
  <c r="A984" i="1"/>
  <c r="J984" i="1" s="1"/>
  <c r="A985" i="1"/>
  <c r="J985" i="1" s="1"/>
  <c r="A986" i="1"/>
  <c r="J986" i="1" s="1"/>
  <c r="A987" i="1"/>
  <c r="B987" i="1" s="1"/>
  <c r="A988" i="1"/>
  <c r="J988" i="1" s="1"/>
  <c r="A989" i="1"/>
  <c r="J989" i="1" s="1"/>
  <c r="A990" i="1"/>
  <c r="J990" i="1" s="1"/>
  <c r="A991" i="1"/>
  <c r="J991" i="1" s="1"/>
  <c r="A992" i="1"/>
  <c r="J992" i="1" s="1"/>
  <c r="A993" i="1"/>
  <c r="J993" i="1" s="1"/>
  <c r="A994" i="1"/>
  <c r="J994" i="1" s="1"/>
  <c r="A995" i="1"/>
  <c r="B995" i="1" s="1"/>
  <c r="A996" i="1"/>
  <c r="J996" i="1" s="1"/>
  <c r="A997" i="1"/>
  <c r="J997" i="1" s="1"/>
  <c r="A998" i="1"/>
  <c r="J998" i="1" s="1"/>
  <c r="A999" i="1"/>
  <c r="J999" i="1" s="1"/>
  <c r="A2" i="1"/>
  <c r="J2" i="1" s="1"/>
  <c r="A3" i="1"/>
  <c r="J3" i="1" s="1"/>
  <c r="A4" i="1"/>
  <c r="J4" i="1" s="1"/>
  <c r="A5" i="1"/>
  <c r="J5" i="1" s="1"/>
  <c r="A6" i="1"/>
  <c r="J6" i="1" s="1"/>
  <c r="A7" i="1"/>
  <c r="J7" i="1" s="1"/>
  <c r="A8" i="1"/>
  <c r="J8" i="1" s="1"/>
  <c r="A9" i="1"/>
  <c r="J9" i="1" s="1"/>
  <c r="A10" i="1"/>
  <c r="J10" i="1" s="1"/>
  <c r="A11" i="1"/>
  <c r="J11" i="1" s="1"/>
  <c r="A12" i="1"/>
  <c r="J12" i="1" s="1"/>
  <c r="A13" i="1"/>
  <c r="J13" i="1" s="1"/>
  <c r="A14" i="1"/>
  <c r="J14" i="1" s="1"/>
  <c r="A15" i="1"/>
  <c r="J15" i="1" s="1"/>
  <c r="A16" i="1"/>
  <c r="J16" i="1" s="1"/>
  <c r="A17" i="1"/>
  <c r="J17" i="1" s="1"/>
  <c r="A18" i="1"/>
  <c r="J18" i="1" s="1"/>
  <c r="A19" i="1"/>
  <c r="J19" i="1" s="1"/>
  <c r="A20" i="1"/>
  <c r="J20" i="1" s="1"/>
  <c r="A21" i="1"/>
  <c r="J21" i="1" s="1"/>
  <c r="A22" i="1"/>
  <c r="J22" i="1" s="1"/>
  <c r="A23" i="1"/>
  <c r="J23" i="1" s="1"/>
  <c r="A24" i="1"/>
  <c r="J24" i="1" s="1"/>
  <c r="A25" i="1"/>
  <c r="J25" i="1" s="1"/>
  <c r="A26" i="1"/>
  <c r="J26" i="1" s="1"/>
  <c r="A27" i="1"/>
  <c r="J27" i="1" s="1"/>
  <c r="A28" i="1"/>
  <c r="J28" i="1" s="1"/>
  <c r="A29" i="1"/>
  <c r="J29" i="1" s="1"/>
  <c r="A30" i="1"/>
  <c r="J30" i="1" s="1"/>
  <c r="A31" i="1"/>
  <c r="J31" i="1" s="1"/>
  <c r="A32" i="1"/>
  <c r="J32" i="1" s="1"/>
  <c r="A33" i="1"/>
  <c r="J33" i="1" s="1"/>
  <c r="A34" i="1"/>
  <c r="J34" i="1" s="1"/>
  <c r="A35" i="1"/>
  <c r="J35" i="1" s="1"/>
  <c r="A36" i="1"/>
  <c r="J36" i="1" s="1"/>
  <c r="A37" i="1"/>
  <c r="J37" i="1" s="1"/>
  <c r="A38" i="1"/>
  <c r="J38" i="1" s="1"/>
  <c r="A39" i="1"/>
  <c r="J39" i="1" s="1"/>
  <c r="A40" i="1"/>
  <c r="J40" i="1" s="1"/>
  <c r="A41" i="1"/>
  <c r="J41" i="1" s="1"/>
  <c r="A42" i="1"/>
  <c r="J42" i="1" s="1"/>
  <c r="A43" i="1"/>
  <c r="J43" i="1" s="1"/>
  <c r="A44" i="1"/>
  <c r="J44" i="1" s="1"/>
  <c r="A45" i="1"/>
  <c r="J45" i="1" s="1"/>
  <c r="A46" i="1"/>
  <c r="J46" i="1" s="1"/>
  <c r="A47" i="1"/>
  <c r="J47" i="1" s="1"/>
  <c r="A48" i="1"/>
  <c r="J48" i="1" s="1"/>
  <c r="A49" i="1"/>
  <c r="J49" i="1" s="1"/>
  <c r="A50" i="1"/>
  <c r="J50" i="1" s="1"/>
  <c r="A51" i="1"/>
  <c r="J51" i="1" s="1"/>
  <c r="A52" i="1"/>
  <c r="J52" i="1" s="1"/>
  <c r="A53" i="1"/>
  <c r="J53" i="1" s="1"/>
  <c r="A54" i="1"/>
  <c r="J54" i="1" s="1"/>
  <c r="A55" i="1"/>
  <c r="J55" i="1" s="1"/>
  <c r="A56" i="1"/>
  <c r="J56" i="1" s="1"/>
  <c r="A57" i="1"/>
  <c r="J57" i="1" s="1"/>
  <c r="A58" i="1"/>
  <c r="J58" i="1" s="1"/>
  <c r="A59" i="1"/>
  <c r="J59" i="1" s="1"/>
  <c r="A60" i="1"/>
  <c r="J60" i="1" s="1"/>
  <c r="A61" i="1"/>
  <c r="J61" i="1" s="1"/>
  <c r="A62" i="1"/>
  <c r="J62" i="1" s="1"/>
  <c r="A63" i="1"/>
  <c r="J63" i="1" s="1"/>
  <c r="A64" i="1"/>
  <c r="J64" i="1" s="1"/>
  <c r="A65" i="1"/>
  <c r="J65" i="1" s="1"/>
  <c r="A66" i="1"/>
  <c r="J66" i="1" s="1"/>
  <c r="A67" i="1"/>
  <c r="J67" i="1" s="1"/>
  <c r="A68" i="1"/>
  <c r="J68" i="1" s="1"/>
  <c r="A69" i="1"/>
  <c r="J69" i="1" s="1"/>
  <c r="A70" i="1"/>
  <c r="J70" i="1" s="1"/>
  <c r="A71" i="1"/>
  <c r="J71" i="1" s="1"/>
  <c r="A72" i="1"/>
  <c r="J72" i="1" s="1"/>
  <c r="A73" i="1"/>
  <c r="J73" i="1" s="1"/>
  <c r="A74" i="1"/>
  <c r="J74" i="1" s="1"/>
  <c r="A75" i="1"/>
  <c r="J75" i="1" s="1"/>
  <c r="A76" i="1"/>
  <c r="J76" i="1" s="1"/>
  <c r="A77" i="1"/>
  <c r="J77" i="1" s="1"/>
  <c r="A78" i="1"/>
  <c r="J78" i="1" s="1"/>
  <c r="A79" i="1"/>
  <c r="J79" i="1" s="1"/>
  <c r="A80" i="1"/>
  <c r="J80" i="1" s="1"/>
  <c r="A81" i="1"/>
  <c r="J81" i="1" s="1"/>
  <c r="A82" i="1"/>
  <c r="J82" i="1" s="1"/>
  <c r="A83" i="1"/>
  <c r="J83" i="1" s="1"/>
  <c r="A84" i="1"/>
  <c r="J84" i="1" s="1"/>
  <c r="A85" i="1"/>
  <c r="J85" i="1" s="1"/>
  <c r="A86" i="1"/>
  <c r="J86" i="1" s="1"/>
  <c r="A87" i="1"/>
  <c r="J87" i="1" s="1"/>
  <c r="A88" i="1"/>
  <c r="J88" i="1" s="1"/>
  <c r="A89" i="1"/>
  <c r="J89" i="1" s="1"/>
  <c r="A90" i="1"/>
  <c r="J90" i="1" s="1"/>
  <c r="A91" i="1"/>
  <c r="J91" i="1" s="1"/>
  <c r="A92" i="1"/>
  <c r="J92" i="1" s="1"/>
  <c r="A93" i="1"/>
  <c r="J93" i="1" s="1"/>
  <c r="A94" i="1"/>
  <c r="J94" i="1" s="1"/>
  <c r="A95" i="1"/>
  <c r="J95" i="1" s="1"/>
  <c r="A96" i="1"/>
  <c r="J96" i="1" s="1"/>
  <c r="A97" i="1"/>
  <c r="J97" i="1" s="1"/>
  <c r="A98" i="1"/>
  <c r="J98" i="1" s="1"/>
  <c r="A99" i="1"/>
  <c r="J99" i="1" s="1"/>
  <c r="A100" i="1"/>
  <c r="J100" i="1" s="1"/>
  <c r="A1" i="1"/>
  <c r="B1" i="1" s="1"/>
  <c r="E8" i="1"/>
  <c r="J1" i="1" l="1"/>
  <c r="C995" i="1"/>
  <c r="C987" i="1"/>
  <c r="C979" i="1"/>
  <c r="C971" i="1"/>
  <c r="C963" i="1"/>
  <c r="C955" i="1"/>
  <c r="C947" i="1"/>
  <c r="C939" i="1"/>
  <c r="C1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5204" i="1"/>
  <c r="C4948" i="1"/>
  <c r="C3980" i="1"/>
  <c r="C5290" i="1"/>
  <c r="C5034" i="1"/>
  <c r="C4746" i="1"/>
  <c r="C4490" i="1"/>
  <c r="J5204" i="1"/>
  <c r="B9999" i="1"/>
  <c r="C9999" i="1" s="1"/>
  <c r="J9999" i="1"/>
  <c r="B9983" i="1"/>
  <c r="C9983" i="1" s="1"/>
  <c r="J9983" i="1"/>
  <c r="B9971" i="1"/>
  <c r="C9971" i="1" s="1"/>
  <c r="J9971" i="1"/>
  <c r="B9951" i="1"/>
  <c r="C9951" i="1" s="1"/>
  <c r="J9951" i="1"/>
  <c r="B9931" i="1"/>
  <c r="C9931" i="1" s="1"/>
  <c r="J9931" i="1"/>
  <c r="B9911" i="1"/>
  <c r="C9911" i="1" s="1"/>
  <c r="J9911" i="1"/>
  <c r="B9891" i="1"/>
  <c r="C9891" i="1" s="1"/>
  <c r="J9891" i="1"/>
  <c r="B9875" i="1"/>
  <c r="C9875" i="1" s="1"/>
  <c r="J9875" i="1"/>
  <c r="B9871" i="1"/>
  <c r="C9871" i="1" s="1"/>
  <c r="J9871" i="1"/>
  <c r="B9855" i="1"/>
  <c r="C9855" i="1" s="1"/>
  <c r="J9855" i="1"/>
  <c r="B9839" i="1"/>
  <c r="C9839" i="1" s="1"/>
  <c r="J9839" i="1"/>
  <c r="B9819" i="1"/>
  <c r="C9819" i="1" s="1"/>
  <c r="J9819" i="1"/>
  <c r="B9811" i="1"/>
  <c r="C9811" i="1" s="1"/>
  <c r="J9811" i="1"/>
  <c r="B9795" i="1"/>
  <c r="C9795" i="1" s="1"/>
  <c r="J9795" i="1"/>
  <c r="B9779" i="1"/>
  <c r="C9779" i="1" s="1"/>
  <c r="J9779" i="1"/>
  <c r="B9759" i="1"/>
  <c r="C9759" i="1" s="1"/>
  <c r="J9759" i="1"/>
  <c r="B9743" i="1"/>
  <c r="C9743" i="1" s="1"/>
  <c r="J9743" i="1"/>
  <c r="B9727" i="1"/>
  <c r="C9727" i="1" s="1"/>
  <c r="J9727" i="1"/>
  <c r="B9711" i="1"/>
  <c r="C9711" i="1" s="1"/>
  <c r="J9711" i="1"/>
  <c r="B9695" i="1"/>
  <c r="C9695" i="1" s="1"/>
  <c r="J9695" i="1"/>
  <c r="B9679" i="1"/>
  <c r="C9679" i="1" s="1"/>
  <c r="J9679" i="1"/>
  <c r="B9671" i="1"/>
  <c r="C9671" i="1" s="1"/>
  <c r="J9671" i="1"/>
  <c r="B9659" i="1"/>
  <c r="C9659" i="1" s="1"/>
  <c r="J9659" i="1"/>
  <c r="B9647" i="1"/>
  <c r="C9647" i="1" s="1"/>
  <c r="J9647" i="1"/>
  <c r="B9635" i="1"/>
  <c r="C9635" i="1" s="1"/>
  <c r="J9635" i="1"/>
  <c r="B9611" i="1"/>
  <c r="C9611" i="1" s="1"/>
  <c r="J9611" i="1"/>
  <c r="B9599" i="1"/>
  <c r="C9599" i="1" s="1"/>
  <c r="J9599" i="1"/>
  <c r="B9591" i="1"/>
  <c r="C9591" i="1" s="1"/>
  <c r="J9591" i="1"/>
  <c r="B9575" i="1"/>
  <c r="C9575" i="1" s="1"/>
  <c r="J9575" i="1"/>
  <c r="B9555" i="1"/>
  <c r="C9555" i="1" s="1"/>
  <c r="J9555" i="1"/>
  <c r="B9543" i="1"/>
  <c r="C9543" i="1" s="1"/>
  <c r="J9543" i="1"/>
  <c r="B9527" i="1"/>
  <c r="C9527" i="1" s="1"/>
  <c r="J9527" i="1"/>
  <c r="B9515" i="1"/>
  <c r="C9515" i="1" s="1"/>
  <c r="J9515" i="1"/>
  <c r="B9507" i="1"/>
  <c r="C9507" i="1" s="1"/>
  <c r="J9507" i="1"/>
  <c r="B9491" i="1"/>
  <c r="C9491" i="1" s="1"/>
  <c r="J9491" i="1"/>
  <c r="B9475" i="1"/>
  <c r="C9475" i="1" s="1"/>
  <c r="J9475" i="1"/>
  <c r="B9447" i="1"/>
  <c r="C9447" i="1" s="1"/>
  <c r="J9447" i="1"/>
  <c r="B9435" i="1"/>
  <c r="C9435" i="1" s="1"/>
  <c r="J9435" i="1"/>
  <c r="B9427" i="1"/>
  <c r="C9427" i="1" s="1"/>
  <c r="J9427" i="1"/>
  <c r="B9411" i="1"/>
  <c r="C9411" i="1" s="1"/>
  <c r="J9411" i="1"/>
  <c r="B9395" i="1"/>
  <c r="C9395" i="1" s="1"/>
  <c r="J9395" i="1"/>
  <c r="B9375" i="1"/>
  <c r="C9375" i="1" s="1"/>
  <c r="J9375" i="1"/>
  <c r="B9359" i="1"/>
  <c r="C9359" i="1" s="1"/>
  <c r="J9359" i="1"/>
  <c r="B9339" i="1"/>
  <c r="C9339" i="1" s="1"/>
  <c r="J9339" i="1"/>
  <c r="B9323" i="1"/>
  <c r="C9323" i="1" s="1"/>
  <c r="J9323" i="1"/>
  <c r="B9307" i="1"/>
  <c r="C9307" i="1" s="1"/>
  <c r="J9307" i="1"/>
  <c r="B9291" i="1"/>
  <c r="C9291" i="1" s="1"/>
  <c r="J9291" i="1"/>
  <c r="B9283" i="1"/>
  <c r="C9283" i="1" s="1"/>
  <c r="J9283" i="1"/>
  <c r="B9267" i="1"/>
  <c r="C9267" i="1" s="1"/>
  <c r="J9267" i="1"/>
  <c r="B9243" i="1"/>
  <c r="C9243" i="1" s="1"/>
  <c r="J9243" i="1"/>
  <c r="B9231" i="1"/>
  <c r="C9231" i="1" s="1"/>
  <c r="J9231" i="1"/>
  <c r="B9211" i="1"/>
  <c r="C9211" i="1" s="1"/>
  <c r="J9211" i="1"/>
  <c r="B9191" i="1"/>
  <c r="C9191" i="1" s="1"/>
  <c r="J9191" i="1"/>
  <c r="B9175" i="1"/>
  <c r="C9175" i="1" s="1"/>
  <c r="J9175" i="1"/>
  <c r="B9163" i="1"/>
  <c r="C9163" i="1" s="1"/>
  <c r="J9163" i="1"/>
  <c r="B9147" i="1"/>
  <c r="C9147" i="1" s="1"/>
  <c r="J9147" i="1"/>
  <c r="B9123" i="1"/>
  <c r="C9123" i="1" s="1"/>
  <c r="J9123" i="1"/>
  <c r="B9111" i="1"/>
  <c r="C9111" i="1" s="1"/>
  <c r="J9111" i="1"/>
  <c r="B9099" i="1"/>
  <c r="C9099" i="1" s="1"/>
  <c r="J9099" i="1"/>
  <c r="B9083" i="1"/>
  <c r="C9083" i="1" s="1"/>
  <c r="J9083" i="1"/>
  <c r="B9067" i="1"/>
  <c r="C9067" i="1" s="1"/>
  <c r="J9067" i="1"/>
  <c r="B9043" i="1"/>
  <c r="C9043" i="1" s="1"/>
  <c r="J9043" i="1"/>
  <c r="B9015" i="1"/>
  <c r="C9015" i="1" s="1"/>
  <c r="J9015" i="1"/>
  <c r="B8999" i="1"/>
  <c r="C8999" i="1" s="1"/>
  <c r="J8999" i="1"/>
  <c r="B8983" i="1"/>
  <c r="C8983" i="1" s="1"/>
  <c r="J8983" i="1"/>
  <c r="B8963" i="1"/>
  <c r="C8963" i="1" s="1"/>
  <c r="J8963" i="1"/>
  <c r="B8947" i="1"/>
  <c r="C8947" i="1" s="1"/>
  <c r="J8947" i="1"/>
  <c r="B8931" i="1"/>
  <c r="C8931" i="1" s="1"/>
  <c r="J8931" i="1"/>
  <c r="B8911" i="1"/>
  <c r="C8911" i="1" s="1"/>
  <c r="J8911" i="1"/>
  <c r="B8903" i="1"/>
  <c r="C8903" i="1" s="1"/>
  <c r="J8903" i="1"/>
  <c r="B8883" i="1"/>
  <c r="C8883" i="1" s="1"/>
  <c r="J8883" i="1"/>
  <c r="B8867" i="1"/>
  <c r="C8867" i="1" s="1"/>
  <c r="J8867" i="1"/>
  <c r="B8851" i="1"/>
  <c r="C8851" i="1" s="1"/>
  <c r="J8851" i="1"/>
  <c r="B8839" i="1"/>
  <c r="C8839" i="1" s="1"/>
  <c r="J8839" i="1"/>
  <c r="B8827" i="1"/>
  <c r="C8827" i="1" s="1"/>
  <c r="J8827" i="1"/>
  <c r="B8799" i="1"/>
  <c r="C8799" i="1" s="1"/>
  <c r="J8799" i="1"/>
  <c r="B8783" i="1"/>
  <c r="C8783" i="1" s="1"/>
  <c r="J8783" i="1"/>
  <c r="B8775" i="1"/>
  <c r="C8775" i="1" s="1"/>
  <c r="J8775" i="1"/>
  <c r="B8759" i="1"/>
  <c r="C8759" i="1" s="1"/>
  <c r="J8759" i="1"/>
  <c r="B8743" i="1"/>
  <c r="C8743" i="1" s="1"/>
  <c r="J8743" i="1"/>
  <c r="B8735" i="1"/>
  <c r="C8735" i="1" s="1"/>
  <c r="J8735" i="1"/>
  <c r="B8719" i="1"/>
  <c r="C8719" i="1" s="1"/>
  <c r="J8719" i="1"/>
  <c r="B8711" i="1"/>
  <c r="C8711" i="1" s="1"/>
  <c r="J8711" i="1"/>
  <c r="B8695" i="1"/>
  <c r="C8695" i="1" s="1"/>
  <c r="J8695" i="1"/>
  <c r="B8683" i="1"/>
  <c r="C8683" i="1" s="1"/>
  <c r="J8683" i="1"/>
  <c r="B8655" i="1"/>
  <c r="C8655" i="1" s="1"/>
  <c r="J8655" i="1"/>
  <c r="B8639" i="1"/>
  <c r="C8639" i="1" s="1"/>
  <c r="J8639" i="1"/>
  <c r="B8627" i="1"/>
  <c r="C8627" i="1" s="1"/>
  <c r="J8627" i="1"/>
  <c r="B8611" i="1"/>
  <c r="C8611" i="1" s="1"/>
  <c r="J8611" i="1"/>
  <c r="B8595" i="1"/>
  <c r="C8595" i="1" s="1"/>
  <c r="J8595" i="1"/>
  <c r="B8579" i="1"/>
  <c r="C8579" i="1" s="1"/>
  <c r="J8579" i="1"/>
  <c r="B8563" i="1"/>
  <c r="C8563" i="1" s="1"/>
  <c r="J8563" i="1"/>
  <c r="B8547" i="1"/>
  <c r="C8547" i="1" s="1"/>
  <c r="J8547" i="1"/>
  <c r="B8535" i="1"/>
  <c r="C8535" i="1" s="1"/>
  <c r="J8535" i="1"/>
  <c r="B8519" i="1"/>
  <c r="C8519" i="1" s="1"/>
  <c r="J8519" i="1"/>
  <c r="B8511" i="1"/>
  <c r="C8511" i="1" s="1"/>
  <c r="J8511" i="1"/>
  <c r="B8507" i="1"/>
  <c r="C8507" i="1" s="1"/>
  <c r="J8507" i="1"/>
  <c r="B8503" i="1"/>
  <c r="C8503" i="1" s="1"/>
  <c r="J8503" i="1"/>
  <c r="B8499" i="1"/>
  <c r="C8499" i="1" s="1"/>
  <c r="J8499" i="1"/>
  <c r="B8495" i="1"/>
  <c r="C8495" i="1" s="1"/>
  <c r="J8495" i="1"/>
  <c r="B8491" i="1"/>
  <c r="C8491" i="1" s="1"/>
  <c r="J8491" i="1"/>
  <c r="B8487" i="1"/>
  <c r="C8487" i="1" s="1"/>
  <c r="J8487" i="1"/>
  <c r="B8483" i="1"/>
  <c r="C8483" i="1" s="1"/>
  <c r="J8483" i="1"/>
  <c r="B8479" i="1"/>
  <c r="C8479" i="1" s="1"/>
  <c r="J8479" i="1"/>
  <c r="B8475" i="1"/>
  <c r="C8475" i="1" s="1"/>
  <c r="J8475" i="1"/>
  <c r="B8471" i="1"/>
  <c r="C8471" i="1" s="1"/>
  <c r="J8471" i="1"/>
  <c r="B8467" i="1"/>
  <c r="C8467" i="1" s="1"/>
  <c r="J8467" i="1"/>
  <c r="B8459" i="1"/>
  <c r="C8459" i="1" s="1"/>
  <c r="J8459" i="1"/>
  <c r="B8447" i="1"/>
  <c r="C8447" i="1" s="1"/>
  <c r="J8447" i="1"/>
  <c r="B8443" i="1"/>
  <c r="C8443" i="1" s="1"/>
  <c r="J8443" i="1"/>
  <c r="B8439" i="1"/>
  <c r="C8439" i="1" s="1"/>
  <c r="J8439" i="1"/>
  <c r="B8435" i="1"/>
  <c r="C8435" i="1" s="1"/>
  <c r="J8435" i="1"/>
  <c r="B8431" i="1"/>
  <c r="C8431" i="1" s="1"/>
  <c r="J8431" i="1"/>
  <c r="B8427" i="1"/>
  <c r="C8427" i="1" s="1"/>
  <c r="J8427" i="1"/>
  <c r="B8423" i="1"/>
  <c r="C8423" i="1" s="1"/>
  <c r="J8423" i="1"/>
  <c r="B8419" i="1"/>
  <c r="C8419" i="1" s="1"/>
  <c r="J8419" i="1"/>
  <c r="B8415" i="1"/>
  <c r="C8415" i="1" s="1"/>
  <c r="J8415" i="1"/>
  <c r="B8411" i="1"/>
  <c r="C8411" i="1" s="1"/>
  <c r="J8411" i="1"/>
  <c r="B8407" i="1"/>
  <c r="C8407" i="1" s="1"/>
  <c r="J8407" i="1"/>
  <c r="B8403" i="1"/>
  <c r="C8403" i="1" s="1"/>
  <c r="J8403" i="1"/>
  <c r="B8399" i="1"/>
  <c r="C8399" i="1" s="1"/>
  <c r="J8399" i="1"/>
  <c r="B8395" i="1"/>
  <c r="C8395" i="1" s="1"/>
  <c r="J8395" i="1"/>
  <c r="B8391" i="1"/>
  <c r="C8391" i="1" s="1"/>
  <c r="J8391" i="1"/>
  <c r="B8387" i="1"/>
  <c r="C8387" i="1" s="1"/>
  <c r="J8387" i="1"/>
  <c r="B8383" i="1"/>
  <c r="C8383" i="1" s="1"/>
  <c r="J8383" i="1"/>
  <c r="B8379" i="1"/>
  <c r="C8379" i="1" s="1"/>
  <c r="J8379" i="1"/>
  <c r="B8375" i="1"/>
  <c r="C8375" i="1" s="1"/>
  <c r="J8375" i="1"/>
  <c r="B8371" i="1"/>
  <c r="C8371" i="1" s="1"/>
  <c r="J8371" i="1"/>
  <c r="B8367" i="1"/>
  <c r="C8367" i="1" s="1"/>
  <c r="J8367" i="1"/>
  <c r="B8363" i="1"/>
  <c r="C8363" i="1" s="1"/>
  <c r="J8363" i="1"/>
  <c r="B8359" i="1"/>
  <c r="C8359" i="1" s="1"/>
  <c r="J8359" i="1"/>
  <c r="B8355" i="1"/>
  <c r="C8355" i="1" s="1"/>
  <c r="J8355" i="1"/>
  <c r="B8351" i="1"/>
  <c r="C8351" i="1" s="1"/>
  <c r="J8351" i="1"/>
  <c r="B8347" i="1"/>
  <c r="C8347" i="1" s="1"/>
  <c r="J8347" i="1"/>
  <c r="B8343" i="1"/>
  <c r="C8343" i="1" s="1"/>
  <c r="J8343" i="1"/>
  <c r="B8339" i="1"/>
  <c r="C8339" i="1" s="1"/>
  <c r="J8339" i="1"/>
  <c r="B8335" i="1"/>
  <c r="C8335" i="1" s="1"/>
  <c r="J8335" i="1"/>
  <c r="B8331" i="1"/>
  <c r="C8331" i="1" s="1"/>
  <c r="J8331" i="1"/>
  <c r="B8327" i="1"/>
  <c r="C8327" i="1" s="1"/>
  <c r="J8327" i="1"/>
  <c r="B8323" i="1"/>
  <c r="C8323" i="1" s="1"/>
  <c r="J8323" i="1"/>
  <c r="B8319" i="1"/>
  <c r="C8319" i="1" s="1"/>
  <c r="J8319" i="1"/>
  <c r="B8315" i="1"/>
  <c r="C8315" i="1" s="1"/>
  <c r="J8315" i="1"/>
  <c r="B8311" i="1"/>
  <c r="C8311" i="1" s="1"/>
  <c r="J8311" i="1"/>
  <c r="B8307" i="1"/>
  <c r="C8307" i="1" s="1"/>
  <c r="J8307" i="1"/>
  <c r="B8303" i="1"/>
  <c r="C8303" i="1" s="1"/>
  <c r="J8303" i="1"/>
  <c r="B8299" i="1"/>
  <c r="C8299" i="1" s="1"/>
  <c r="J8299" i="1"/>
  <c r="B8295" i="1"/>
  <c r="C8295" i="1" s="1"/>
  <c r="J8295" i="1"/>
  <c r="B8291" i="1"/>
  <c r="C8291" i="1" s="1"/>
  <c r="J8291" i="1"/>
  <c r="B8287" i="1"/>
  <c r="C8287" i="1" s="1"/>
  <c r="J8287" i="1"/>
  <c r="B8283" i="1"/>
  <c r="C8283" i="1" s="1"/>
  <c r="J8283" i="1"/>
  <c r="B8279" i="1"/>
  <c r="C8279" i="1" s="1"/>
  <c r="J8279" i="1"/>
  <c r="B8275" i="1"/>
  <c r="C8275" i="1" s="1"/>
  <c r="J8275" i="1"/>
  <c r="B8271" i="1"/>
  <c r="C8271" i="1" s="1"/>
  <c r="J8271" i="1"/>
  <c r="B8267" i="1"/>
  <c r="C8267" i="1" s="1"/>
  <c r="J8267" i="1"/>
  <c r="B8263" i="1"/>
  <c r="C8263" i="1" s="1"/>
  <c r="J8263" i="1"/>
  <c r="B8259" i="1"/>
  <c r="C8259" i="1" s="1"/>
  <c r="J8259" i="1"/>
  <c r="B8255" i="1"/>
  <c r="C8255" i="1" s="1"/>
  <c r="J8255" i="1"/>
  <c r="B8251" i="1"/>
  <c r="C8251" i="1" s="1"/>
  <c r="J8251" i="1"/>
  <c r="B8247" i="1"/>
  <c r="C8247" i="1" s="1"/>
  <c r="J8247" i="1"/>
  <c r="B8243" i="1"/>
  <c r="C8243" i="1" s="1"/>
  <c r="J8243" i="1"/>
  <c r="B8239" i="1"/>
  <c r="C8239" i="1" s="1"/>
  <c r="J8239" i="1"/>
  <c r="B8235" i="1"/>
  <c r="C8235" i="1" s="1"/>
  <c r="J8235" i="1"/>
  <c r="B8231" i="1"/>
  <c r="C8231" i="1" s="1"/>
  <c r="J8231" i="1"/>
  <c r="B8227" i="1"/>
  <c r="C8227" i="1" s="1"/>
  <c r="J8227" i="1"/>
  <c r="B8223" i="1"/>
  <c r="C8223" i="1" s="1"/>
  <c r="J8223" i="1"/>
  <c r="B8219" i="1"/>
  <c r="C8219" i="1" s="1"/>
  <c r="J8219" i="1"/>
  <c r="B8215" i="1"/>
  <c r="C8215" i="1" s="1"/>
  <c r="J8215" i="1"/>
  <c r="B8211" i="1"/>
  <c r="C8211" i="1" s="1"/>
  <c r="J8211" i="1"/>
  <c r="B8207" i="1"/>
  <c r="C8207" i="1" s="1"/>
  <c r="J8207" i="1"/>
  <c r="B8203" i="1"/>
  <c r="C8203" i="1" s="1"/>
  <c r="J8203" i="1"/>
  <c r="B8199" i="1"/>
  <c r="C8199" i="1" s="1"/>
  <c r="J8199" i="1"/>
  <c r="B8195" i="1"/>
  <c r="C8195" i="1" s="1"/>
  <c r="J8195" i="1"/>
  <c r="B8191" i="1"/>
  <c r="C8191" i="1" s="1"/>
  <c r="J8191" i="1"/>
  <c r="B8187" i="1"/>
  <c r="C8187" i="1" s="1"/>
  <c r="J8187" i="1"/>
  <c r="B8183" i="1"/>
  <c r="C8183" i="1" s="1"/>
  <c r="J8183" i="1"/>
  <c r="B8179" i="1"/>
  <c r="C8179" i="1" s="1"/>
  <c r="J8179" i="1"/>
  <c r="B8175" i="1"/>
  <c r="C8175" i="1" s="1"/>
  <c r="J8175" i="1"/>
  <c r="B8171" i="1"/>
  <c r="C8171" i="1" s="1"/>
  <c r="J8171" i="1"/>
  <c r="B8167" i="1"/>
  <c r="C8167" i="1" s="1"/>
  <c r="J8167" i="1"/>
  <c r="B8163" i="1"/>
  <c r="C8163" i="1" s="1"/>
  <c r="J8163" i="1"/>
  <c r="B8159" i="1"/>
  <c r="C8159" i="1" s="1"/>
  <c r="J8159" i="1"/>
  <c r="B8155" i="1"/>
  <c r="C8155" i="1" s="1"/>
  <c r="J8155" i="1"/>
  <c r="B8151" i="1"/>
  <c r="C8151" i="1" s="1"/>
  <c r="J8151" i="1"/>
  <c r="B8147" i="1"/>
  <c r="C8147" i="1" s="1"/>
  <c r="J8147" i="1"/>
  <c r="B8143" i="1"/>
  <c r="C8143" i="1" s="1"/>
  <c r="J8143" i="1"/>
  <c r="B8139" i="1"/>
  <c r="C8139" i="1" s="1"/>
  <c r="J8139" i="1"/>
  <c r="B8135" i="1"/>
  <c r="C8135" i="1" s="1"/>
  <c r="J8135" i="1"/>
  <c r="B8131" i="1"/>
  <c r="C8131" i="1" s="1"/>
  <c r="J8131" i="1"/>
  <c r="B8127" i="1"/>
  <c r="C8127" i="1" s="1"/>
  <c r="J8127" i="1"/>
  <c r="B8123" i="1"/>
  <c r="C8123" i="1" s="1"/>
  <c r="J8123" i="1"/>
  <c r="B8119" i="1"/>
  <c r="C8119" i="1" s="1"/>
  <c r="J8119" i="1"/>
  <c r="B8115" i="1"/>
  <c r="C8115" i="1" s="1"/>
  <c r="J8115" i="1"/>
  <c r="B8111" i="1"/>
  <c r="C8111" i="1" s="1"/>
  <c r="J8111" i="1"/>
  <c r="B8107" i="1"/>
  <c r="C8107" i="1" s="1"/>
  <c r="J8107" i="1"/>
  <c r="B8103" i="1"/>
  <c r="C8103" i="1" s="1"/>
  <c r="J8103" i="1"/>
  <c r="B8099" i="1"/>
  <c r="C8099" i="1" s="1"/>
  <c r="J8099" i="1"/>
  <c r="B8095" i="1"/>
  <c r="C8095" i="1" s="1"/>
  <c r="J8095" i="1"/>
  <c r="B8091" i="1"/>
  <c r="C8091" i="1" s="1"/>
  <c r="J8091" i="1"/>
  <c r="B8087" i="1"/>
  <c r="C8087" i="1" s="1"/>
  <c r="J8087" i="1"/>
  <c r="B8083" i="1"/>
  <c r="C8083" i="1" s="1"/>
  <c r="J8083" i="1"/>
  <c r="B8079" i="1"/>
  <c r="C8079" i="1" s="1"/>
  <c r="J8079" i="1"/>
  <c r="B8075" i="1"/>
  <c r="C8075" i="1" s="1"/>
  <c r="J8075" i="1"/>
  <c r="B8071" i="1"/>
  <c r="C8071" i="1" s="1"/>
  <c r="J8071" i="1"/>
  <c r="B8067" i="1"/>
  <c r="C8067" i="1" s="1"/>
  <c r="J8067" i="1"/>
  <c r="B8063" i="1"/>
  <c r="C8063" i="1" s="1"/>
  <c r="J8063" i="1"/>
  <c r="B8059" i="1"/>
  <c r="C8059" i="1" s="1"/>
  <c r="J8059" i="1"/>
  <c r="B8055" i="1"/>
  <c r="C8055" i="1" s="1"/>
  <c r="J8055" i="1"/>
  <c r="B8051" i="1"/>
  <c r="C8051" i="1" s="1"/>
  <c r="J8051" i="1"/>
  <c r="B8047" i="1"/>
  <c r="C8047" i="1" s="1"/>
  <c r="J8047" i="1"/>
  <c r="B8043" i="1"/>
  <c r="C8043" i="1" s="1"/>
  <c r="J8043" i="1"/>
  <c r="B8039" i="1"/>
  <c r="C8039" i="1" s="1"/>
  <c r="J8039" i="1"/>
  <c r="B8035" i="1"/>
  <c r="C8035" i="1" s="1"/>
  <c r="J8035" i="1"/>
  <c r="B8031" i="1"/>
  <c r="C8031" i="1" s="1"/>
  <c r="J8031" i="1"/>
  <c r="B8027" i="1"/>
  <c r="C8027" i="1" s="1"/>
  <c r="J8027" i="1"/>
  <c r="B8023" i="1"/>
  <c r="C8023" i="1" s="1"/>
  <c r="J8023" i="1"/>
  <c r="B8019" i="1"/>
  <c r="C8019" i="1" s="1"/>
  <c r="J8019" i="1"/>
  <c r="B8015" i="1"/>
  <c r="C8015" i="1" s="1"/>
  <c r="J8015" i="1"/>
  <c r="B8011" i="1"/>
  <c r="C8011" i="1" s="1"/>
  <c r="J8011" i="1"/>
  <c r="B8007" i="1"/>
  <c r="C8007" i="1" s="1"/>
  <c r="J8007" i="1"/>
  <c r="B8003" i="1"/>
  <c r="C8003" i="1" s="1"/>
  <c r="J8003" i="1"/>
  <c r="B7999" i="1"/>
  <c r="C7999" i="1" s="1"/>
  <c r="J7999" i="1"/>
  <c r="B7995" i="1"/>
  <c r="C7995" i="1" s="1"/>
  <c r="J7995" i="1"/>
  <c r="B7991" i="1"/>
  <c r="C7991" i="1" s="1"/>
  <c r="J7991" i="1"/>
  <c r="B7987" i="1"/>
  <c r="C7987" i="1" s="1"/>
  <c r="J7987" i="1"/>
  <c r="B7983" i="1"/>
  <c r="C7983" i="1" s="1"/>
  <c r="J7983" i="1"/>
  <c r="B7979" i="1"/>
  <c r="C7979" i="1" s="1"/>
  <c r="J7979" i="1"/>
  <c r="B7975" i="1"/>
  <c r="C7975" i="1" s="1"/>
  <c r="J7975" i="1"/>
  <c r="B7971" i="1"/>
  <c r="C7971" i="1" s="1"/>
  <c r="J7971" i="1"/>
  <c r="B7967" i="1"/>
  <c r="C7967" i="1" s="1"/>
  <c r="J7967" i="1"/>
  <c r="B7963" i="1"/>
  <c r="C7963" i="1" s="1"/>
  <c r="J7963" i="1"/>
  <c r="B7959" i="1"/>
  <c r="C7959" i="1" s="1"/>
  <c r="J7959" i="1"/>
  <c r="B7955" i="1"/>
  <c r="C7955" i="1" s="1"/>
  <c r="J7955" i="1"/>
  <c r="B7951" i="1"/>
  <c r="C7951" i="1" s="1"/>
  <c r="J7951" i="1"/>
  <c r="B7947" i="1"/>
  <c r="C7947" i="1" s="1"/>
  <c r="J7947" i="1"/>
  <c r="B7943" i="1"/>
  <c r="C7943" i="1" s="1"/>
  <c r="J7943" i="1"/>
  <c r="B7939" i="1"/>
  <c r="C7939" i="1" s="1"/>
  <c r="J7939" i="1"/>
  <c r="B7935" i="1"/>
  <c r="C7935" i="1" s="1"/>
  <c r="J7935" i="1"/>
  <c r="B7931" i="1"/>
  <c r="C7931" i="1" s="1"/>
  <c r="J7931" i="1"/>
  <c r="B7927" i="1"/>
  <c r="C7927" i="1" s="1"/>
  <c r="J7927" i="1"/>
  <c r="B7923" i="1"/>
  <c r="C7923" i="1" s="1"/>
  <c r="J7923" i="1"/>
  <c r="B7919" i="1"/>
  <c r="C7919" i="1" s="1"/>
  <c r="J7919" i="1"/>
  <c r="B7915" i="1"/>
  <c r="C7915" i="1" s="1"/>
  <c r="J7915" i="1"/>
  <c r="B7911" i="1"/>
  <c r="C7911" i="1" s="1"/>
  <c r="J7911" i="1"/>
  <c r="B7907" i="1"/>
  <c r="C7907" i="1" s="1"/>
  <c r="J7907" i="1"/>
  <c r="B7903" i="1"/>
  <c r="C7903" i="1" s="1"/>
  <c r="J7903" i="1"/>
  <c r="B7899" i="1"/>
  <c r="C7899" i="1" s="1"/>
  <c r="J7899" i="1"/>
  <c r="B7895" i="1"/>
  <c r="C7895" i="1" s="1"/>
  <c r="J7895" i="1"/>
  <c r="B7891" i="1"/>
  <c r="C7891" i="1" s="1"/>
  <c r="J7891" i="1"/>
  <c r="B7887" i="1"/>
  <c r="C7887" i="1" s="1"/>
  <c r="J7887" i="1"/>
  <c r="B7883" i="1"/>
  <c r="C7883" i="1" s="1"/>
  <c r="J7883" i="1"/>
  <c r="B7879" i="1"/>
  <c r="C7879" i="1" s="1"/>
  <c r="J7879" i="1"/>
  <c r="B7875" i="1"/>
  <c r="C7875" i="1" s="1"/>
  <c r="J7875" i="1"/>
  <c r="B7871" i="1"/>
  <c r="C7871" i="1" s="1"/>
  <c r="J7871" i="1"/>
  <c r="B7867" i="1"/>
  <c r="C7867" i="1" s="1"/>
  <c r="J7867" i="1"/>
  <c r="B7863" i="1"/>
  <c r="C7863" i="1" s="1"/>
  <c r="J7863" i="1"/>
  <c r="B7859" i="1"/>
  <c r="C7859" i="1" s="1"/>
  <c r="J7859" i="1"/>
  <c r="B7855" i="1"/>
  <c r="C7855" i="1" s="1"/>
  <c r="J7855" i="1"/>
  <c r="B7851" i="1"/>
  <c r="C7851" i="1" s="1"/>
  <c r="J7851" i="1"/>
  <c r="B7847" i="1"/>
  <c r="C7847" i="1" s="1"/>
  <c r="J7847" i="1"/>
  <c r="B7843" i="1"/>
  <c r="C7843" i="1" s="1"/>
  <c r="J7843" i="1"/>
  <c r="B7839" i="1"/>
  <c r="C7839" i="1" s="1"/>
  <c r="J7839" i="1"/>
  <c r="B7835" i="1"/>
  <c r="C7835" i="1" s="1"/>
  <c r="J7835" i="1"/>
  <c r="B7831" i="1"/>
  <c r="C7831" i="1" s="1"/>
  <c r="J7831" i="1"/>
  <c r="B7827" i="1"/>
  <c r="C7827" i="1" s="1"/>
  <c r="J7827" i="1"/>
  <c r="B7823" i="1"/>
  <c r="C7823" i="1" s="1"/>
  <c r="J7823" i="1"/>
  <c r="B7819" i="1"/>
  <c r="C7819" i="1" s="1"/>
  <c r="J7819" i="1"/>
  <c r="B7815" i="1"/>
  <c r="C7815" i="1" s="1"/>
  <c r="J7815" i="1"/>
  <c r="B7811" i="1"/>
  <c r="C7811" i="1" s="1"/>
  <c r="J7811" i="1"/>
  <c r="B7807" i="1"/>
  <c r="C7807" i="1" s="1"/>
  <c r="J7807" i="1"/>
  <c r="B7803" i="1"/>
  <c r="C7803" i="1" s="1"/>
  <c r="J7803" i="1"/>
  <c r="B7799" i="1"/>
  <c r="C7799" i="1" s="1"/>
  <c r="J7799" i="1"/>
  <c r="B7795" i="1"/>
  <c r="C7795" i="1" s="1"/>
  <c r="J7795" i="1"/>
  <c r="B7791" i="1"/>
  <c r="C7791" i="1" s="1"/>
  <c r="J7791" i="1"/>
  <c r="B7787" i="1"/>
  <c r="C7787" i="1" s="1"/>
  <c r="J7787" i="1"/>
  <c r="B7783" i="1"/>
  <c r="C7783" i="1" s="1"/>
  <c r="J7783" i="1"/>
  <c r="B7779" i="1"/>
  <c r="C7779" i="1" s="1"/>
  <c r="J7779" i="1"/>
  <c r="B7775" i="1"/>
  <c r="C7775" i="1" s="1"/>
  <c r="J7775" i="1"/>
  <c r="B7771" i="1"/>
  <c r="C7771" i="1" s="1"/>
  <c r="J7771" i="1"/>
  <c r="B7767" i="1"/>
  <c r="C7767" i="1" s="1"/>
  <c r="J7767" i="1"/>
  <c r="B7763" i="1"/>
  <c r="C7763" i="1" s="1"/>
  <c r="J7763" i="1"/>
  <c r="B7759" i="1"/>
  <c r="C7759" i="1" s="1"/>
  <c r="J7759" i="1"/>
  <c r="B7755" i="1"/>
  <c r="C7755" i="1" s="1"/>
  <c r="J7755" i="1"/>
  <c r="B7751" i="1"/>
  <c r="C7751" i="1" s="1"/>
  <c r="J7751" i="1"/>
  <c r="B7747" i="1"/>
  <c r="C7747" i="1" s="1"/>
  <c r="J7747" i="1"/>
  <c r="B7743" i="1"/>
  <c r="C7743" i="1" s="1"/>
  <c r="J7743" i="1"/>
  <c r="B7739" i="1"/>
  <c r="C7739" i="1" s="1"/>
  <c r="J7739" i="1"/>
  <c r="B7735" i="1"/>
  <c r="C7735" i="1" s="1"/>
  <c r="J7735" i="1"/>
  <c r="B7731" i="1"/>
  <c r="C7731" i="1" s="1"/>
  <c r="J7731" i="1"/>
  <c r="B7727" i="1"/>
  <c r="C7727" i="1" s="1"/>
  <c r="J7727" i="1"/>
  <c r="B7723" i="1"/>
  <c r="C7723" i="1" s="1"/>
  <c r="J7723" i="1"/>
  <c r="B7719" i="1"/>
  <c r="C7719" i="1" s="1"/>
  <c r="J7719" i="1"/>
  <c r="B7715" i="1"/>
  <c r="C7715" i="1" s="1"/>
  <c r="J7715" i="1"/>
  <c r="B7711" i="1"/>
  <c r="C7711" i="1" s="1"/>
  <c r="J7711" i="1"/>
  <c r="B7707" i="1"/>
  <c r="C7707" i="1" s="1"/>
  <c r="J7707" i="1"/>
  <c r="B7703" i="1"/>
  <c r="C7703" i="1" s="1"/>
  <c r="J7703" i="1"/>
  <c r="B7699" i="1"/>
  <c r="C7699" i="1" s="1"/>
  <c r="J7699" i="1"/>
  <c r="B7695" i="1"/>
  <c r="C7695" i="1" s="1"/>
  <c r="J7695" i="1"/>
  <c r="B7691" i="1"/>
  <c r="C7691" i="1" s="1"/>
  <c r="J7691" i="1"/>
  <c r="B7687" i="1"/>
  <c r="C7687" i="1" s="1"/>
  <c r="J7687" i="1"/>
  <c r="B7683" i="1"/>
  <c r="C7683" i="1" s="1"/>
  <c r="J7683" i="1"/>
  <c r="B7679" i="1"/>
  <c r="C7679" i="1" s="1"/>
  <c r="J7679" i="1"/>
  <c r="B7675" i="1"/>
  <c r="C7675" i="1" s="1"/>
  <c r="J7675" i="1"/>
  <c r="B7671" i="1"/>
  <c r="C7671" i="1" s="1"/>
  <c r="J7671" i="1"/>
  <c r="B7667" i="1"/>
  <c r="C7667" i="1" s="1"/>
  <c r="J7667" i="1"/>
  <c r="B7663" i="1"/>
  <c r="C7663" i="1" s="1"/>
  <c r="J7663" i="1"/>
  <c r="B7659" i="1"/>
  <c r="C7659" i="1" s="1"/>
  <c r="J7659" i="1"/>
  <c r="B7655" i="1"/>
  <c r="C7655" i="1" s="1"/>
  <c r="J7655" i="1"/>
  <c r="B7651" i="1"/>
  <c r="C7651" i="1" s="1"/>
  <c r="J7651" i="1"/>
  <c r="B7647" i="1"/>
  <c r="C7647" i="1" s="1"/>
  <c r="J7647" i="1"/>
  <c r="B7643" i="1"/>
  <c r="C7643" i="1" s="1"/>
  <c r="J7643" i="1"/>
  <c r="B7639" i="1"/>
  <c r="C7639" i="1" s="1"/>
  <c r="J7639" i="1"/>
  <c r="B7635" i="1"/>
  <c r="C7635" i="1" s="1"/>
  <c r="J7635" i="1"/>
  <c r="B7631" i="1"/>
  <c r="C7631" i="1" s="1"/>
  <c r="J7631" i="1"/>
  <c r="B7627" i="1"/>
  <c r="C7627" i="1" s="1"/>
  <c r="J7627" i="1"/>
  <c r="B7623" i="1"/>
  <c r="C7623" i="1" s="1"/>
  <c r="J7623" i="1"/>
  <c r="B7619" i="1"/>
  <c r="C7619" i="1" s="1"/>
  <c r="J7619" i="1"/>
  <c r="B7615" i="1"/>
  <c r="C7615" i="1" s="1"/>
  <c r="J7615" i="1"/>
  <c r="B7611" i="1"/>
  <c r="C7611" i="1" s="1"/>
  <c r="J7611" i="1"/>
  <c r="B7607" i="1"/>
  <c r="C7607" i="1" s="1"/>
  <c r="J7607" i="1"/>
  <c r="B7603" i="1"/>
  <c r="C7603" i="1" s="1"/>
  <c r="J7603" i="1"/>
  <c r="B7599" i="1"/>
  <c r="C7599" i="1" s="1"/>
  <c r="J7599" i="1"/>
  <c r="B7595" i="1"/>
  <c r="C7595" i="1" s="1"/>
  <c r="J7595" i="1"/>
  <c r="B7591" i="1"/>
  <c r="C7591" i="1" s="1"/>
  <c r="J7591" i="1"/>
  <c r="B7587" i="1"/>
  <c r="C7587" i="1" s="1"/>
  <c r="J7587" i="1"/>
  <c r="B7583" i="1"/>
  <c r="C7583" i="1" s="1"/>
  <c r="J7583" i="1"/>
  <c r="B7579" i="1"/>
  <c r="C7579" i="1" s="1"/>
  <c r="J7579" i="1"/>
  <c r="B7575" i="1"/>
  <c r="C7575" i="1" s="1"/>
  <c r="J7575" i="1"/>
  <c r="B7571" i="1"/>
  <c r="C7571" i="1" s="1"/>
  <c r="J7571" i="1"/>
  <c r="B7567" i="1"/>
  <c r="C7567" i="1" s="1"/>
  <c r="J7567" i="1"/>
  <c r="B7563" i="1"/>
  <c r="C7563" i="1" s="1"/>
  <c r="J7563" i="1"/>
  <c r="B7559" i="1"/>
  <c r="C7559" i="1" s="1"/>
  <c r="J7559" i="1"/>
  <c r="B7555" i="1"/>
  <c r="C7555" i="1" s="1"/>
  <c r="J7555" i="1"/>
  <c r="B7551" i="1"/>
  <c r="C7551" i="1" s="1"/>
  <c r="J7551" i="1"/>
  <c r="B7547" i="1"/>
  <c r="C7547" i="1" s="1"/>
  <c r="J7547" i="1"/>
  <c r="B7543" i="1"/>
  <c r="C7543" i="1" s="1"/>
  <c r="J7543" i="1"/>
  <c r="B7539" i="1"/>
  <c r="C7539" i="1" s="1"/>
  <c r="J7539" i="1"/>
  <c r="B7535" i="1"/>
  <c r="C7535" i="1" s="1"/>
  <c r="J7535" i="1"/>
  <c r="B7531" i="1"/>
  <c r="C7531" i="1" s="1"/>
  <c r="J7531" i="1"/>
  <c r="B7527" i="1"/>
  <c r="C7527" i="1" s="1"/>
  <c r="J7527" i="1"/>
  <c r="B7523" i="1"/>
  <c r="C7523" i="1" s="1"/>
  <c r="J7523" i="1"/>
  <c r="B7519" i="1"/>
  <c r="C7519" i="1" s="1"/>
  <c r="J7519" i="1"/>
  <c r="B7515" i="1"/>
  <c r="C7515" i="1" s="1"/>
  <c r="J7515" i="1"/>
  <c r="B7511" i="1"/>
  <c r="C7511" i="1" s="1"/>
  <c r="J7511" i="1"/>
  <c r="B7507" i="1"/>
  <c r="C7507" i="1" s="1"/>
  <c r="J7507" i="1"/>
  <c r="B7503" i="1"/>
  <c r="C7503" i="1" s="1"/>
  <c r="J7503" i="1"/>
  <c r="B7499" i="1"/>
  <c r="C7499" i="1" s="1"/>
  <c r="J7499" i="1"/>
  <c r="B7495" i="1"/>
  <c r="C7495" i="1" s="1"/>
  <c r="J7495" i="1"/>
  <c r="B7491" i="1"/>
  <c r="C7491" i="1" s="1"/>
  <c r="J7491" i="1"/>
  <c r="B7487" i="1"/>
  <c r="C7487" i="1" s="1"/>
  <c r="J7487" i="1"/>
  <c r="B7483" i="1"/>
  <c r="C7483" i="1" s="1"/>
  <c r="J7483" i="1"/>
  <c r="B7479" i="1"/>
  <c r="C7479" i="1" s="1"/>
  <c r="J7479" i="1"/>
  <c r="B7475" i="1"/>
  <c r="C7475" i="1" s="1"/>
  <c r="J7475" i="1"/>
  <c r="B7471" i="1"/>
  <c r="C7471" i="1" s="1"/>
  <c r="J7471" i="1"/>
  <c r="B7467" i="1"/>
  <c r="C7467" i="1" s="1"/>
  <c r="J7467" i="1"/>
  <c r="B7463" i="1"/>
  <c r="C7463" i="1" s="1"/>
  <c r="J7463" i="1"/>
  <c r="B7459" i="1"/>
  <c r="C7459" i="1" s="1"/>
  <c r="J7459" i="1"/>
  <c r="B7455" i="1"/>
  <c r="C7455" i="1" s="1"/>
  <c r="J7455" i="1"/>
  <c r="B7451" i="1"/>
  <c r="C7451" i="1" s="1"/>
  <c r="J7451" i="1"/>
  <c r="B7447" i="1"/>
  <c r="C7447" i="1" s="1"/>
  <c r="J7447" i="1"/>
  <c r="B7443" i="1"/>
  <c r="C7443" i="1" s="1"/>
  <c r="J7443" i="1"/>
  <c r="B7439" i="1"/>
  <c r="C7439" i="1" s="1"/>
  <c r="J7439" i="1"/>
  <c r="B7435" i="1"/>
  <c r="C7435" i="1" s="1"/>
  <c r="J7435" i="1"/>
  <c r="B7431" i="1"/>
  <c r="C7431" i="1" s="1"/>
  <c r="J7431" i="1"/>
  <c r="B7427" i="1"/>
  <c r="C7427" i="1" s="1"/>
  <c r="J7427" i="1"/>
  <c r="B7423" i="1"/>
  <c r="C7423" i="1" s="1"/>
  <c r="J7423" i="1"/>
  <c r="B7419" i="1"/>
  <c r="C7419" i="1" s="1"/>
  <c r="J7419" i="1"/>
  <c r="B7415" i="1"/>
  <c r="C7415" i="1" s="1"/>
  <c r="J7415" i="1"/>
  <c r="B7411" i="1"/>
  <c r="C7411" i="1" s="1"/>
  <c r="J7411" i="1"/>
  <c r="B7407" i="1"/>
  <c r="C7407" i="1" s="1"/>
  <c r="J7407" i="1"/>
  <c r="B7403" i="1"/>
  <c r="C7403" i="1" s="1"/>
  <c r="J7403" i="1"/>
  <c r="B7399" i="1"/>
  <c r="C7399" i="1" s="1"/>
  <c r="J7399" i="1"/>
  <c r="B7395" i="1"/>
  <c r="C7395" i="1" s="1"/>
  <c r="J7395" i="1"/>
  <c r="B7391" i="1"/>
  <c r="C7391" i="1" s="1"/>
  <c r="J7391" i="1"/>
  <c r="B7387" i="1"/>
  <c r="C7387" i="1" s="1"/>
  <c r="J7387" i="1"/>
  <c r="B7383" i="1"/>
  <c r="C7383" i="1" s="1"/>
  <c r="J7383" i="1"/>
  <c r="B7379" i="1"/>
  <c r="C7379" i="1" s="1"/>
  <c r="J7379" i="1"/>
  <c r="B7375" i="1"/>
  <c r="C7375" i="1" s="1"/>
  <c r="J7375" i="1"/>
  <c r="B7371" i="1"/>
  <c r="C7371" i="1" s="1"/>
  <c r="J7371" i="1"/>
  <c r="B7367" i="1"/>
  <c r="C7367" i="1" s="1"/>
  <c r="J7367" i="1"/>
  <c r="B7363" i="1"/>
  <c r="C7363" i="1" s="1"/>
  <c r="J7363" i="1"/>
  <c r="B7359" i="1"/>
  <c r="C7359" i="1" s="1"/>
  <c r="J7359" i="1"/>
  <c r="B7355" i="1"/>
  <c r="C7355" i="1" s="1"/>
  <c r="J7355" i="1"/>
  <c r="B7351" i="1"/>
  <c r="C7351" i="1" s="1"/>
  <c r="J7351" i="1"/>
  <c r="B7347" i="1"/>
  <c r="C7347" i="1" s="1"/>
  <c r="J7347" i="1"/>
  <c r="B7343" i="1"/>
  <c r="C7343" i="1" s="1"/>
  <c r="J7343" i="1"/>
  <c r="B7339" i="1"/>
  <c r="C7339" i="1" s="1"/>
  <c r="J7339" i="1"/>
  <c r="B7335" i="1"/>
  <c r="C7335" i="1" s="1"/>
  <c r="J7335" i="1"/>
  <c r="B7331" i="1"/>
  <c r="C7331" i="1" s="1"/>
  <c r="J7331" i="1"/>
  <c r="B7327" i="1"/>
  <c r="C7327" i="1" s="1"/>
  <c r="J7327" i="1"/>
  <c r="B7323" i="1"/>
  <c r="C7323" i="1" s="1"/>
  <c r="J7323" i="1"/>
  <c r="B7319" i="1"/>
  <c r="C7319" i="1" s="1"/>
  <c r="J7319" i="1"/>
  <c r="B7315" i="1"/>
  <c r="C7315" i="1" s="1"/>
  <c r="J7315" i="1"/>
  <c r="B7311" i="1"/>
  <c r="C7311" i="1" s="1"/>
  <c r="J7311" i="1"/>
  <c r="B7307" i="1"/>
  <c r="C7307" i="1" s="1"/>
  <c r="J7307" i="1"/>
  <c r="B7303" i="1"/>
  <c r="C7303" i="1" s="1"/>
  <c r="J7303" i="1"/>
  <c r="B7299" i="1"/>
  <c r="C7299" i="1" s="1"/>
  <c r="J7299" i="1"/>
  <c r="B7295" i="1"/>
  <c r="C7295" i="1" s="1"/>
  <c r="J7295" i="1"/>
  <c r="B7291" i="1"/>
  <c r="C7291" i="1" s="1"/>
  <c r="J7291" i="1"/>
  <c r="B7287" i="1"/>
  <c r="C7287" i="1" s="1"/>
  <c r="J7287" i="1"/>
  <c r="B7283" i="1"/>
  <c r="C7283" i="1" s="1"/>
  <c r="J7283" i="1"/>
  <c r="B7279" i="1"/>
  <c r="C7279" i="1" s="1"/>
  <c r="J7279" i="1"/>
  <c r="B7275" i="1"/>
  <c r="C7275" i="1" s="1"/>
  <c r="J7275" i="1"/>
  <c r="B7271" i="1"/>
  <c r="C7271" i="1" s="1"/>
  <c r="J7271" i="1"/>
  <c r="B7267" i="1"/>
  <c r="C7267" i="1" s="1"/>
  <c r="J7267" i="1"/>
  <c r="B7263" i="1"/>
  <c r="C7263" i="1" s="1"/>
  <c r="J7263" i="1"/>
  <c r="B7259" i="1"/>
  <c r="C7259" i="1" s="1"/>
  <c r="J7259" i="1"/>
  <c r="B7255" i="1"/>
  <c r="C7255" i="1" s="1"/>
  <c r="J7255" i="1"/>
  <c r="B7251" i="1"/>
  <c r="C7251" i="1" s="1"/>
  <c r="J7251" i="1"/>
  <c r="B7247" i="1"/>
  <c r="C7247" i="1" s="1"/>
  <c r="J7247" i="1"/>
  <c r="B7243" i="1"/>
  <c r="C7243" i="1" s="1"/>
  <c r="J7243" i="1"/>
  <c r="B7239" i="1"/>
  <c r="C7239" i="1" s="1"/>
  <c r="J7239" i="1"/>
  <c r="B7235" i="1"/>
  <c r="C7235" i="1" s="1"/>
  <c r="J7235" i="1"/>
  <c r="B7231" i="1"/>
  <c r="C7231" i="1" s="1"/>
  <c r="J7231" i="1"/>
  <c r="B7227" i="1"/>
  <c r="C7227" i="1" s="1"/>
  <c r="J7227" i="1"/>
  <c r="B7223" i="1"/>
  <c r="C7223" i="1" s="1"/>
  <c r="J7223" i="1"/>
  <c r="B7219" i="1"/>
  <c r="C7219" i="1" s="1"/>
  <c r="J7219" i="1"/>
  <c r="B7215" i="1"/>
  <c r="C7215" i="1" s="1"/>
  <c r="J7215" i="1"/>
  <c r="B7211" i="1"/>
  <c r="C7211" i="1" s="1"/>
  <c r="J7211" i="1"/>
  <c r="B7207" i="1"/>
  <c r="C7207" i="1" s="1"/>
  <c r="J7207" i="1"/>
  <c r="B7203" i="1"/>
  <c r="C7203" i="1" s="1"/>
  <c r="J7203" i="1"/>
  <c r="B7199" i="1"/>
  <c r="C7199" i="1" s="1"/>
  <c r="J7199" i="1"/>
  <c r="B7195" i="1"/>
  <c r="C7195" i="1" s="1"/>
  <c r="J7195" i="1"/>
  <c r="B7191" i="1"/>
  <c r="C7191" i="1" s="1"/>
  <c r="J7191" i="1"/>
  <c r="B7187" i="1"/>
  <c r="C7187" i="1" s="1"/>
  <c r="J7187" i="1"/>
  <c r="B7183" i="1"/>
  <c r="C7183" i="1" s="1"/>
  <c r="J7183" i="1"/>
  <c r="B7179" i="1"/>
  <c r="C7179" i="1" s="1"/>
  <c r="J7179" i="1"/>
  <c r="B7175" i="1"/>
  <c r="C7175" i="1" s="1"/>
  <c r="J7175" i="1"/>
  <c r="B7171" i="1"/>
  <c r="C7171" i="1" s="1"/>
  <c r="J7171" i="1"/>
  <c r="B7167" i="1"/>
  <c r="C7167" i="1" s="1"/>
  <c r="J7167" i="1"/>
  <c r="B7163" i="1"/>
  <c r="C7163" i="1" s="1"/>
  <c r="J7163" i="1"/>
  <c r="B7159" i="1"/>
  <c r="C7159" i="1" s="1"/>
  <c r="J7159" i="1"/>
  <c r="B7155" i="1"/>
  <c r="C7155" i="1" s="1"/>
  <c r="J7155" i="1"/>
  <c r="B7151" i="1"/>
  <c r="C7151" i="1" s="1"/>
  <c r="J7151" i="1"/>
  <c r="B7147" i="1"/>
  <c r="C7147" i="1" s="1"/>
  <c r="J7147" i="1"/>
  <c r="B7143" i="1"/>
  <c r="C7143" i="1" s="1"/>
  <c r="J7143" i="1"/>
  <c r="B7139" i="1"/>
  <c r="C7139" i="1" s="1"/>
  <c r="J7139" i="1"/>
  <c r="B7135" i="1"/>
  <c r="C7135" i="1" s="1"/>
  <c r="J7135" i="1"/>
  <c r="B7131" i="1"/>
  <c r="C7131" i="1" s="1"/>
  <c r="J7131" i="1"/>
  <c r="B7127" i="1"/>
  <c r="C7127" i="1" s="1"/>
  <c r="J7127" i="1"/>
  <c r="B7123" i="1"/>
  <c r="C7123" i="1" s="1"/>
  <c r="J7123" i="1"/>
  <c r="B7119" i="1"/>
  <c r="C7119" i="1" s="1"/>
  <c r="J7119" i="1"/>
  <c r="B7115" i="1"/>
  <c r="C7115" i="1" s="1"/>
  <c r="J7115" i="1"/>
  <c r="B7111" i="1"/>
  <c r="C7111" i="1" s="1"/>
  <c r="J7111" i="1"/>
  <c r="B7107" i="1"/>
  <c r="C7107" i="1" s="1"/>
  <c r="J7107" i="1"/>
  <c r="B7103" i="1"/>
  <c r="C7103" i="1" s="1"/>
  <c r="J7103" i="1"/>
  <c r="B7099" i="1"/>
  <c r="C7099" i="1" s="1"/>
  <c r="J7099" i="1"/>
  <c r="B7095" i="1"/>
  <c r="C7095" i="1" s="1"/>
  <c r="J7095" i="1"/>
  <c r="B7091" i="1"/>
  <c r="C7091" i="1" s="1"/>
  <c r="J7091" i="1"/>
  <c r="B7087" i="1"/>
  <c r="C7087" i="1" s="1"/>
  <c r="J7087" i="1"/>
  <c r="B7083" i="1"/>
  <c r="C7083" i="1" s="1"/>
  <c r="J7083" i="1"/>
  <c r="B7079" i="1"/>
  <c r="C7079" i="1" s="1"/>
  <c r="J7079" i="1"/>
  <c r="B7075" i="1"/>
  <c r="C7075" i="1" s="1"/>
  <c r="J7075" i="1"/>
  <c r="B7071" i="1"/>
  <c r="C7071" i="1" s="1"/>
  <c r="J7071" i="1"/>
  <c r="B7067" i="1"/>
  <c r="C7067" i="1" s="1"/>
  <c r="J7067" i="1"/>
  <c r="B7063" i="1"/>
  <c r="C7063" i="1" s="1"/>
  <c r="J7063" i="1"/>
  <c r="B7059" i="1"/>
  <c r="C7059" i="1" s="1"/>
  <c r="J7059" i="1"/>
  <c r="B7055" i="1"/>
  <c r="C7055" i="1" s="1"/>
  <c r="J7055" i="1"/>
  <c r="B7051" i="1"/>
  <c r="C7051" i="1" s="1"/>
  <c r="J7051" i="1"/>
  <c r="B7047" i="1"/>
  <c r="C7047" i="1" s="1"/>
  <c r="J7047" i="1"/>
  <c r="B7043" i="1"/>
  <c r="C7043" i="1" s="1"/>
  <c r="J7043" i="1"/>
  <c r="B7039" i="1"/>
  <c r="C7039" i="1" s="1"/>
  <c r="J7039" i="1"/>
  <c r="B7035" i="1"/>
  <c r="C7035" i="1" s="1"/>
  <c r="J7035" i="1"/>
  <c r="B7031" i="1"/>
  <c r="C7031" i="1" s="1"/>
  <c r="J7031" i="1"/>
  <c r="B7027" i="1"/>
  <c r="C7027" i="1" s="1"/>
  <c r="J7027" i="1"/>
  <c r="B7023" i="1"/>
  <c r="C7023" i="1" s="1"/>
  <c r="J7023" i="1"/>
  <c r="B7019" i="1"/>
  <c r="C7019" i="1" s="1"/>
  <c r="J7019" i="1"/>
  <c r="B7015" i="1"/>
  <c r="C7015" i="1" s="1"/>
  <c r="J7015" i="1"/>
  <c r="B7011" i="1"/>
  <c r="C7011" i="1" s="1"/>
  <c r="J7011" i="1"/>
  <c r="B7007" i="1"/>
  <c r="C7007" i="1" s="1"/>
  <c r="J7007" i="1"/>
  <c r="B7003" i="1"/>
  <c r="C7003" i="1" s="1"/>
  <c r="J7003" i="1"/>
  <c r="B6999" i="1"/>
  <c r="C6999" i="1" s="1"/>
  <c r="J6999" i="1"/>
  <c r="B6995" i="1"/>
  <c r="C6995" i="1" s="1"/>
  <c r="J6995" i="1"/>
  <c r="B6991" i="1"/>
  <c r="C6991" i="1" s="1"/>
  <c r="J6991" i="1"/>
  <c r="B6987" i="1"/>
  <c r="C6987" i="1" s="1"/>
  <c r="J6987" i="1"/>
  <c r="B6983" i="1"/>
  <c r="C6983" i="1" s="1"/>
  <c r="J6983" i="1"/>
  <c r="B6979" i="1"/>
  <c r="C6979" i="1" s="1"/>
  <c r="J6979" i="1"/>
  <c r="B6975" i="1"/>
  <c r="C6975" i="1" s="1"/>
  <c r="J6975" i="1"/>
  <c r="B6971" i="1"/>
  <c r="C6971" i="1" s="1"/>
  <c r="J6971" i="1"/>
  <c r="B6967" i="1"/>
  <c r="C6967" i="1" s="1"/>
  <c r="J6967" i="1"/>
  <c r="B6963" i="1"/>
  <c r="C6963" i="1" s="1"/>
  <c r="J6963" i="1"/>
  <c r="B6959" i="1"/>
  <c r="C6959" i="1" s="1"/>
  <c r="J6959" i="1"/>
  <c r="B6955" i="1"/>
  <c r="C6955" i="1" s="1"/>
  <c r="J6955" i="1"/>
  <c r="B6951" i="1"/>
  <c r="C6951" i="1" s="1"/>
  <c r="J6951" i="1"/>
  <c r="B6947" i="1"/>
  <c r="C6947" i="1" s="1"/>
  <c r="J6947" i="1"/>
  <c r="B6943" i="1"/>
  <c r="C6943" i="1" s="1"/>
  <c r="J6943" i="1"/>
  <c r="B6939" i="1"/>
  <c r="C6939" i="1" s="1"/>
  <c r="J6939" i="1"/>
  <c r="B6935" i="1"/>
  <c r="C6935" i="1" s="1"/>
  <c r="J6935" i="1"/>
  <c r="B6931" i="1"/>
  <c r="C6931" i="1" s="1"/>
  <c r="J6931" i="1"/>
  <c r="B6927" i="1"/>
  <c r="C6927" i="1" s="1"/>
  <c r="J6927" i="1"/>
  <c r="B6923" i="1"/>
  <c r="C6923" i="1" s="1"/>
  <c r="J6923" i="1"/>
  <c r="B6919" i="1"/>
  <c r="C6919" i="1" s="1"/>
  <c r="J6919" i="1"/>
  <c r="B6915" i="1"/>
  <c r="C6915" i="1" s="1"/>
  <c r="J6915" i="1"/>
  <c r="B6911" i="1"/>
  <c r="C6911" i="1" s="1"/>
  <c r="J6911" i="1"/>
  <c r="B6907" i="1"/>
  <c r="C6907" i="1" s="1"/>
  <c r="J6907" i="1"/>
  <c r="B6903" i="1"/>
  <c r="C6903" i="1" s="1"/>
  <c r="J6903" i="1"/>
  <c r="B6899" i="1"/>
  <c r="C6899" i="1" s="1"/>
  <c r="J6899" i="1"/>
  <c r="B6895" i="1"/>
  <c r="C6895" i="1" s="1"/>
  <c r="J6895" i="1"/>
  <c r="B6891" i="1"/>
  <c r="C6891" i="1" s="1"/>
  <c r="J6891" i="1"/>
  <c r="B6887" i="1"/>
  <c r="C6887" i="1" s="1"/>
  <c r="J6887" i="1"/>
  <c r="B6883" i="1"/>
  <c r="C6883" i="1" s="1"/>
  <c r="J6883" i="1"/>
  <c r="B6879" i="1"/>
  <c r="C6879" i="1" s="1"/>
  <c r="J6879" i="1"/>
  <c r="B6875" i="1"/>
  <c r="C6875" i="1" s="1"/>
  <c r="J6875" i="1"/>
  <c r="B6871" i="1"/>
  <c r="C6871" i="1" s="1"/>
  <c r="J6871" i="1"/>
  <c r="B6867" i="1"/>
  <c r="C6867" i="1" s="1"/>
  <c r="J6867" i="1"/>
  <c r="B6863" i="1"/>
  <c r="C6863" i="1" s="1"/>
  <c r="J6863" i="1"/>
  <c r="B6859" i="1"/>
  <c r="C6859" i="1" s="1"/>
  <c r="J6859" i="1"/>
  <c r="B6855" i="1"/>
  <c r="C6855" i="1" s="1"/>
  <c r="J6855" i="1"/>
  <c r="B6851" i="1"/>
  <c r="C6851" i="1" s="1"/>
  <c r="J6851" i="1"/>
  <c r="B6847" i="1"/>
  <c r="C6847" i="1" s="1"/>
  <c r="J6847" i="1"/>
  <c r="B6843" i="1"/>
  <c r="C6843" i="1" s="1"/>
  <c r="J6843" i="1"/>
  <c r="B6839" i="1"/>
  <c r="C6839" i="1" s="1"/>
  <c r="J6839" i="1"/>
  <c r="B6835" i="1"/>
  <c r="C6835" i="1" s="1"/>
  <c r="J6835" i="1"/>
  <c r="B6831" i="1"/>
  <c r="C6831" i="1" s="1"/>
  <c r="J6831" i="1"/>
  <c r="B6827" i="1"/>
  <c r="C6827" i="1" s="1"/>
  <c r="J6827" i="1"/>
  <c r="B6823" i="1"/>
  <c r="C6823" i="1" s="1"/>
  <c r="J6823" i="1"/>
  <c r="B6819" i="1"/>
  <c r="C6819" i="1" s="1"/>
  <c r="J6819" i="1"/>
  <c r="B6815" i="1"/>
  <c r="C6815" i="1" s="1"/>
  <c r="J6815" i="1"/>
  <c r="B6811" i="1"/>
  <c r="C6811" i="1" s="1"/>
  <c r="J6811" i="1"/>
  <c r="B9995" i="1"/>
  <c r="C9995" i="1" s="1"/>
  <c r="J9995" i="1"/>
  <c r="B9975" i="1"/>
  <c r="C9975" i="1" s="1"/>
  <c r="J9975" i="1"/>
  <c r="B9955" i="1"/>
  <c r="C9955" i="1" s="1"/>
  <c r="J9955" i="1"/>
  <c r="B9939" i="1"/>
  <c r="C9939" i="1" s="1"/>
  <c r="J9939" i="1"/>
  <c r="B9915" i="1"/>
  <c r="C9915" i="1" s="1"/>
  <c r="J9915" i="1"/>
  <c r="B9895" i="1"/>
  <c r="C9895" i="1" s="1"/>
  <c r="J9895" i="1"/>
  <c r="B9879" i="1"/>
  <c r="C9879" i="1" s="1"/>
  <c r="J9879" i="1"/>
  <c r="B9867" i="1"/>
  <c r="C9867" i="1" s="1"/>
  <c r="J9867" i="1"/>
  <c r="B9851" i="1"/>
  <c r="C9851" i="1" s="1"/>
  <c r="J9851" i="1"/>
  <c r="B9835" i="1"/>
  <c r="C9835" i="1" s="1"/>
  <c r="J9835" i="1"/>
  <c r="B9823" i="1"/>
  <c r="C9823" i="1" s="1"/>
  <c r="J9823" i="1"/>
  <c r="B9807" i="1"/>
  <c r="C9807" i="1" s="1"/>
  <c r="J9807" i="1"/>
  <c r="B9791" i="1"/>
  <c r="C9791" i="1" s="1"/>
  <c r="J9791" i="1"/>
  <c r="B9771" i="1"/>
  <c r="C9771" i="1" s="1"/>
  <c r="J9771" i="1"/>
  <c r="B9751" i="1"/>
  <c r="C9751" i="1" s="1"/>
  <c r="J9751" i="1"/>
  <c r="B9739" i="1"/>
  <c r="C9739" i="1" s="1"/>
  <c r="J9739" i="1"/>
  <c r="B9723" i="1"/>
  <c r="C9723" i="1" s="1"/>
  <c r="J9723" i="1"/>
  <c r="B9703" i="1"/>
  <c r="C9703" i="1" s="1"/>
  <c r="J9703" i="1"/>
  <c r="B9683" i="1"/>
  <c r="C9683" i="1" s="1"/>
  <c r="J9683" i="1"/>
  <c r="B9667" i="1"/>
  <c r="C9667" i="1" s="1"/>
  <c r="J9667" i="1"/>
  <c r="B9651" i="1"/>
  <c r="C9651" i="1" s="1"/>
  <c r="J9651" i="1"/>
  <c r="B9631" i="1"/>
  <c r="C9631" i="1" s="1"/>
  <c r="J9631" i="1"/>
  <c r="B9607" i="1"/>
  <c r="C9607" i="1" s="1"/>
  <c r="J9607" i="1"/>
  <c r="B9587" i="1"/>
  <c r="C9587" i="1" s="1"/>
  <c r="J9587" i="1"/>
  <c r="B9571" i="1"/>
  <c r="C9571" i="1" s="1"/>
  <c r="J9571" i="1"/>
  <c r="B9559" i="1"/>
  <c r="C9559" i="1" s="1"/>
  <c r="J9559" i="1"/>
  <c r="B9539" i="1"/>
  <c r="C9539" i="1" s="1"/>
  <c r="J9539" i="1"/>
  <c r="B9511" i="1"/>
  <c r="C9511" i="1" s="1"/>
  <c r="J9511" i="1"/>
  <c r="B9495" i="1"/>
  <c r="C9495" i="1" s="1"/>
  <c r="J9495" i="1"/>
  <c r="B9479" i="1"/>
  <c r="C9479" i="1" s="1"/>
  <c r="J9479" i="1"/>
  <c r="B9463" i="1"/>
  <c r="C9463" i="1" s="1"/>
  <c r="J9463" i="1"/>
  <c r="B9451" i="1"/>
  <c r="C9451" i="1" s="1"/>
  <c r="J9451" i="1"/>
  <c r="B9431" i="1"/>
  <c r="C9431" i="1" s="1"/>
  <c r="J9431" i="1"/>
  <c r="B9415" i="1"/>
  <c r="C9415" i="1" s="1"/>
  <c r="J9415" i="1"/>
  <c r="B9391" i="1"/>
  <c r="C9391" i="1" s="1"/>
  <c r="J9391" i="1"/>
  <c r="B9383" i="1"/>
  <c r="C9383" i="1" s="1"/>
  <c r="J9383" i="1"/>
  <c r="B9355" i="1"/>
  <c r="C9355" i="1" s="1"/>
  <c r="J9355" i="1"/>
  <c r="B9343" i="1"/>
  <c r="C9343" i="1" s="1"/>
  <c r="J9343" i="1"/>
  <c r="B9327" i="1"/>
  <c r="C9327" i="1" s="1"/>
  <c r="J9327" i="1"/>
  <c r="B9311" i="1"/>
  <c r="C9311" i="1" s="1"/>
  <c r="J9311" i="1"/>
  <c r="B9295" i="1"/>
  <c r="C9295" i="1" s="1"/>
  <c r="J9295" i="1"/>
  <c r="B9279" i="1"/>
  <c r="C9279" i="1" s="1"/>
  <c r="J9279" i="1"/>
  <c r="B9263" i="1"/>
  <c r="C9263" i="1" s="1"/>
  <c r="J9263" i="1"/>
  <c r="B9247" i="1"/>
  <c r="C9247" i="1" s="1"/>
  <c r="J9247" i="1"/>
  <c r="B9227" i="1"/>
  <c r="C9227" i="1" s="1"/>
  <c r="J9227" i="1"/>
  <c r="B9215" i="1"/>
  <c r="C9215" i="1" s="1"/>
  <c r="J9215" i="1"/>
  <c r="B9207" i="1"/>
  <c r="C9207" i="1" s="1"/>
  <c r="J9207" i="1"/>
  <c r="B9195" i="1"/>
  <c r="C9195" i="1" s="1"/>
  <c r="J9195" i="1"/>
  <c r="B9183" i="1"/>
  <c r="C9183" i="1" s="1"/>
  <c r="J9183" i="1"/>
  <c r="B9171" i="1"/>
  <c r="C9171" i="1" s="1"/>
  <c r="J9171" i="1"/>
  <c r="B9155" i="1"/>
  <c r="C9155" i="1" s="1"/>
  <c r="J9155" i="1"/>
  <c r="B9139" i="1"/>
  <c r="C9139" i="1" s="1"/>
  <c r="J9139" i="1"/>
  <c r="B9131" i="1"/>
  <c r="C9131" i="1" s="1"/>
  <c r="J9131" i="1"/>
  <c r="B9115" i="1"/>
  <c r="C9115" i="1" s="1"/>
  <c r="J9115" i="1"/>
  <c r="B9095" i="1"/>
  <c r="C9095" i="1" s="1"/>
  <c r="J9095" i="1"/>
  <c r="B9079" i="1"/>
  <c r="C9079" i="1" s="1"/>
  <c r="J9079" i="1"/>
  <c r="B9059" i="1"/>
  <c r="C9059" i="1" s="1"/>
  <c r="J9059" i="1"/>
  <c r="B9047" i="1"/>
  <c r="C9047" i="1" s="1"/>
  <c r="J9047" i="1"/>
  <c r="B9031" i="1"/>
  <c r="C9031" i="1" s="1"/>
  <c r="J9031" i="1"/>
  <c r="B9019" i="1"/>
  <c r="C9019" i="1" s="1"/>
  <c r="J9019" i="1"/>
  <c r="B9007" i="1"/>
  <c r="C9007" i="1" s="1"/>
  <c r="J9007" i="1"/>
  <c r="B8991" i="1"/>
  <c r="C8991" i="1" s="1"/>
  <c r="J8991" i="1"/>
  <c r="B8971" i="1"/>
  <c r="C8971" i="1" s="1"/>
  <c r="J8971" i="1"/>
  <c r="B8955" i="1"/>
  <c r="C8955" i="1" s="1"/>
  <c r="J8955" i="1"/>
  <c r="B8943" i="1"/>
  <c r="C8943" i="1" s="1"/>
  <c r="J8943" i="1"/>
  <c r="B8927" i="1"/>
  <c r="C8927" i="1" s="1"/>
  <c r="J8927" i="1"/>
  <c r="B8915" i="1"/>
  <c r="C8915" i="1" s="1"/>
  <c r="J8915" i="1"/>
  <c r="B8899" i="1"/>
  <c r="C8899" i="1" s="1"/>
  <c r="J8899" i="1"/>
  <c r="B8879" i="1"/>
  <c r="C8879" i="1" s="1"/>
  <c r="J8879" i="1"/>
  <c r="B8863" i="1"/>
  <c r="C8863" i="1" s="1"/>
  <c r="J8863" i="1"/>
  <c r="B8843" i="1"/>
  <c r="C8843" i="1" s="1"/>
  <c r="J8843" i="1"/>
  <c r="B8815" i="1"/>
  <c r="C8815" i="1" s="1"/>
  <c r="J8815" i="1"/>
  <c r="B8803" i="1"/>
  <c r="C8803" i="1" s="1"/>
  <c r="J8803" i="1"/>
  <c r="B8791" i="1"/>
  <c r="C8791" i="1" s="1"/>
  <c r="J8791" i="1"/>
  <c r="B8779" i="1"/>
  <c r="C8779" i="1" s="1"/>
  <c r="J8779" i="1"/>
  <c r="B8763" i="1"/>
  <c r="C8763" i="1" s="1"/>
  <c r="J8763" i="1"/>
  <c r="B8751" i="1"/>
  <c r="C8751" i="1" s="1"/>
  <c r="J8751" i="1"/>
  <c r="B8739" i="1"/>
  <c r="C8739" i="1" s="1"/>
  <c r="J8739" i="1"/>
  <c r="B8731" i="1"/>
  <c r="C8731" i="1" s="1"/>
  <c r="J8731" i="1"/>
  <c r="B8723" i="1"/>
  <c r="C8723" i="1" s="1"/>
  <c r="J8723" i="1"/>
  <c r="B8703" i="1"/>
  <c r="C8703" i="1" s="1"/>
  <c r="J8703" i="1"/>
  <c r="B8691" i="1"/>
  <c r="C8691" i="1" s="1"/>
  <c r="J8691" i="1"/>
  <c r="B8675" i="1"/>
  <c r="C8675" i="1" s="1"/>
  <c r="J8675" i="1"/>
  <c r="B8659" i="1"/>
  <c r="C8659" i="1" s="1"/>
  <c r="J8659" i="1"/>
  <c r="B8643" i="1"/>
  <c r="C8643" i="1" s="1"/>
  <c r="J8643" i="1"/>
  <c r="B8631" i="1"/>
  <c r="C8631" i="1" s="1"/>
  <c r="J8631" i="1"/>
  <c r="B8615" i="1"/>
  <c r="C8615" i="1" s="1"/>
  <c r="J8615" i="1"/>
  <c r="B8603" i="1"/>
  <c r="C8603" i="1" s="1"/>
  <c r="J8603" i="1"/>
  <c r="B8591" i="1"/>
  <c r="C8591" i="1" s="1"/>
  <c r="J8591" i="1"/>
  <c r="B8567" i="1"/>
  <c r="C8567" i="1" s="1"/>
  <c r="J8567" i="1"/>
  <c r="B8551" i="1"/>
  <c r="C8551" i="1" s="1"/>
  <c r="J8551" i="1"/>
  <c r="B8539" i="1"/>
  <c r="C8539" i="1" s="1"/>
  <c r="J8539" i="1"/>
  <c r="B8527" i="1"/>
  <c r="C8527" i="1" s="1"/>
  <c r="J8527" i="1"/>
  <c r="B8455" i="1"/>
  <c r="C8455" i="1" s="1"/>
  <c r="J8455" i="1"/>
  <c r="B9987" i="1"/>
  <c r="C9987" i="1" s="1"/>
  <c r="J9987" i="1"/>
  <c r="B9967" i="1"/>
  <c r="C9967" i="1" s="1"/>
  <c r="J9967" i="1"/>
  <c r="B9947" i="1"/>
  <c r="C9947" i="1" s="1"/>
  <c r="J9947" i="1"/>
  <c r="B9935" i="1"/>
  <c r="C9935" i="1" s="1"/>
  <c r="J9935" i="1"/>
  <c r="B9923" i="1"/>
  <c r="C9923" i="1" s="1"/>
  <c r="J9923" i="1"/>
  <c r="B9907" i="1"/>
  <c r="C9907" i="1" s="1"/>
  <c r="J9907" i="1"/>
  <c r="B9903" i="1"/>
  <c r="C9903" i="1" s="1"/>
  <c r="J9903" i="1"/>
  <c r="B9887" i="1"/>
  <c r="C9887" i="1" s="1"/>
  <c r="J9887" i="1"/>
  <c r="B9859" i="1"/>
  <c r="C9859" i="1" s="1"/>
  <c r="J9859" i="1"/>
  <c r="B9843" i="1"/>
  <c r="C9843" i="1" s="1"/>
  <c r="J9843" i="1"/>
  <c r="B9827" i="1"/>
  <c r="C9827" i="1" s="1"/>
  <c r="J9827" i="1"/>
  <c r="B9803" i="1"/>
  <c r="C9803" i="1" s="1"/>
  <c r="J9803" i="1"/>
  <c r="B9787" i="1"/>
  <c r="C9787" i="1" s="1"/>
  <c r="J9787" i="1"/>
  <c r="B9775" i="1"/>
  <c r="C9775" i="1" s="1"/>
  <c r="J9775" i="1"/>
  <c r="B9763" i="1"/>
  <c r="C9763" i="1" s="1"/>
  <c r="J9763" i="1"/>
  <c r="B9747" i="1"/>
  <c r="C9747" i="1" s="1"/>
  <c r="J9747" i="1"/>
  <c r="B9731" i="1"/>
  <c r="C9731" i="1" s="1"/>
  <c r="J9731" i="1"/>
  <c r="B9715" i="1"/>
  <c r="C9715" i="1" s="1"/>
  <c r="J9715" i="1"/>
  <c r="B9699" i="1"/>
  <c r="C9699" i="1" s="1"/>
  <c r="J9699" i="1"/>
  <c r="B9687" i="1"/>
  <c r="C9687" i="1" s="1"/>
  <c r="J9687" i="1"/>
  <c r="B9663" i="1"/>
  <c r="C9663" i="1" s="1"/>
  <c r="J9663" i="1"/>
  <c r="B9639" i="1"/>
  <c r="C9639" i="1" s="1"/>
  <c r="J9639" i="1"/>
  <c r="B9623" i="1"/>
  <c r="C9623" i="1" s="1"/>
  <c r="J9623" i="1"/>
  <c r="B9619" i="1"/>
  <c r="C9619" i="1" s="1"/>
  <c r="J9619" i="1"/>
  <c r="B9603" i="1"/>
  <c r="C9603" i="1" s="1"/>
  <c r="J9603" i="1"/>
  <c r="B9583" i="1"/>
  <c r="C9583" i="1" s="1"/>
  <c r="J9583" i="1"/>
  <c r="B9567" i="1"/>
  <c r="C9567" i="1" s="1"/>
  <c r="J9567" i="1"/>
  <c r="B9551" i="1"/>
  <c r="C9551" i="1" s="1"/>
  <c r="J9551" i="1"/>
  <c r="B9535" i="1"/>
  <c r="C9535" i="1" s="1"/>
  <c r="J9535" i="1"/>
  <c r="B9519" i="1"/>
  <c r="C9519" i="1" s="1"/>
  <c r="J9519" i="1"/>
  <c r="B9499" i="1"/>
  <c r="C9499" i="1" s="1"/>
  <c r="J9499" i="1"/>
  <c r="B9487" i="1"/>
  <c r="C9487" i="1" s="1"/>
  <c r="J9487" i="1"/>
  <c r="B9471" i="1"/>
  <c r="C9471" i="1" s="1"/>
  <c r="J9471" i="1"/>
  <c r="B9455" i="1"/>
  <c r="C9455" i="1" s="1"/>
  <c r="J9455" i="1"/>
  <c r="B9439" i="1"/>
  <c r="C9439" i="1" s="1"/>
  <c r="J9439" i="1"/>
  <c r="B9419" i="1"/>
  <c r="C9419" i="1" s="1"/>
  <c r="J9419" i="1"/>
  <c r="B9403" i="1"/>
  <c r="C9403" i="1" s="1"/>
  <c r="J9403" i="1"/>
  <c r="B9379" i="1"/>
  <c r="C9379" i="1" s="1"/>
  <c r="J9379" i="1"/>
  <c r="B9367" i="1"/>
  <c r="C9367" i="1" s="1"/>
  <c r="J9367" i="1"/>
  <c r="B9351" i="1"/>
  <c r="C9351" i="1" s="1"/>
  <c r="J9351" i="1"/>
  <c r="B9331" i="1"/>
  <c r="C9331" i="1" s="1"/>
  <c r="J9331" i="1"/>
  <c r="B9315" i="1"/>
  <c r="C9315" i="1" s="1"/>
  <c r="J9315" i="1"/>
  <c r="B9299" i="1"/>
  <c r="C9299" i="1" s="1"/>
  <c r="J9299" i="1"/>
  <c r="B9275" i="1"/>
  <c r="C9275" i="1" s="1"/>
  <c r="J9275" i="1"/>
  <c r="B9259" i="1"/>
  <c r="C9259" i="1" s="1"/>
  <c r="J9259" i="1"/>
  <c r="B9251" i="1"/>
  <c r="C9251" i="1" s="1"/>
  <c r="J9251" i="1"/>
  <c r="B9235" i="1"/>
  <c r="C9235" i="1" s="1"/>
  <c r="J9235" i="1"/>
  <c r="B9219" i="1"/>
  <c r="C9219" i="1" s="1"/>
  <c r="J9219" i="1"/>
  <c r="B9199" i="1"/>
  <c r="C9199" i="1" s="1"/>
  <c r="J9199" i="1"/>
  <c r="B9179" i="1"/>
  <c r="C9179" i="1" s="1"/>
  <c r="J9179" i="1"/>
  <c r="B9167" i="1"/>
  <c r="C9167" i="1" s="1"/>
  <c r="J9167" i="1"/>
  <c r="B9143" i="1"/>
  <c r="C9143" i="1" s="1"/>
  <c r="J9143" i="1"/>
  <c r="B9135" i="1"/>
  <c r="C9135" i="1" s="1"/>
  <c r="J9135" i="1"/>
  <c r="B9119" i="1"/>
  <c r="C9119" i="1" s="1"/>
  <c r="J9119" i="1"/>
  <c r="B9107" i="1"/>
  <c r="C9107" i="1" s="1"/>
  <c r="J9107" i="1"/>
  <c r="B9091" i="1"/>
  <c r="C9091" i="1" s="1"/>
  <c r="J9091" i="1"/>
  <c r="B9075" i="1"/>
  <c r="C9075" i="1" s="1"/>
  <c r="J9075" i="1"/>
  <c r="B9063" i="1"/>
  <c r="C9063" i="1" s="1"/>
  <c r="J9063" i="1"/>
  <c r="B9051" i="1"/>
  <c r="C9051" i="1" s="1"/>
  <c r="J9051" i="1"/>
  <c r="B9039" i="1"/>
  <c r="C9039" i="1" s="1"/>
  <c r="J9039" i="1"/>
  <c r="B9027" i="1"/>
  <c r="C9027" i="1" s="1"/>
  <c r="J9027" i="1"/>
  <c r="B9011" i="1"/>
  <c r="C9011" i="1" s="1"/>
  <c r="J9011" i="1"/>
  <c r="B8995" i="1"/>
  <c r="C8995" i="1" s="1"/>
  <c r="J8995" i="1"/>
  <c r="B8975" i="1"/>
  <c r="C8975" i="1" s="1"/>
  <c r="J8975" i="1"/>
  <c r="B8959" i="1"/>
  <c r="C8959" i="1" s="1"/>
  <c r="J8959" i="1"/>
  <c r="B8935" i="1"/>
  <c r="C8935" i="1" s="1"/>
  <c r="J8935" i="1"/>
  <c r="B8919" i="1"/>
  <c r="C8919" i="1" s="1"/>
  <c r="J8919" i="1"/>
  <c r="B8895" i="1"/>
  <c r="C8895" i="1" s="1"/>
  <c r="J8895" i="1"/>
  <c r="B8887" i="1"/>
  <c r="C8887" i="1" s="1"/>
  <c r="J8887" i="1"/>
  <c r="B8871" i="1"/>
  <c r="C8871" i="1" s="1"/>
  <c r="J8871" i="1"/>
  <c r="B8855" i="1"/>
  <c r="C8855" i="1" s="1"/>
  <c r="J8855" i="1"/>
  <c r="B8835" i="1"/>
  <c r="C8835" i="1" s="1"/>
  <c r="J8835" i="1"/>
  <c r="B8819" i="1"/>
  <c r="C8819" i="1" s="1"/>
  <c r="J8819" i="1"/>
  <c r="B8807" i="1"/>
  <c r="C8807" i="1" s="1"/>
  <c r="J8807" i="1"/>
  <c r="B8787" i="1"/>
  <c r="C8787" i="1" s="1"/>
  <c r="J8787" i="1"/>
  <c r="B8767" i="1"/>
  <c r="C8767" i="1" s="1"/>
  <c r="J8767" i="1"/>
  <c r="B8755" i="1"/>
  <c r="C8755" i="1" s="1"/>
  <c r="J8755" i="1"/>
  <c r="B8747" i="1"/>
  <c r="C8747" i="1" s="1"/>
  <c r="J8747" i="1"/>
  <c r="B8727" i="1"/>
  <c r="C8727" i="1" s="1"/>
  <c r="J8727" i="1"/>
  <c r="B8715" i="1"/>
  <c r="C8715" i="1" s="1"/>
  <c r="J8715" i="1"/>
  <c r="B8707" i="1"/>
  <c r="C8707" i="1" s="1"/>
  <c r="J8707" i="1"/>
  <c r="B8699" i="1"/>
  <c r="C8699" i="1" s="1"/>
  <c r="J8699" i="1"/>
  <c r="B8687" i="1"/>
  <c r="C8687" i="1" s="1"/>
  <c r="J8687" i="1"/>
  <c r="B8671" i="1"/>
  <c r="C8671" i="1" s="1"/>
  <c r="J8671" i="1"/>
  <c r="B8663" i="1"/>
  <c r="C8663" i="1" s="1"/>
  <c r="J8663" i="1"/>
  <c r="B8647" i="1"/>
  <c r="C8647" i="1" s="1"/>
  <c r="J8647" i="1"/>
  <c r="B8623" i="1"/>
  <c r="C8623" i="1" s="1"/>
  <c r="J8623" i="1"/>
  <c r="B8607" i="1"/>
  <c r="C8607" i="1" s="1"/>
  <c r="J8607" i="1"/>
  <c r="B8583" i="1"/>
  <c r="C8583" i="1" s="1"/>
  <c r="J8583" i="1"/>
  <c r="B8571" i="1"/>
  <c r="C8571" i="1" s="1"/>
  <c r="J8571" i="1"/>
  <c r="B8555" i="1"/>
  <c r="C8555" i="1" s="1"/>
  <c r="J8555" i="1"/>
  <c r="B8531" i="1"/>
  <c r="C8531" i="1" s="1"/>
  <c r="J8531" i="1"/>
  <c r="B8523" i="1"/>
  <c r="C8523" i="1" s="1"/>
  <c r="J8523" i="1"/>
  <c r="B8463" i="1"/>
  <c r="C8463" i="1" s="1"/>
  <c r="J8463" i="1"/>
  <c r="B9991" i="1"/>
  <c r="C9991" i="1" s="1"/>
  <c r="J9991" i="1"/>
  <c r="B9979" i="1"/>
  <c r="C9979" i="1" s="1"/>
  <c r="J9979" i="1"/>
  <c r="B9963" i="1"/>
  <c r="C9963" i="1" s="1"/>
  <c r="J9963" i="1"/>
  <c r="B9959" i="1"/>
  <c r="C9959" i="1" s="1"/>
  <c r="J9959" i="1"/>
  <c r="B9943" i="1"/>
  <c r="C9943" i="1" s="1"/>
  <c r="J9943" i="1"/>
  <c r="B9927" i="1"/>
  <c r="C9927" i="1" s="1"/>
  <c r="J9927" i="1"/>
  <c r="B9919" i="1"/>
  <c r="C9919" i="1" s="1"/>
  <c r="J9919" i="1"/>
  <c r="B9899" i="1"/>
  <c r="C9899" i="1" s="1"/>
  <c r="J9899" i="1"/>
  <c r="B9883" i="1"/>
  <c r="C9883" i="1" s="1"/>
  <c r="J9883" i="1"/>
  <c r="B9863" i="1"/>
  <c r="C9863" i="1" s="1"/>
  <c r="J9863" i="1"/>
  <c r="B9847" i="1"/>
  <c r="C9847" i="1" s="1"/>
  <c r="J9847" i="1"/>
  <c r="B9831" i="1"/>
  <c r="C9831" i="1" s="1"/>
  <c r="J9831" i="1"/>
  <c r="B9815" i="1"/>
  <c r="C9815" i="1" s="1"/>
  <c r="J9815" i="1"/>
  <c r="B9799" i="1"/>
  <c r="C9799" i="1" s="1"/>
  <c r="J9799" i="1"/>
  <c r="B9783" i="1"/>
  <c r="C9783" i="1" s="1"/>
  <c r="J9783" i="1"/>
  <c r="B9767" i="1"/>
  <c r="C9767" i="1" s="1"/>
  <c r="J9767" i="1"/>
  <c r="B9755" i="1"/>
  <c r="C9755" i="1" s="1"/>
  <c r="J9755" i="1"/>
  <c r="B9735" i="1"/>
  <c r="C9735" i="1" s="1"/>
  <c r="J9735" i="1"/>
  <c r="B9719" i="1"/>
  <c r="C9719" i="1" s="1"/>
  <c r="J9719" i="1"/>
  <c r="B9707" i="1"/>
  <c r="C9707" i="1" s="1"/>
  <c r="J9707" i="1"/>
  <c r="B9691" i="1"/>
  <c r="C9691" i="1" s="1"/>
  <c r="J9691" i="1"/>
  <c r="B9675" i="1"/>
  <c r="C9675" i="1" s="1"/>
  <c r="J9675" i="1"/>
  <c r="B9655" i="1"/>
  <c r="C9655" i="1" s="1"/>
  <c r="J9655" i="1"/>
  <c r="B9643" i="1"/>
  <c r="C9643" i="1" s="1"/>
  <c r="J9643" i="1"/>
  <c r="B9627" i="1"/>
  <c r="C9627" i="1" s="1"/>
  <c r="J9627" i="1"/>
  <c r="B9615" i="1"/>
  <c r="C9615" i="1" s="1"/>
  <c r="J9615" i="1"/>
  <c r="B9595" i="1"/>
  <c r="C9595" i="1" s="1"/>
  <c r="J9595" i="1"/>
  <c r="B9579" i="1"/>
  <c r="C9579" i="1" s="1"/>
  <c r="J9579" i="1"/>
  <c r="B9563" i="1"/>
  <c r="C9563" i="1" s="1"/>
  <c r="J9563" i="1"/>
  <c r="B9547" i="1"/>
  <c r="C9547" i="1" s="1"/>
  <c r="J9547" i="1"/>
  <c r="B9531" i="1"/>
  <c r="C9531" i="1" s="1"/>
  <c r="J9531" i="1"/>
  <c r="B9523" i="1"/>
  <c r="C9523" i="1" s="1"/>
  <c r="J9523" i="1"/>
  <c r="B9503" i="1"/>
  <c r="C9503" i="1" s="1"/>
  <c r="J9503" i="1"/>
  <c r="B9483" i="1"/>
  <c r="C9483" i="1" s="1"/>
  <c r="J9483" i="1"/>
  <c r="B9467" i="1"/>
  <c r="C9467" i="1" s="1"/>
  <c r="J9467" i="1"/>
  <c r="B9459" i="1"/>
  <c r="C9459" i="1" s="1"/>
  <c r="J9459" i="1"/>
  <c r="B9443" i="1"/>
  <c r="C9443" i="1" s="1"/>
  <c r="J9443" i="1"/>
  <c r="B9423" i="1"/>
  <c r="C9423" i="1" s="1"/>
  <c r="J9423" i="1"/>
  <c r="B9407" i="1"/>
  <c r="C9407" i="1" s="1"/>
  <c r="J9407" i="1"/>
  <c r="B9399" i="1"/>
  <c r="C9399" i="1" s="1"/>
  <c r="J9399" i="1"/>
  <c r="B9387" i="1"/>
  <c r="C9387" i="1" s="1"/>
  <c r="J9387" i="1"/>
  <c r="B9371" i="1"/>
  <c r="C9371" i="1" s="1"/>
  <c r="J9371" i="1"/>
  <c r="B9363" i="1"/>
  <c r="C9363" i="1" s="1"/>
  <c r="J9363" i="1"/>
  <c r="B9347" i="1"/>
  <c r="C9347" i="1" s="1"/>
  <c r="J9347" i="1"/>
  <c r="B9335" i="1"/>
  <c r="C9335" i="1" s="1"/>
  <c r="J9335" i="1"/>
  <c r="B9319" i="1"/>
  <c r="C9319" i="1" s="1"/>
  <c r="J9319" i="1"/>
  <c r="B9303" i="1"/>
  <c r="C9303" i="1" s="1"/>
  <c r="J9303" i="1"/>
  <c r="B9287" i="1"/>
  <c r="C9287" i="1" s="1"/>
  <c r="J9287" i="1"/>
  <c r="B9271" i="1"/>
  <c r="C9271" i="1" s="1"/>
  <c r="J9271" i="1"/>
  <c r="B9255" i="1"/>
  <c r="C9255" i="1" s="1"/>
  <c r="J9255" i="1"/>
  <c r="B9239" i="1"/>
  <c r="C9239" i="1" s="1"/>
  <c r="J9239" i="1"/>
  <c r="B9223" i="1"/>
  <c r="C9223" i="1" s="1"/>
  <c r="J9223" i="1"/>
  <c r="B9203" i="1"/>
  <c r="C9203" i="1" s="1"/>
  <c r="J9203" i="1"/>
  <c r="B9187" i="1"/>
  <c r="C9187" i="1" s="1"/>
  <c r="J9187" i="1"/>
  <c r="B9159" i="1"/>
  <c r="C9159" i="1" s="1"/>
  <c r="J9159" i="1"/>
  <c r="B9151" i="1"/>
  <c r="C9151" i="1" s="1"/>
  <c r="J9151" i="1"/>
  <c r="B9127" i="1"/>
  <c r="C9127" i="1" s="1"/>
  <c r="J9127" i="1"/>
  <c r="B9103" i="1"/>
  <c r="C9103" i="1" s="1"/>
  <c r="J9103" i="1"/>
  <c r="B9087" i="1"/>
  <c r="C9087" i="1" s="1"/>
  <c r="J9087" i="1"/>
  <c r="B9071" i="1"/>
  <c r="C9071" i="1" s="1"/>
  <c r="J9071" i="1"/>
  <c r="B9055" i="1"/>
  <c r="C9055" i="1" s="1"/>
  <c r="J9055" i="1"/>
  <c r="B9035" i="1"/>
  <c r="C9035" i="1" s="1"/>
  <c r="J9035" i="1"/>
  <c r="B9023" i="1"/>
  <c r="C9023" i="1" s="1"/>
  <c r="J9023" i="1"/>
  <c r="B9003" i="1"/>
  <c r="C9003" i="1" s="1"/>
  <c r="J9003" i="1"/>
  <c r="B8987" i="1"/>
  <c r="C8987" i="1" s="1"/>
  <c r="J8987" i="1"/>
  <c r="B8979" i="1"/>
  <c r="C8979" i="1" s="1"/>
  <c r="J8979" i="1"/>
  <c r="B8967" i="1"/>
  <c r="C8967" i="1" s="1"/>
  <c r="J8967" i="1"/>
  <c r="B8951" i="1"/>
  <c r="C8951" i="1" s="1"/>
  <c r="J8951" i="1"/>
  <c r="B8939" i="1"/>
  <c r="C8939" i="1" s="1"/>
  <c r="J8939" i="1"/>
  <c r="B8923" i="1"/>
  <c r="C8923" i="1" s="1"/>
  <c r="J8923" i="1"/>
  <c r="B8907" i="1"/>
  <c r="C8907" i="1" s="1"/>
  <c r="J8907" i="1"/>
  <c r="B8891" i="1"/>
  <c r="C8891" i="1" s="1"/>
  <c r="J8891" i="1"/>
  <c r="B8875" i="1"/>
  <c r="C8875" i="1" s="1"/>
  <c r="J8875" i="1"/>
  <c r="B8859" i="1"/>
  <c r="C8859" i="1" s="1"/>
  <c r="J8859" i="1"/>
  <c r="B8847" i="1"/>
  <c r="C8847" i="1" s="1"/>
  <c r="J8847" i="1"/>
  <c r="B8831" i="1"/>
  <c r="C8831" i="1" s="1"/>
  <c r="J8831" i="1"/>
  <c r="B8823" i="1"/>
  <c r="C8823" i="1" s="1"/>
  <c r="J8823" i="1"/>
  <c r="B8811" i="1"/>
  <c r="C8811" i="1" s="1"/>
  <c r="J8811" i="1"/>
  <c r="B8795" i="1"/>
  <c r="C8795" i="1" s="1"/>
  <c r="J8795" i="1"/>
  <c r="B8771" i="1"/>
  <c r="C8771" i="1" s="1"/>
  <c r="J8771" i="1"/>
  <c r="B8679" i="1"/>
  <c r="C8679" i="1" s="1"/>
  <c r="J8679" i="1"/>
  <c r="B8667" i="1"/>
  <c r="C8667" i="1" s="1"/>
  <c r="J8667" i="1"/>
  <c r="B8651" i="1"/>
  <c r="C8651" i="1" s="1"/>
  <c r="J8651" i="1"/>
  <c r="B8635" i="1"/>
  <c r="C8635" i="1" s="1"/>
  <c r="J8635" i="1"/>
  <c r="B8619" i="1"/>
  <c r="C8619" i="1" s="1"/>
  <c r="J8619" i="1"/>
  <c r="B8599" i="1"/>
  <c r="C8599" i="1" s="1"/>
  <c r="J8599" i="1"/>
  <c r="B8587" i="1"/>
  <c r="C8587" i="1" s="1"/>
  <c r="J8587" i="1"/>
  <c r="B8575" i="1"/>
  <c r="C8575" i="1" s="1"/>
  <c r="J8575" i="1"/>
  <c r="B8559" i="1"/>
  <c r="C8559" i="1" s="1"/>
  <c r="J8559" i="1"/>
  <c r="B8543" i="1"/>
  <c r="C8543" i="1" s="1"/>
  <c r="J8543" i="1"/>
  <c r="B8515" i="1"/>
  <c r="C8515" i="1" s="1"/>
  <c r="J8515" i="1"/>
  <c r="B8451" i="1"/>
  <c r="C8451" i="1" s="1"/>
  <c r="J8451" i="1"/>
  <c r="B6807" i="1"/>
  <c r="C6807" i="1" s="1"/>
  <c r="J6807" i="1"/>
  <c r="B6803" i="1"/>
  <c r="C6803" i="1" s="1"/>
  <c r="J6803" i="1"/>
  <c r="B6799" i="1"/>
  <c r="C6799" i="1" s="1"/>
  <c r="J6799" i="1"/>
  <c r="B6795" i="1"/>
  <c r="C6795" i="1" s="1"/>
  <c r="J6795" i="1"/>
  <c r="B6791" i="1"/>
  <c r="C6791" i="1" s="1"/>
  <c r="J6791" i="1"/>
  <c r="B6787" i="1"/>
  <c r="C6787" i="1" s="1"/>
  <c r="J6787" i="1"/>
  <c r="B6783" i="1"/>
  <c r="C6783" i="1" s="1"/>
  <c r="J6783" i="1"/>
  <c r="B6779" i="1"/>
  <c r="C6779" i="1" s="1"/>
  <c r="J6779" i="1"/>
  <c r="B6775" i="1"/>
  <c r="C6775" i="1" s="1"/>
  <c r="J6775" i="1"/>
  <c r="B6771" i="1"/>
  <c r="C6771" i="1" s="1"/>
  <c r="J6771" i="1"/>
  <c r="B6767" i="1"/>
  <c r="C6767" i="1" s="1"/>
  <c r="J6767" i="1"/>
  <c r="B6763" i="1"/>
  <c r="C6763" i="1" s="1"/>
  <c r="J6763" i="1"/>
  <c r="B6759" i="1"/>
  <c r="C6759" i="1" s="1"/>
  <c r="J6759" i="1"/>
  <c r="B6755" i="1"/>
  <c r="C6755" i="1" s="1"/>
  <c r="J6755" i="1"/>
  <c r="B6751" i="1"/>
  <c r="C6751" i="1" s="1"/>
  <c r="J6751" i="1"/>
  <c r="B6747" i="1"/>
  <c r="C6747" i="1" s="1"/>
  <c r="J6747" i="1"/>
  <c r="B6743" i="1"/>
  <c r="C6743" i="1" s="1"/>
  <c r="J6743" i="1"/>
  <c r="B6739" i="1"/>
  <c r="C6739" i="1" s="1"/>
  <c r="J6739" i="1"/>
  <c r="B6735" i="1"/>
  <c r="C6735" i="1" s="1"/>
  <c r="J6735" i="1"/>
  <c r="B6731" i="1"/>
  <c r="C6731" i="1" s="1"/>
  <c r="J6731" i="1"/>
  <c r="B6727" i="1"/>
  <c r="C6727" i="1" s="1"/>
  <c r="J6727" i="1"/>
  <c r="B6723" i="1"/>
  <c r="C6723" i="1" s="1"/>
  <c r="J6723" i="1"/>
  <c r="B6719" i="1"/>
  <c r="C6719" i="1" s="1"/>
  <c r="J6719" i="1"/>
  <c r="B6715" i="1"/>
  <c r="C6715" i="1" s="1"/>
  <c r="J6715" i="1"/>
  <c r="B6711" i="1"/>
  <c r="C6711" i="1" s="1"/>
  <c r="J6711" i="1"/>
  <c r="B6707" i="1"/>
  <c r="C6707" i="1" s="1"/>
  <c r="J6707" i="1"/>
  <c r="B6703" i="1"/>
  <c r="C6703" i="1" s="1"/>
  <c r="J6703" i="1"/>
  <c r="B6699" i="1"/>
  <c r="C6699" i="1" s="1"/>
  <c r="J6699" i="1"/>
  <c r="B6695" i="1"/>
  <c r="C6695" i="1" s="1"/>
  <c r="J6695" i="1"/>
  <c r="B6691" i="1"/>
  <c r="C6691" i="1" s="1"/>
  <c r="J6691" i="1"/>
  <c r="B6687" i="1"/>
  <c r="C6687" i="1" s="1"/>
  <c r="J6687" i="1"/>
  <c r="B6683" i="1"/>
  <c r="C6683" i="1" s="1"/>
  <c r="J6683" i="1"/>
  <c r="B6679" i="1"/>
  <c r="C6679" i="1" s="1"/>
  <c r="J6679" i="1"/>
  <c r="B6675" i="1"/>
  <c r="C6675" i="1" s="1"/>
  <c r="J6675" i="1"/>
  <c r="B6671" i="1"/>
  <c r="C6671" i="1" s="1"/>
  <c r="J6671" i="1"/>
  <c r="B6667" i="1"/>
  <c r="C6667" i="1" s="1"/>
  <c r="J6667" i="1"/>
  <c r="B6663" i="1"/>
  <c r="C6663" i="1" s="1"/>
  <c r="J6663" i="1"/>
  <c r="B6659" i="1"/>
  <c r="C6659" i="1" s="1"/>
  <c r="J6659" i="1"/>
  <c r="B6655" i="1"/>
  <c r="C6655" i="1" s="1"/>
  <c r="J6655" i="1"/>
  <c r="B6651" i="1"/>
  <c r="C6651" i="1" s="1"/>
  <c r="J6651" i="1"/>
  <c r="B6647" i="1"/>
  <c r="C6647" i="1" s="1"/>
  <c r="J6647" i="1"/>
  <c r="B6643" i="1"/>
  <c r="C6643" i="1" s="1"/>
  <c r="J6643" i="1"/>
  <c r="B6639" i="1"/>
  <c r="C6639" i="1" s="1"/>
  <c r="J6639" i="1"/>
  <c r="B6635" i="1"/>
  <c r="C6635" i="1" s="1"/>
  <c r="J6635" i="1"/>
  <c r="B6631" i="1"/>
  <c r="C6631" i="1" s="1"/>
  <c r="J6631" i="1"/>
  <c r="B6627" i="1"/>
  <c r="C6627" i="1" s="1"/>
  <c r="J6627" i="1"/>
  <c r="B6623" i="1"/>
  <c r="C6623" i="1" s="1"/>
  <c r="J6623" i="1"/>
  <c r="B6619" i="1"/>
  <c r="C6619" i="1" s="1"/>
  <c r="J6619" i="1"/>
  <c r="B6615" i="1"/>
  <c r="C6615" i="1" s="1"/>
  <c r="J6615" i="1"/>
  <c r="B6611" i="1"/>
  <c r="C6611" i="1" s="1"/>
  <c r="J6611" i="1"/>
  <c r="B6607" i="1"/>
  <c r="C6607" i="1" s="1"/>
  <c r="J6607" i="1"/>
  <c r="B6603" i="1"/>
  <c r="C6603" i="1" s="1"/>
  <c r="J6603" i="1"/>
  <c r="B6599" i="1"/>
  <c r="C6599" i="1" s="1"/>
  <c r="J6599" i="1"/>
  <c r="B6595" i="1"/>
  <c r="C6595" i="1" s="1"/>
  <c r="J6595" i="1"/>
  <c r="B6591" i="1"/>
  <c r="C6591" i="1" s="1"/>
  <c r="J6591" i="1"/>
  <c r="B6587" i="1"/>
  <c r="C6587" i="1" s="1"/>
  <c r="J6587" i="1"/>
  <c r="B6583" i="1"/>
  <c r="C6583" i="1" s="1"/>
  <c r="J6583" i="1"/>
  <c r="B6579" i="1"/>
  <c r="C6579" i="1" s="1"/>
  <c r="J6579" i="1"/>
  <c r="B6575" i="1"/>
  <c r="C6575" i="1" s="1"/>
  <c r="J6575" i="1"/>
  <c r="B6571" i="1"/>
  <c r="C6571" i="1" s="1"/>
  <c r="J6571" i="1"/>
  <c r="B6567" i="1"/>
  <c r="C6567" i="1" s="1"/>
  <c r="J6567" i="1"/>
  <c r="B6563" i="1"/>
  <c r="C6563" i="1" s="1"/>
  <c r="J6563" i="1"/>
  <c r="B6559" i="1"/>
  <c r="C6559" i="1" s="1"/>
  <c r="J6559" i="1"/>
  <c r="B6555" i="1"/>
  <c r="C6555" i="1" s="1"/>
  <c r="J6555" i="1"/>
  <c r="B6551" i="1"/>
  <c r="C6551" i="1" s="1"/>
  <c r="J6551" i="1"/>
  <c r="B6547" i="1"/>
  <c r="C6547" i="1" s="1"/>
  <c r="J6547" i="1"/>
  <c r="B6543" i="1"/>
  <c r="C6543" i="1" s="1"/>
  <c r="J6543" i="1"/>
  <c r="B6539" i="1"/>
  <c r="C6539" i="1" s="1"/>
  <c r="J6539" i="1"/>
  <c r="B6535" i="1"/>
  <c r="C6535" i="1" s="1"/>
  <c r="J6535" i="1"/>
  <c r="B6531" i="1"/>
  <c r="C6531" i="1" s="1"/>
  <c r="J6531" i="1"/>
  <c r="B6527" i="1"/>
  <c r="C6527" i="1" s="1"/>
  <c r="J6527" i="1"/>
  <c r="B6523" i="1"/>
  <c r="C6523" i="1" s="1"/>
  <c r="J6523" i="1"/>
  <c r="B6519" i="1"/>
  <c r="C6519" i="1" s="1"/>
  <c r="J6519" i="1"/>
  <c r="B6515" i="1"/>
  <c r="C6515" i="1" s="1"/>
  <c r="J6515" i="1"/>
  <c r="B6511" i="1"/>
  <c r="C6511" i="1" s="1"/>
  <c r="J6511" i="1"/>
  <c r="B6507" i="1"/>
  <c r="C6507" i="1" s="1"/>
  <c r="J6507" i="1"/>
  <c r="B6503" i="1"/>
  <c r="C6503" i="1" s="1"/>
  <c r="J6503" i="1"/>
  <c r="B6499" i="1"/>
  <c r="C6499" i="1" s="1"/>
  <c r="J6499" i="1"/>
  <c r="B6495" i="1"/>
  <c r="C6495" i="1" s="1"/>
  <c r="J6495" i="1"/>
  <c r="B6491" i="1"/>
  <c r="C6491" i="1" s="1"/>
  <c r="J6491" i="1"/>
  <c r="B6487" i="1"/>
  <c r="C6487" i="1" s="1"/>
  <c r="J6487" i="1"/>
  <c r="B6483" i="1"/>
  <c r="C6483" i="1" s="1"/>
  <c r="J6483" i="1"/>
  <c r="B6479" i="1"/>
  <c r="C6479" i="1" s="1"/>
  <c r="J6479" i="1"/>
  <c r="B6475" i="1"/>
  <c r="C6475" i="1" s="1"/>
  <c r="J6475" i="1"/>
  <c r="B6471" i="1"/>
  <c r="C6471" i="1" s="1"/>
  <c r="J6471" i="1"/>
  <c r="B6467" i="1"/>
  <c r="C6467" i="1" s="1"/>
  <c r="J6467" i="1"/>
  <c r="B6463" i="1"/>
  <c r="C6463" i="1" s="1"/>
  <c r="J6463" i="1"/>
  <c r="B6459" i="1"/>
  <c r="C6459" i="1" s="1"/>
  <c r="J6459" i="1"/>
  <c r="B6455" i="1"/>
  <c r="C6455" i="1" s="1"/>
  <c r="J6455" i="1"/>
  <c r="B6451" i="1"/>
  <c r="C6451" i="1" s="1"/>
  <c r="J6451" i="1"/>
  <c r="B6447" i="1"/>
  <c r="C6447" i="1" s="1"/>
  <c r="J6447" i="1"/>
  <c r="B6443" i="1"/>
  <c r="C6443" i="1" s="1"/>
  <c r="J6443" i="1"/>
  <c r="B6439" i="1"/>
  <c r="C6439" i="1" s="1"/>
  <c r="J6439" i="1"/>
  <c r="B6435" i="1"/>
  <c r="C6435" i="1" s="1"/>
  <c r="J6435" i="1"/>
  <c r="B6431" i="1"/>
  <c r="C6431" i="1" s="1"/>
  <c r="J6431" i="1"/>
  <c r="B6427" i="1"/>
  <c r="C6427" i="1" s="1"/>
  <c r="J6427" i="1"/>
  <c r="B6423" i="1"/>
  <c r="C6423" i="1" s="1"/>
  <c r="J6423" i="1"/>
  <c r="B6419" i="1"/>
  <c r="C6419" i="1" s="1"/>
  <c r="J6419" i="1"/>
  <c r="B6415" i="1"/>
  <c r="C6415" i="1" s="1"/>
  <c r="J6415" i="1"/>
  <c r="B6411" i="1"/>
  <c r="C6411" i="1" s="1"/>
  <c r="J6411" i="1"/>
  <c r="B6407" i="1"/>
  <c r="C6407" i="1" s="1"/>
  <c r="J6407" i="1"/>
  <c r="B6403" i="1"/>
  <c r="C6403" i="1" s="1"/>
  <c r="J6403" i="1"/>
  <c r="B6399" i="1"/>
  <c r="C6399" i="1" s="1"/>
  <c r="J6399" i="1"/>
  <c r="B6395" i="1"/>
  <c r="C6395" i="1" s="1"/>
  <c r="J6395" i="1"/>
  <c r="B6391" i="1"/>
  <c r="C6391" i="1" s="1"/>
  <c r="J6391" i="1"/>
  <c r="B6387" i="1"/>
  <c r="C6387" i="1" s="1"/>
  <c r="J6387" i="1"/>
  <c r="B6383" i="1"/>
  <c r="C6383" i="1" s="1"/>
  <c r="J6383" i="1"/>
  <c r="B6379" i="1"/>
  <c r="C6379" i="1" s="1"/>
  <c r="J6379" i="1"/>
  <c r="B6375" i="1"/>
  <c r="C6375" i="1" s="1"/>
  <c r="J6375" i="1"/>
  <c r="B6371" i="1"/>
  <c r="C6371" i="1" s="1"/>
  <c r="J6371" i="1"/>
  <c r="B6367" i="1"/>
  <c r="C6367" i="1" s="1"/>
  <c r="J6367" i="1"/>
  <c r="B6363" i="1"/>
  <c r="C6363" i="1" s="1"/>
  <c r="J6363" i="1"/>
  <c r="B6359" i="1"/>
  <c r="C6359" i="1" s="1"/>
  <c r="J6359" i="1"/>
  <c r="B6355" i="1"/>
  <c r="C6355" i="1" s="1"/>
  <c r="J6355" i="1"/>
  <c r="B6351" i="1"/>
  <c r="C6351" i="1" s="1"/>
  <c r="J6351" i="1"/>
  <c r="B6347" i="1"/>
  <c r="C6347" i="1" s="1"/>
  <c r="J6347" i="1"/>
  <c r="B6343" i="1"/>
  <c r="C6343" i="1" s="1"/>
  <c r="J6343" i="1"/>
  <c r="B6339" i="1"/>
  <c r="C6339" i="1" s="1"/>
  <c r="J6339" i="1"/>
  <c r="B6335" i="1"/>
  <c r="C6335" i="1" s="1"/>
  <c r="J6335" i="1"/>
  <c r="B6331" i="1"/>
  <c r="C6331" i="1" s="1"/>
  <c r="J6331" i="1"/>
  <c r="B6327" i="1"/>
  <c r="C6327" i="1" s="1"/>
  <c r="J6327" i="1"/>
  <c r="B6323" i="1"/>
  <c r="C6323" i="1" s="1"/>
  <c r="J6323" i="1"/>
  <c r="B6319" i="1"/>
  <c r="C6319" i="1" s="1"/>
  <c r="J6319" i="1"/>
  <c r="B6315" i="1"/>
  <c r="C6315" i="1" s="1"/>
  <c r="J6315" i="1"/>
  <c r="B6311" i="1"/>
  <c r="C6311" i="1" s="1"/>
  <c r="J6311" i="1"/>
  <c r="B6307" i="1"/>
  <c r="C6307" i="1" s="1"/>
  <c r="J6307" i="1"/>
  <c r="B6303" i="1"/>
  <c r="C6303" i="1" s="1"/>
  <c r="J6303" i="1"/>
  <c r="B6299" i="1"/>
  <c r="C6299" i="1" s="1"/>
  <c r="J6299" i="1"/>
  <c r="B6295" i="1"/>
  <c r="C6295" i="1" s="1"/>
  <c r="J6295" i="1"/>
  <c r="B6291" i="1"/>
  <c r="C6291" i="1" s="1"/>
  <c r="J6291" i="1"/>
  <c r="B6287" i="1"/>
  <c r="C6287" i="1" s="1"/>
  <c r="J6287" i="1"/>
  <c r="B6283" i="1"/>
  <c r="C6283" i="1" s="1"/>
  <c r="J6283" i="1"/>
  <c r="B6279" i="1"/>
  <c r="C6279" i="1" s="1"/>
  <c r="J6279" i="1"/>
  <c r="B6275" i="1"/>
  <c r="C6275" i="1" s="1"/>
  <c r="J6275" i="1"/>
  <c r="B6271" i="1"/>
  <c r="C6271" i="1" s="1"/>
  <c r="J6271" i="1"/>
  <c r="B6267" i="1"/>
  <c r="C6267" i="1" s="1"/>
  <c r="J6267" i="1"/>
  <c r="B6263" i="1"/>
  <c r="C6263" i="1" s="1"/>
  <c r="J6263" i="1"/>
  <c r="B6259" i="1"/>
  <c r="C6259" i="1" s="1"/>
  <c r="J6259" i="1"/>
  <c r="B6255" i="1"/>
  <c r="C6255" i="1" s="1"/>
  <c r="J6255" i="1"/>
  <c r="B6251" i="1"/>
  <c r="C6251" i="1" s="1"/>
  <c r="J6251" i="1"/>
  <c r="B6247" i="1"/>
  <c r="C6247" i="1" s="1"/>
  <c r="J6247" i="1"/>
  <c r="B6243" i="1"/>
  <c r="C6243" i="1" s="1"/>
  <c r="J6243" i="1"/>
  <c r="B6239" i="1"/>
  <c r="C6239" i="1" s="1"/>
  <c r="J6239" i="1"/>
  <c r="B6235" i="1"/>
  <c r="C6235" i="1" s="1"/>
  <c r="J6235" i="1"/>
  <c r="B6231" i="1"/>
  <c r="C6231" i="1" s="1"/>
  <c r="J6231" i="1"/>
  <c r="B6227" i="1"/>
  <c r="C6227" i="1" s="1"/>
  <c r="J6227" i="1"/>
  <c r="B6223" i="1"/>
  <c r="C6223" i="1" s="1"/>
  <c r="J6223" i="1"/>
  <c r="B6219" i="1"/>
  <c r="C6219" i="1" s="1"/>
  <c r="J6219" i="1"/>
  <c r="B6215" i="1"/>
  <c r="C6215" i="1" s="1"/>
  <c r="J6215" i="1"/>
  <c r="B6211" i="1"/>
  <c r="C6211" i="1" s="1"/>
  <c r="J6211" i="1"/>
  <c r="B6207" i="1"/>
  <c r="C6207" i="1" s="1"/>
  <c r="J6207" i="1"/>
  <c r="B6203" i="1"/>
  <c r="C6203" i="1" s="1"/>
  <c r="J6203" i="1"/>
  <c r="B6199" i="1"/>
  <c r="C6199" i="1" s="1"/>
  <c r="J6199" i="1"/>
  <c r="B6195" i="1"/>
  <c r="C6195" i="1" s="1"/>
  <c r="J6195" i="1"/>
  <c r="B6191" i="1"/>
  <c r="C6191" i="1" s="1"/>
  <c r="J6191" i="1"/>
  <c r="B6187" i="1"/>
  <c r="C6187" i="1" s="1"/>
  <c r="J6187" i="1"/>
  <c r="B6183" i="1"/>
  <c r="C6183" i="1" s="1"/>
  <c r="J6183" i="1"/>
  <c r="B6179" i="1"/>
  <c r="C6179" i="1" s="1"/>
  <c r="J6179" i="1"/>
  <c r="B6175" i="1"/>
  <c r="C6175" i="1" s="1"/>
  <c r="J6175" i="1"/>
  <c r="B6171" i="1"/>
  <c r="C6171" i="1" s="1"/>
  <c r="J6171" i="1"/>
  <c r="B6167" i="1"/>
  <c r="C6167" i="1" s="1"/>
  <c r="J6167" i="1"/>
  <c r="B6163" i="1"/>
  <c r="C6163" i="1" s="1"/>
  <c r="J6163" i="1"/>
  <c r="B6159" i="1"/>
  <c r="C6159" i="1" s="1"/>
  <c r="J6159" i="1"/>
  <c r="B6155" i="1"/>
  <c r="C6155" i="1" s="1"/>
  <c r="J6155" i="1"/>
  <c r="B6151" i="1"/>
  <c r="C6151" i="1" s="1"/>
  <c r="J6151" i="1"/>
  <c r="B6147" i="1"/>
  <c r="C6147" i="1" s="1"/>
  <c r="J6147" i="1"/>
  <c r="B6143" i="1"/>
  <c r="C6143" i="1" s="1"/>
  <c r="J6143" i="1"/>
  <c r="B6139" i="1"/>
  <c r="C6139" i="1" s="1"/>
  <c r="J6139" i="1"/>
  <c r="B6135" i="1"/>
  <c r="C6135" i="1" s="1"/>
  <c r="J6135" i="1"/>
  <c r="B6131" i="1"/>
  <c r="C6131" i="1" s="1"/>
  <c r="J6131" i="1"/>
  <c r="B6127" i="1"/>
  <c r="C6127" i="1" s="1"/>
  <c r="J6127" i="1"/>
  <c r="B6123" i="1"/>
  <c r="C6123" i="1" s="1"/>
  <c r="J6123" i="1"/>
  <c r="B6119" i="1"/>
  <c r="C6119" i="1" s="1"/>
  <c r="J6119" i="1"/>
  <c r="B6115" i="1"/>
  <c r="C6115" i="1" s="1"/>
  <c r="J6115" i="1"/>
  <c r="B6111" i="1"/>
  <c r="C6111" i="1" s="1"/>
  <c r="J6111" i="1"/>
  <c r="B6107" i="1"/>
  <c r="C6107" i="1" s="1"/>
  <c r="J6107" i="1"/>
  <c r="B6103" i="1"/>
  <c r="C6103" i="1" s="1"/>
  <c r="J6103" i="1"/>
  <c r="B6099" i="1"/>
  <c r="C6099" i="1" s="1"/>
  <c r="J6099" i="1"/>
  <c r="B6095" i="1"/>
  <c r="C6095" i="1" s="1"/>
  <c r="J6095" i="1"/>
  <c r="B6091" i="1"/>
  <c r="C6091" i="1" s="1"/>
  <c r="J6091" i="1"/>
  <c r="B6087" i="1"/>
  <c r="C6087" i="1" s="1"/>
  <c r="J6087" i="1"/>
  <c r="B6083" i="1"/>
  <c r="C6083" i="1" s="1"/>
  <c r="J6083" i="1"/>
  <c r="B6079" i="1"/>
  <c r="C6079" i="1" s="1"/>
  <c r="J6079" i="1"/>
  <c r="B6075" i="1"/>
  <c r="C6075" i="1" s="1"/>
  <c r="J6075" i="1"/>
  <c r="B6071" i="1"/>
  <c r="C6071" i="1" s="1"/>
  <c r="J6071" i="1"/>
  <c r="B6067" i="1"/>
  <c r="C6067" i="1" s="1"/>
  <c r="J6067" i="1"/>
  <c r="B6063" i="1"/>
  <c r="C6063" i="1" s="1"/>
  <c r="J6063" i="1"/>
  <c r="B6059" i="1"/>
  <c r="C6059" i="1" s="1"/>
  <c r="J6059" i="1"/>
  <c r="B6055" i="1"/>
  <c r="C6055" i="1" s="1"/>
  <c r="J6055" i="1"/>
  <c r="B6051" i="1"/>
  <c r="C6051" i="1" s="1"/>
  <c r="J6051" i="1"/>
  <c r="B6047" i="1"/>
  <c r="C6047" i="1" s="1"/>
  <c r="J6047" i="1"/>
  <c r="B6043" i="1"/>
  <c r="C6043" i="1" s="1"/>
  <c r="J6043" i="1"/>
  <c r="B6039" i="1"/>
  <c r="C6039" i="1" s="1"/>
  <c r="J6039" i="1"/>
  <c r="B6035" i="1"/>
  <c r="C6035" i="1" s="1"/>
  <c r="J6035" i="1"/>
  <c r="B6031" i="1"/>
  <c r="C6031" i="1" s="1"/>
  <c r="J6031" i="1"/>
  <c r="B6027" i="1"/>
  <c r="C6027" i="1" s="1"/>
  <c r="J6027" i="1"/>
  <c r="B6023" i="1"/>
  <c r="C6023" i="1" s="1"/>
  <c r="J6023" i="1"/>
  <c r="B6019" i="1"/>
  <c r="C6019" i="1" s="1"/>
  <c r="J6019" i="1"/>
  <c r="B6015" i="1"/>
  <c r="C6015" i="1" s="1"/>
  <c r="J6015" i="1"/>
  <c r="B6011" i="1"/>
  <c r="C6011" i="1" s="1"/>
  <c r="J6011" i="1"/>
  <c r="B6007" i="1"/>
  <c r="C6007" i="1" s="1"/>
  <c r="J6007" i="1"/>
  <c r="B6003" i="1"/>
  <c r="C6003" i="1" s="1"/>
  <c r="J6003" i="1"/>
  <c r="B5999" i="1"/>
  <c r="C5999" i="1" s="1"/>
  <c r="J5999" i="1"/>
  <c r="B5995" i="1"/>
  <c r="C5995" i="1" s="1"/>
  <c r="J5995" i="1"/>
  <c r="B5991" i="1"/>
  <c r="C5991" i="1" s="1"/>
  <c r="J5991" i="1"/>
  <c r="B5987" i="1"/>
  <c r="C5987" i="1" s="1"/>
  <c r="J5987" i="1"/>
  <c r="B5983" i="1"/>
  <c r="C5983" i="1" s="1"/>
  <c r="J5983" i="1"/>
  <c r="B5979" i="1"/>
  <c r="C5979" i="1" s="1"/>
  <c r="J5979" i="1"/>
  <c r="B5975" i="1"/>
  <c r="C5975" i="1" s="1"/>
  <c r="J5975" i="1"/>
  <c r="B5971" i="1"/>
  <c r="C5971" i="1" s="1"/>
  <c r="J5971" i="1"/>
  <c r="B5967" i="1"/>
  <c r="C5967" i="1" s="1"/>
  <c r="J5967" i="1"/>
  <c r="B5963" i="1"/>
  <c r="C5963" i="1" s="1"/>
  <c r="J5963" i="1"/>
  <c r="B5959" i="1"/>
  <c r="C5959" i="1" s="1"/>
  <c r="J5959" i="1"/>
  <c r="B5955" i="1"/>
  <c r="C5955" i="1" s="1"/>
  <c r="J5955" i="1"/>
  <c r="B5951" i="1"/>
  <c r="C5951" i="1" s="1"/>
  <c r="J5951" i="1"/>
  <c r="B5947" i="1"/>
  <c r="C5947" i="1" s="1"/>
  <c r="J5947" i="1"/>
  <c r="B5943" i="1"/>
  <c r="C5943" i="1" s="1"/>
  <c r="J5943" i="1"/>
  <c r="B5939" i="1"/>
  <c r="C5939" i="1" s="1"/>
  <c r="J5939" i="1"/>
  <c r="B5935" i="1"/>
  <c r="C5935" i="1" s="1"/>
  <c r="J5935" i="1"/>
  <c r="B5931" i="1"/>
  <c r="C5931" i="1" s="1"/>
  <c r="J5931" i="1"/>
  <c r="B5927" i="1"/>
  <c r="C5927" i="1" s="1"/>
  <c r="J5927" i="1"/>
  <c r="B5923" i="1"/>
  <c r="C5923" i="1" s="1"/>
  <c r="J5923" i="1"/>
  <c r="B5919" i="1"/>
  <c r="C5919" i="1" s="1"/>
  <c r="J5919" i="1"/>
  <c r="B5915" i="1"/>
  <c r="C5915" i="1" s="1"/>
  <c r="J5915" i="1"/>
  <c r="B5911" i="1"/>
  <c r="C5911" i="1" s="1"/>
  <c r="J5911" i="1"/>
  <c r="B5907" i="1"/>
  <c r="C5907" i="1" s="1"/>
  <c r="J5907" i="1"/>
  <c r="B5903" i="1"/>
  <c r="C5903" i="1" s="1"/>
  <c r="J5903" i="1"/>
  <c r="B5899" i="1"/>
  <c r="C5899" i="1" s="1"/>
  <c r="J5899" i="1"/>
  <c r="B5895" i="1"/>
  <c r="C5895" i="1" s="1"/>
  <c r="J5895" i="1"/>
  <c r="B5891" i="1"/>
  <c r="C5891" i="1" s="1"/>
  <c r="J5891" i="1"/>
  <c r="B5887" i="1"/>
  <c r="C5887" i="1" s="1"/>
  <c r="J5887" i="1"/>
  <c r="B5883" i="1"/>
  <c r="C5883" i="1" s="1"/>
  <c r="J5883" i="1"/>
  <c r="B5879" i="1"/>
  <c r="C5879" i="1" s="1"/>
  <c r="J5879" i="1"/>
  <c r="B5875" i="1"/>
  <c r="C5875" i="1" s="1"/>
  <c r="J5875" i="1"/>
  <c r="B5871" i="1"/>
  <c r="C5871" i="1" s="1"/>
  <c r="J5871" i="1"/>
  <c r="B5867" i="1"/>
  <c r="C5867" i="1" s="1"/>
  <c r="J5867" i="1"/>
  <c r="B5863" i="1"/>
  <c r="C5863" i="1" s="1"/>
  <c r="J5863" i="1"/>
  <c r="B5859" i="1"/>
  <c r="C5859" i="1" s="1"/>
  <c r="J5859" i="1"/>
  <c r="B5855" i="1"/>
  <c r="C5855" i="1" s="1"/>
  <c r="J5855" i="1"/>
  <c r="B5851" i="1"/>
  <c r="C5851" i="1" s="1"/>
  <c r="J5851" i="1"/>
  <c r="B5847" i="1"/>
  <c r="C5847" i="1" s="1"/>
  <c r="J5847" i="1"/>
  <c r="B5843" i="1"/>
  <c r="C5843" i="1" s="1"/>
  <c r="J5843" i="1"/>
  <c r="B5839" i="1"/>
  <c r="C5839" i="1" s="1"/>
  <c r="J5839" i="1"/>
  <c r="B5835" i="1"/>
  <c r="C5835" i="1" s="1"/>
  <c r="J5835" i="1"/>
  <c r="B5831" i="1"/>
  <c r="C5831" i="1" s="1"/>
  <c r="J5831" i="1"/>
  <c r="B5827" i="1"/>
  <c r="C5827" i="1" s="1"/>
  <c r="J5827" i="1"/>
  <c r="B5823" i="1"/>
  <c r="C5823" i="1" s="1"/>
  <c r="J5823" i="1"/>
  <c r="B5819" i="1"/>
  <c r="C5819" i="1" s="1"/>
  <c r="J5819" i="1"/>
  <c r="B5815" i="1"/>
  <c r="C5815" i="1" s="1"/>
  <c r="J5815" i="1"/>
  <c r="B5811" i="1"/>
  <c r="C5811" i="1" s="1"/>
  <c r="J5811" i="1"/>
  <c r="B5807" i="1"/>
  <c r="C5807" i="1" s="1"/>
  <c r="J5807" i="1"/>
  <c r="B5803" i="1"/>
  <c r="C5803" i="1" s="1"/>
  <c r="J5803" i="1"/>
  <c r="B5799" i="1"/>
  <c r="C5799" i="1" s="1"/>
  <c r="J5799" i="1"/>
  <c r="B5795" i="1"/>
  <c r="C5795" i="1" s="1"/>
  <c r="J5795" i="1"/>
  <c r="B5791" i="1"/>
  <c r="C5791" i="1" s="1"/>
  <c r="J5791" i="1"/>
  <c r="B5787" i="1"/>
  <c r="C5787" i="1" s="1"/>
  <c r="J5787" i="1"/>
  <c r="B5783" i="1"/>
  <c r="C5783" i="1" s="1"/>
  <c r="J5783" i="1"/>
  <c r="B5779" i="1"/>
  <c r="C5779" i="1" s="1"/>
  <c r="J5779" i="1"/>
  <c r="B5775" i="1"/>
  <c r="C5775" i="1" s="1"/>
  <c r="J5775" i="1"/>
  <c r="B5771" i="1"/>
  <c r="C5771" i="1" s="1"/>
  <c r="J5771" i="1"/>
  <c r="B5767" i="1"/>
  <c r="C5767" i="1" s="1"/>
  <c r="J5767" i="1"/>
  <c r="B5763" i="1"/>
  <c r="C5763" i="1" s="1"/>
  <c r="J5763" i="1"/>
  <c r="B5759" i="1"/>
  <c r="C5759" i="1" s="1"/>
  <c r="J5759" i="1"/>
  <c r="B5755" i="1"/>
  <c r="C5755" i="1" s="1"/>
  <c r="J5755" i="1"/>
  <c r="B5751" i="1"/>
  <c r="C5751" i="1" s="1"/>
  <c r="J5751" i="1"/>
  <c r="B5747" i="1"/>
  <c r="C5747" i="1" s="1"/>
  <c r="J5747" i="1"/>
  <c r="B5743" i="1"/>
  <c r="C5743" i="1" s="1"/>
  <c r="J5743" i="1"/>
  <c r="B5739" i="1"/>
  <c r="C5739" i="1" s="1"/>
  <c r="J5739" i="1"/>
  <c r="B5735" i="1"/>
  <c r="C5735" i="1" s="1"/>
  <c r="J5735" i="1"/>
  <c r="B5731" i="1"/>
  <c r="C5731" i="1" s="1"/>
  <c r="J5731" i="1"/>
  <c r="B5727" i="1"/>
  <c r="C5727" i="1" s="1"/>
  <c r="J5727" i="1"/>
  <c r="B5723" i="1"/>
  <c r="C5723" i="1" s="1"/>
  <c r="J5723" i="1"/>
  <c r="B5719" i="1"/>
  <c r="C5719" i="1" s="1"/>
  <c r="J5719" i="1"/>
  <c r="B5715" i="1"/>
  <c r="C5715" i="1" s="1"/>
  <c r="J5715" i="1"/>
  <c r="B5711" i="1"/>
  <c r="C5711" i="1" s="1"/>
  <c r="J5711" i="1"/>
  <c r="B5707" i="1"/>
  <c r="C5707" i="1" s="1"/>
  <c r="J5707" i="1"/>
  <c r="B5703" i="1"/>
  <c r="C5703" i="1" s="1"/>
  <c r="J5703" i="1"/>
  <c r="B5699" i="1"/>
  <c r="C5699" i="1" s="1"/>
  <c r="J5699" i="1"/>
  <c r="B5695" i="1"/>
  <c r="C5695" i="1" s="1"/>
  <c r="J5695" i="1"/>
  <c r="B5691" i="1"/>
  <c r="C5691" i="1" s="1"/>
  <c r="J5691" i="1"/>
  <c r="B5687" i="1"/>
  <c r="C5687" i="1" s="1"/>
  <c r="J5687" i="1"/>
  <c r="B5683" i="1"/>
  <c r="C5683" i="1" s="1"/>
  <c r="J5683" i="1"/>
  <c r="B5679" i="1"/>
  <c r="C5679" i="1" s="1"/>
  <c r="J5679" i="1"/>
  <c r="B5675" i="1"/>
  <c r="C5675" i="1" s="1"/>
  <c r="J5675" i="1"/>
  <c r="B5671" i="1"/>
  <c r="C5671" i="1" s="1"/>
  <c r="J5671" i="1"/>
  <c r="B5667" i="1"/>
  <c r="C5667" i="1" s="1"/>
  <c r="J5667" i="1"/>
  <c r="B5663" i="1"/>
  <c r="C5663" i="1" s="1"/>
  <c r="J5663" i="1"/>
  <c r="B5659" i="1"/>
  <c r="C5659" i="1" s="1"/>
  <c r="J5659" i="1"/>
  <c r="B5655" i="1"/>
  <c r="C5655" i="1" s="1"/>
  <c r="J5655" i="1"/>
  <c r="B5651" i="1"/>
  <c r="C5651" i="1" s="1"/>
  <c r="J5651" i="1"/>
  <c r="B5647" i="1"/>
  <c r="C5647" i="1" s="1"/>
  <c r="J5647" i="1"/>
  <c r="B5643" i="1"/>
  <c r="C5643" i="1" s="1"/>
  <c r="J5643" i="1"/>
  <c r="B5639" i="1"/>
  <c r="C5639" i="1" s="1"/>
  <c r="J5639" i="1"/>
  <c r="B5635" i="1"/>
  <c r="C5635" i="1" s="1"/>
  <c r="J5635" i="1"/>
  <c r="B5631" i="1"/>
  <c r="C5631" i="1" s="1"/>
  <c r="J5631" i="1"/>
  <c r="B5627" i="1"/>
  <c r="C5627" i="1" s="1"/>
  <c r="J5627" i="1"/>
  <c r="B5623" i="1"/>
  <c r="C5623" i="1" s="1"/>
  <c r="J5623" i="1"/>
  <c r="B5619" i="1"/>
  <c r="C5619" i="1" s="1"/>
  <c r="J5619" i="1"/>
  <c r="B5615" i="1"/>
  <c r="C5615" i="1" s="1"/>
  <c r="J5615" i="1"/>
  <c r="B5611" i="1"/>
  <c r="C5611" i="1" s="1"/>
  <c r="J5611" i="1"/>
  <c r="B5607" i="1"/>
  <c r="C5607" i="1" s="1"/>
  <c r="J5607" i="1"/>
  <c r="B5603" i="1"/>
  <c r="C5603" i="1" s="1"/>
  <c r="J5603" i="1"/>
  <c r="B5599" i="1"/>
  <c r="C5599" i="1" s="1"/>
  <c r="J5599" i="1"/>
  <c r="B5595" i="1"/>
  <c r="C5595" i="1" s="1"/>
  <c r="J5595" i="1"/>
  <c r="B5591" i="1"/>
  <c r="C5591" i="1" s="1"/>
  <c r="J5591" i="1"/>
  <c r="B5587" i="1"/>
  <c r="C5587" i="1" s="1"/>
  <c r="J5587" i="1"/>
  <c r="B5583" i="1"/>
  <c r="C5583" i="1" s="1"/>
  <c r="J5583" i="1"/>
  <c r="B5579" i="1"/>
  <c r="C5579" i="1" s="1"/>
  <c r="J5579" i="1"/>
  <c r="B5575" i="1"/>
  <c r="C5575" i="1" s="1"/>
  <c r="J5575" i="1"/>
  <c r="B5571" i="1"/>
  <c r="C5571" i="1" s="1"/>
  <c r="J5571" i="1"/>
  <c r="B5567" i="1"/>
  <c r="C5567" i="1" s="1"/>
  <c r="J5567" i="1"/>
  <c r="B5563" i="1"/>
  <c r="C5563" i="1" s="1"/>
  <c r="J5563" i="1"/>
  <c r="B5559" i="1"/>
  <c r="C5559" i="1" s="1"/>
  <c r="J5559" i="1"/>
  <c r="B5555" i="1"/>
  <c r="C5555" i="1" s="1"/>
  <c r="J5555" i="1"/>
  <c r="B5551" i="1"/>
  <c r="C5551" i="1" s="1"/>
  <c r="J5551" i="1"/>
  <c r="B5547" i="1"/>
  <c r="C5547" i="1" s="1"/>
  <c r="J5547" i="1"/>
  <c r="B5543" i="1"/>
  <c r="C5543" i="1" s="1"/>
  <c r="J5543" i="1"/>
  <c r="B5539" i="1"/>
  <c r="C5539" i="1" s="1"/>
  <c r="J5539" i="1"/>
  <c r="B5535" i="1"/>
  <c r="C5535" i="1" s="1"/>
  <c r="J5535" i="1"/>
  <c r="B5531" i="1"/>
  <c r="C5531" i="1" s="1"/>
  <c r="J5531" i="1"/>
  <c r="B5527" i="1"/>
  <c r="C5527" i="1" s="1"/>
  <c r="J5527" i="1"/>
  <c r="B5523" i="1"/>
  <c r="C5523" i="1" s="1"/>
  <c r="J5523" i="1"/>
  <c r="B5519" i="1"/>
  <c r="C5519" i="1" s="1"/>
  <c r="J5519" i="1"/>
  <c r="B5515" i="1"/>
  <c r="C5515" i="1" s="1"/>
  <c r="J5515" i="1"/>
  <c r="B5511" i="1"/>
  <c r="C5511" i="1" s="1"/>
  <c r="J5511" i="1"/>
  <c r="B5507" i="1"/>
  <c r="C5507" i="1" s="1"/>
  <c r="J5507" i="1"/>
  <c r="B5503" i="1"/>
  <c r="C5503" i="1" s="1"/>
  <c r="J5503" i="1"/>
  <c r="B5499" i="1"/>
  <c r="C5499" i="1" s="1"/>
  <c r="J5499" i="1"/>
  <c r="B5495" i="1"/>
  <c r="C5495" i="1" s="1"/>
  <c r="J5495" i="1"/>
  <c r="B5491" i="1"/>
  <c r="C5491" i="1" s="1"/>
  <c r="J5491" i="1"/>
  <c r="B5487" i="1"/>
  <c r="C5487" i="1" s="1"/>
  <c r="J5487" i="1"/>
  <c r="B5483" i="1"/>
  <c r="C5483" i="1" s="1"/>
  <c r="J5483" i="1"/>
  <c r="B5479" i="1"/>
  <c r="C5479" i="1" s="1"/>
  <c r="J5479" i="1"/>
  <c r="B5475" i="1"/>
  <c r="C5475" i="1" s="1"/>
  <c r="J5475" i="1"/>
  <c r="B5471" i="1"/>
  <c r="C5471" i="1" s="1"/>
  <c r="J5471" i="1"/>
  <c r="B5467" i="1"/>
  <c r="C5467" i="1" s="1"/>
  <c r="J5467" i="1"/>
  <c r="B5463" i="1"/>
  <c r="C5463" i="1" s="1"/>
  <c r="J5463" i="1"/>
  <c r="B5459" i="1"/>
  <c r="C5459" i="1" s="1"/>
  <c r="J5459" i="1"/>
  <c r="B5455" i="1"/>
  <c r="C5455" i="1" s="1"/>
  <c r="J5455" i="1"/>
  <c r="B5451" i="1"/>
  <c r="C5451" i="1" s="1"/>
  <c r="J5451" i="1"/>
  <c r="B5447" i="1"/>
  <c r="C5447" i="1" s="1"/>
  <c r="J5447" i="1"/>
  <c r="B5443" i="1"/>
  <c r="C5443" i="1" s="1"/>
  <c r="J5443" i="1"/>
  <c r="B5439" i="1"/>
  <c r="C5439" i="1" s="1"/>
  <c r="J5439" i="1"/>
  <c r="B5435" i="1"/>
  <c r="C5435" i="1" s="1"/>
  <c r="J5435" i="1"/>
  <c r="B5431" i="1"/>
  <c r="C5431" i="1" s="1"/>
  <c r="J5431" i="1"/>
  <c r="B5427" i="1"/>
  <c r="C5427" i="1" s="1"/>
  <c r="J5427" i="1"/>
  <c r="B5423" i="1"/>
  <c r="C5423" i="1" s="1"/>
  <c r="J5423" i="1"/>
  <c r="B5419" i="1"/>
  <c r="C5419" i="1" s="1"/>
  <c r="J5419" i="1"/>
  <c r="B5415" i="1"/>
  <c r="C5415" i="1" s="1"/>
  <c r="J5415" i="1"/>
  <c r="B5411" i="1"/>
  <c r="C5411" i="1" s="1"/>
  <c r="J5411" i="1"/>
  <c r="B5407" i="1"/>
  <c r="C5407" i="1" s="1"/>
  <c r="J5407" i="1"/>
  <c r="B5403" i="1"/>
  <c r="C5403" i="1" s="1"/>
  <c r="J5403" i="1"/>
  <c r="B5399" i="1"/>
  <c r="C5399" i="1" s="1"/>
  <c r="J5399" i="1"/>
  <c r="B5395" i="1"/>
  <c r="C5395" i="1" s="1"/>
  <c r="J5395" i="1"/>
  <c r="B5391" i="1"/>
  <c r="C5391" i="1" s="1"/>
  <c r="J5391" i="1"/>
  <c r="B5387" i="1"/>
  <c r="C5387" i="1" s="1"/>
  <c r="J5387" i="1"/>
  <c r="B5383" i="1"/>
  <c r="C5383" i="1" s="1"/>
  <c r="J5383" i="1"/>
  <c r="B5379" i="1"/>
  <c r="C5379" i="1" s="1"/>
  <c r="J5379" i="1"/>
  <c r="B5375" i="1"/>
  <c r="C5375" i="1" s="1"/>
  <c r="J5375" i="1"/>
  <c r="B5371" i="1"/>
  <c r="C5371" i="1" s="1"/>
  <c r="J5371" i="1"/>
  <c r="B5367" i="1"/>
  <c r="C5367" i="1" s="1"/>
  <c r="J5367" i="1"/>
  <c r="B5363" i="1"/>
  <c r="C5363" i="1" s="1"/>
  <c r="J5363" i="1"/>
  <c r="B5359" i="1"/>
  <c r="C5359" i="1" s="1"/>
  <c r="J5359" i="1"/>
  <c r="B5355" i="1"/>
  <c r="C5355" i="1" s="1"/>
  <c r="J5355" i="1"/>
  <c r="B5351" i="1"/>
  <c r="C5351" i="1" s="1"/>
  <c r="J5351" i="1"/>
  <c r="B5347" i="1"/>
  <c r="C5347" i="1" s="1"/>
  <c r="J5347" i="1"/>
  <c r="B5343" i="1"/>
  <c r="C5343" i="1" s="1"/>
  <c r="J5343" i="1"/>
  <c r="B5339" i="1"/>
  <c r="C5339" i="1" s="1"/>
  <c r="J5339" i="1"/>
  <c r="B5335" i="1"/>
  <c r="C5335" i="1" s="1"/>
  <c r="J5335" i="1"/>
  <c r="B5331" i="1"/>
  <c r="C5331" i="1" s="1"/>
  <c r="J5331" i="1"/>
  <c r="B5327" i="1"/>
  <c r="C5327" i="1" s="1"/>
  <c r="J5327" i="1"/>
  <c r="B5323" i="1"/>
  <c r="C5323" i="1" s="1"/>
  <c r="J5323" i="1"/>
  <c r="B5319" i="1"/>
  <c r="C5319" i="1" s="1"/>
  <c r="J5319" i="1"/>
  <c r="B5315" i="1"/>
  <c r="C5315" i="1" s="1"/>
  <c r="J5315" i="1"/>
  <c r="B5311" i="1"/>
  <c r="C5311" i="1" s="1"/>
  <c r="J5311" i="1"/>
  <c r="B5307" i="1"/>
  <c r="C5307" i="1" s="1"/>
  <c r="J5307" i="1"/>
  <c r="B5303" i="1"/>
  <c r="C5303" i="1" s="1"/>
  <c r="J5303" i="1"/>
  <c r="B5299" i="1"/>
  <c r="C5299" i="1" s="1"/>
  <c r="J5299" i="1"/>
  <c r="B5295" i="1"/>
  <c r="C5295" i="1" s="1"/>
  <c r="J5295" i="1"/>
  <c r="B5291" i="1"/>
  <c r="C5291" i="1" s="1"/>
  <c r="J5291" i="1"/>
  <c r="B5287" i="1"/>
  <c r="C5287" i="1" s="1"/>
  <c r="J5287" i="1"/>
  <c r="B5283" i="1"/>
  <c r="C5283" i="1" s="1"/>
  <c r="J5283" i="1"/>
  <c r="B5279" i="1"/>
  <c r="C5279" i="1" s="1"/>
  <c r="J5279" i="1"/>
  <c r="B5275" i="1"/>
  <c r="C5275" i="1" s="1"/>
  <c r="J5275" i="1"/>
  <c r="B5271" i="1"/>
  <c r="C5271" i="1" s="1"/>
  <c r="J5271" i="1"/>
  <c r="B5267" i="1"/>
  <c r="C5267" i="1" s="1"/>
  <c r="J5267" i="1"/>
  <c r="B5263" i="1"/>
  <c r="C5263" i="1" s="1"/>
  <c r="J5263" i="1"/>
  <c r="B5259" i="1"/>
  <c r="C5259" i="1" s="1"/>
  <c r="J5259" i="1"/>
  <c r="B5255" i="1"/>
  <c r="C5255" i="1" s="1"/>
  <c r="J5255" i="1"/>
  <c r="B5251" i="1"/>
  <c r="C5251" i="1" s="1"/>
  <c r="J5251" i="1"/>
  <c r="B5247" i="1"/>
  <c r="C5247" i="1" s="1"/>
  <c r="J5247" i="1"/>
  <c r="B5243" i="1"/>
  <c r="C5243" i="1" s="1"/>
  <c r="J5243" i="1"/>
  <c r="B5239" i="1"/>
  <c r="C5239" i="1" s="1"/>
  <c r="J5239" i="1"/>
  <c r="B5235" i="1"/>
  <c r="C5235" i="1" s="1"/>
  <c r="J5235" i="1"/>
  <c r="B5231" i="1"/>
  <c r="C5231" i="1" s="1"/>
  <c r="J5231" i="1"/>
  <c r="B5227" i="1"/>
  <c r="C5227" i="1" s="1"/>
  <c r="J5227" i="1"/>
  <c r="B5223" i="1"/>
  <c r="C5223" i="1" s="1"/>
  <c r="J5223" i="1"/>
  <c r="B5219" i="1"/>
  <c r="C5219" i="1" s="1"/>
  <c r="J5219" i="1"/>
  <c r="B5215" i="1"/>
  <c r="C5215" i="1" s="1"/>
  <c r="J5215" i="1"/>
  <c r="B5211" i="1"/>
  <c r="C5211" i="1" s="1"/>
  <c r="J5211" i="1"/>
  <c r="B5207" i="1"/>
  <c r="C5207" i="1" s="1"/>
  <c r="J5207" i="1"/>
  <c r="B5203" i="1"/>
  <c r="C5203" i="1" s="1"/>
  <c r="J5203" i="1"/>
  <c r="B5199" i="1"/>
  <c r="C5199" i="1" s="1"/>
  <c r="J5199" i="1"/>
  <c r="B5195" i="1"/>
  <c r="C5195" i="1" s="1"/>
  <c r="J5195" i="1"/>
  <c r="B5191" i="1"/>
  <c r="C5191" i="1" s="1"/>
  <c r="J5191" i="1"/>
  <c r="B5187" i="1"/>
  <c r="C5187" i="1" s="1"/>
  <c r="J5187" i="1"/>
  <c r="B5183" i="1"/>
  <c r="C5183" i="1" s="1"/>
  <c r="J5183" i="1"/>
  <c r="B5179" i="1"/>
  <c r="C5179" i="1" s="1"/>
  <c r="J5179" i="1"/>
  <c r="B5175" i="1"/>
  <c r="C5175" i="1" s="1"/>
  <c r="J5175" i="1"/>
  <c r="B5171" i="1"/>
  <c r="C5171" i="1" s="1"/>
  <c r="J5171" i="1"/>
  <c r="B5167" i="1"/>
  <c r="C5167" i="1" s="1"/>
  <c r="J5167" i="1"/>
  <c r="B5163" i="1"/>
  <c r="C5163" i="1" s="1"/>
  <c r="J5163" i="1"/>
  <c r="B5159" i="1"/>
  <c r="C5159" i="1" s="1"/>
  <c r="J5159" i="1"/>
  <c r="B5155" i="1"/>
  <c r="C5155" i="1" s="1"/>
  <c r="J5155" i="1"/>
  <c r="B5151" i="1"/>
  <c r="C5151" i="1" s="1"/>
  <c r="J5151" i="1"/>
  <c r="B5147" i="1"/>
  <c r="C5147" i="1" s="1"/>
  <c r="J5147" i="1"/>
  <c r="B5143" i="1"/>
  <c r="C5143" i="1" s="1"/>
  <c r="J5143" i="1"/>
  <c r="B5139" i="1"/>
  <c r="C5139" i="1" s="1"/>
  <c r="J5139" i="1"/>
  <c r="B5135" i="1"/>
  <c r="C5135" i="1" s="1"/>
  <c r="J5135" i="1"/>
  <c r="B5131" i="1"/>
  <c r="C5131" i="1" s="1"/>
  <c r="J5131" i="1"/>
  <c r="B5127" i="1"/>
  <c r="C5127" i="1" s="1"/>
  <c r="J5127" i="1"/>
  <c r="B5123" i="1"/>
  <c r="C5123" i="1" s="1"/>
  <c r="J5123" i="1"/>
  <c r="B5119" i="1"/>
  <c r="C5119" i="1" s="1"/>
  <c r="J5119" i="1"/>
  <c r="B5115" i="1"/>
  <c r="C5115" i="1" s="1"/>
  <c r="J5115" i="1"/>
  <c r="B5111" i="1"/>
  <c r="C5111" i="1" s="1"/>
  <c r="J5111" i="1"/>
  <c r="B5107" i="1"/>
  <c r="C5107" i="1" s="1"/>
  <c r="J5107" i="1"/>
  <c r="B5103" i="1"/>
  <c r="C5103" i="1" s="1"/>
  <c r="J5103" i="1"/>
  <c r="B5099" i="1"/>
  <c r="C5099" i="1" s="1"/>
  <c r="J5099" i="1"/>
  <c r="B5095" i="1"/>
  <c r="C5095" i="1" s="1"/>
  <c r="J5095" i="1"/>
  <c r="B5091" i="1"/>
  <c r="C5091" i="1" s="1"/>
  <c r="J5091" i="1"/>
  <c r="B5087" i="1"/>
  <c r="C5087" i="1" s="1"/>
  <c r="J5087" i="1"/>
  <c r="B5083" i="1"/>
  <c r="C5083" i="1" s="1"/>
  <c r="J5083" i="1"/>
  <c r="B5079" i="1"/>
  <c r="C5079" i="1" s="1"/>
  <c r="J5079" i="1"/>
  <c r="B5075" i="1"/>
  <c r="C5075" i="1" s="1"/>
  <c r="J5075" i="1"/>
  <c r="B5071" i="1"/>
  <c r="C5071" i="1" s="1"/>
  <c r="J5071" i="1"/>
  <c r="B5067" i="1"/>
  <c r="C5067" i="1" s="1"/>
  <c r="J5067" i="1"/>
  <c r="B5063" i="1"/>
  <c r="C5063" i="1" s="1"/>
  <c r="J5063" i="1"/>
  <c r="B5059" i="1"/>
  <c r="C5059" i="1" s="1"/>
  <c r="J5059" i="1"/>
  <c r="B5055" i="1"/>
  <c r="C5055" i="1" s="1"/>
  <c r="J5055" i="1"/>
  <c r="B5051" i="1"/>
  <c r="C5051" i="1" s="1"/>
  <c r="J5051" i="1"/>
  <c r="B5047" i="1"/>
  <c r="C5047" i="1" s="1"/>
  <c r="J5047" i="1"/>
  <c r="B5043" i="1"/>
  <c r="C5043" i="1" s="1"/>
  <c r="J5043" i="1"/>
  <c r="B5039" i="1"/>
  <c r="C5039" i="1" s="1"/>
  <c r="J5039" i="1"/>
  <c r="B5035" i="1"/>
  <c r="C5035" i="1" s="1"/>
  <c r="J5035" i="1"/>
  <c r="B5031" i="1"/>
  <c r="C5031" i="1" s="1"/>
  <c r="J5031" i="1"/>
  <c r="B5027" i="1"/>
  <c r="C5027" i="1" s="1"/>
  <c r="J5027" i="1"/>
  <c r="B5023" i="1"/>
  <c r="C5023" i="1" s="1"/>
  <c r="J5023" i="1"/>
  <c r="B5019" i="1"/>
  <c r="C5019" i="1" s="1"/>
  <c r="J5019" i="1"/>
  <c r="B5015" i="1"/>
  <c r="C5015" i="1" s="1"/>
  <c r="J5015" i="1"/>
  <c r="B5011" i="1"/>
  <c r="C5011" i="1" s="1"/>
  <c r="J5011" i="1"/>
  <c r="B5007" i="1"/>
  <c r="C5007" i="1" s="1"/>
  <c r="J5007" i="1"/>
  <c r="B5003" i="1"/>
  <c r="C5003" i="1" s="1"/>
  <c r="J5003" i="1"/>
  <c r="B4999" i="1"/>
  <c r="C4999" i="1" s="1"/>
  <c r="J4999" i="1"/>
  <c r="B4995" i="1"/>
  <c r="C4995" i="1" s="1"/>
  <c r="J4995" i="1"/>
  <c r="B4991" i="1"/>
  <c r="C4991" i="1" s="1"/>
  <c r="J4991" i="1"/>
  <c r="B4987" i="1"/>
  <c r="C4987" i="1" s="1"/>
  <c r="J4987" i="1"/>
  <c r="B4983" i="1"/>
  <c r="C4983" i="1" s="1"/>
  <c r="J4983" i="1"/>
  <c r="B4979" i="1"/>
  <c r="C4979" i="1" s="1"/>
  <c r="J4979" i="1"/>
  <c r="B4975" i="1"/>
  <c r="C4975" i="1" s="1"/>
  <c r="J4975" i="1"/>
  <c r="B4971" i="1"/>
  <c r="C4971" i="1" s="1"/>
  <c r="J4971" i="1"/>
  <c r="B4967" i="1"/>
  <c r="C4967" i="1" s="1"/>
  <c r="J4967" i="1"/>
  <c r="B4963" i="1"/>
  <c r="C4963" i="1" s="1"/>
  <c r="J4963" i="1"/>
  <c r="B4959" i="1"/>
  <c r="C4959" i="1" s="1"/>
  <c r="J4959" i="1"/>
  <c r="B4955" i="1"/>
  <c r="C4955" i="1" s="1"/>
  <c r="J4955" i="1"/>
  <c r="B4951" i="1"/>
  <c r="C4951" i="1" s="1"/>
  <c r="J4951" i="1"/>
  <c r="B4947" i="1"/>
  <c r="C4947" i="1" s="1"/>
  <c r="J4947" i="1"/>
  <c r="B4943" i="1"/>
  <c r="C4943" i="1" s="1"/>
  <c r="J4943" i="1"/>
  <c r="B4939" i="1"/>
  <c r="C4939" i="1" s="1"/>
  <c r="J4939" i="1"/>
  <c r="B4935" i="1"/>
  <c r="C4935" i="1" s="1"/>
  <c r="J4935" i="1"/>
  <c r="B4931" i="1"/>
  <c r="C4931" i="1" s="1"/>
  <c r="J4931" i="1"/>
  <c r="B4927" i="1"/>
  <c r="C4927" i="1" s="1"/>
  <c r="J4927" i="1"/>
  <c r="B4923" i="1"/>
  <c r="C4923" i="1" s="1"/>
  <c r="J4923" i="1"/>
  <c r="B4919" i="1"/>
  <c r="C4919" i="1" s="1"/>
  <c r="J4919" i="1"/>
  <c r="B4915" i="1"/>
  <c r="C4915" i="1" s="1"/>
  <c r="J4915" i="1"/>
  <c r="B4911" i="1"/>
  <c r="C4911" i="1" s="1"/>
  <c r="J4911" i="1"/>
  <c r="B4907" i="1"/>
  <c r="C4907" i="1" s="1"/>
  <c r="J4907" i="1"/>
  <c r="B4903" i="1"/>
  <c r="C4903" i="1" s="1"/>
  <c r="J4903" i="1"/>
  <c r="B4899" i="1"/>
  <c r="C4899" i="1" s="1"/>
  <c r="J4899" i="1"/>
  <c r="B4895" i="1"/>
  <c r="C4895" i="1" s="1"/>
  <c r="J4895" i="1"/>
  <c r="B4891" i="1"/>
  <c r="C4891" i="1" s="1"/>
  <c r="J4891" i="1"/>
  <c r="B4887" i="1"/>
  <c r="C4887" i="1" s="1"/>
  <c r="J4887" i="1"/>
  <c r="B4883" i="1"/>
  <c r="C4883" i="1" s="1"/>
  <c r="J4883" i="1"/>
  <c r="B4879" i="1"/>
  <c r="C4879" i="1" s="1"/>
  <c r="J4879" i="1"/>
  <c r="B4875" i="1"/>
  <c r="C4875" i="1" s="1"/>
  <c r="J4875" i="1"/>
  <c r="B4871" i="1"/>
  <c r="C4871" i="1" s="1"/>
  <c r="J4871" i="1"/>
  <c r="B4867" i="1"/>
  <c r="C4867" i="1" s="1"/>
  <c r="J4867" i="1"/>
  <c r="B4863" i="1"/>
  <c r="C4863" i="1" s="1"/>
  <c r="J4863" i="1"/>
  <c r="B4859" i="1"/>
  <c r="C4859" i="1" s="1"/>
  <c r="J4859" i="1"/>
  <c r="B4855" i="1"/>
  <c r="C4855" i="1" s="1"/>
  <c r="J4855" i="1"/>
  <c r="B4851" i="1"/>
  <c r="C4851" i="1" s="1"/>
  <c r="J4851" i="1"/>
  <c r="B4847" i="1"/>
  <c r="C4847" i="1" s="1"/>
  <c r="J4847" i="1"/>
  <c r="B4843" i="1"/>
  <c r="C4843" i="1" s="1"/>
  <c r="J4843" i="1"/>
  <c r="B4839" i="1"/>
  <c r="C4839" i="1" s="1"/>
  <c r="J4839" i="1"/>
  <c r="B4835" i="1"/>
  <c r="C4835" i="1" s="1"/>
  <c r="J4835" i="1"/>
  <c r="B4831" i="1"/>
  <c r="C4831" i="1" s="1"/>
  <c r="J4831" i="1"/>
  <c r="B4827" i="1"/>
  <c r="C4827" i="1" s="1"/>
  <c r="J4827" i="1"/>
  <c r="B4823" i="1"/>
  <c r="C4823" i="1" s="1"/>
  <c r="J4823" i="1"/>
  <c r="B4819" i="1"/>
  <c r="C4819" i="1" s="1"/>
  <c r="J4819" i="1"/>
  <c r="B4815" i="1"/>
  <c r="C4815" i="1" s="1"/>
  <c r="J4815" i="1"/>
  <c r="B4811" i="1"/>
  <c r="C4811" i="1" s="1"/>
  <c r="J4811" i="1"/>
  <c r="B4807" i="1"/>
  <c r="C4807" i="1" s="1"/>
  <c r="J4807" i="1"/>
  <c r="B4803" i="1"/>
  <c r="C4803" i="1" s="1"/>
  <c r="J4803" i="1"/>
  <c r="B4799" i="1"/>
  <c r="C4799" i="1" s="1"/>
  <c r="J4799" i="1"/>
  <c r="B4795" i="1"/>
  <c r="C4795" i="1" s="1"/>
  <c r="J4795" i="1"/>
  <c r="B4791" i="1"/>
  <c r="C4791" i="1" s="1"/>
  <c r="J4791" i="1"/>
  <c r="B4787" i="1"/>
  <c r="C4787" i="1" s="1"/>
  <c r="J4787" i="1"/>
  <c r="B4783" i="1"/>
  <c r="C4783" i="1" s="1"/>
  <c r="J4783" i="1"/>
  <c r="B4779" i="1"/>
  <c r="C4779" i="1" s="1"/>
  <c r="J4779" i="1"/>
  <c r="B4775" i="1"/>
  <c r="C4775" i="1" s="1"/>
  <c r="J4775" i="1"/>
  <c r="B4771" i="1"/>
  <c r="C4771" i="1" s="1"/>
  <c r="J4771" i="1"/>
  <c r="B4767" i="1"/>
  <c r="C4767" i="1" s="1"/>
  <c r="J4767" i="1"/>
  <c r="B4763" i="1"/>
  <c r="C4763" i="1" s="1"/>
  <c r="J4763" i="1"/>
  <c r="B4759" i="1"/>
  <c r="C4759" i="1" s="1"/>
  <c r="J4759" i="1"/>
  <c r="B4755" i="1"/>
  <c r="C4755" i="1" s="1"/>
  <c r="J4755" i="1"/>
  <c r="B4751" i="1"/>
  <c r="C4751" i="1" s="1"/>
  <c r="J4751" i="1"/>
  <c r="B4747" i="1"/>
  <c r="C4747" i="1" s="1"/>
  <c r="J4747" i="1"/>
  <c r="B4743" i="1"/>
  <c r="C4743" i="1" s="1"/>
  <c r="J4743" i="1"/>
  <c r="B4739" i="1"/>
  <c r="C4739" i="1" s="1"/>
  <c r="J4739" i="1"/>
  <c r="B4735" i="1"/>
  <c r="C4735" i="1" s="1"/>
  <c r="J4735" i="1"/>
  <c r="B4731" i="1"/>
  <c r="C4731" i="1" s="1"/>
  <c r="J4731" i="1"/>
  <c r="B4727" i="1"/>
  <c r="C4727" i="1" s="1"/>
  <c r="J4727" i="1"/>
  <c r="B4723" i="1"/>
  <c r="C4723" i="1" s="1"/>
  <c r="J4723" i="1"/>
  <c r="B4719" i="1"/>
  <c r="C4719" i="1" s="1"/>
  <c r="J4719" i="1"/>
  <c r="B4715" i="1"/>
  <c r="C4715" i="1" s="1"/>
  <c r="J4715" i="1"/>
  <c r="B4711" i="1"/>
  <c r="C4711" i="1" s="1"/>
  <c r="J4711" i="1"/>
  <c r="B4707" i="1"/>
  <c r="C4707" i="1" s="1"/>
  <c r="J4707" i="1"/>
  <c r="B4703" i="1"/>
  <c r="C4703" i="1" s="1"/>
  <c r="J4703" i="1"/>
  <c r="B4699" i="1"/>
  <c r="C4699" i="1" s="1"/>
  <c r="J4699" i="1"/>
  <c r="B4695" i="1"/>
  <c r="C4695" i="1" s="1"/>
  <c r="J4695" i="1"/>
  <c r="B4691" i="1"/>
  <c r="C4691" i="1" s="1"/>
  <c r="J4691" i="1"/>
  <c r="B4687" i="1"/>
  <c r="C4687" i="1" s="1"/>
  <c r="J4687" i="1"/>
  <c r="B4683" i="1"/>
  <c r="C4683" i="1" s="1"/>
  <c r="J4683" i="1"/>
  <c r="B4679" i="1"/>
  <c r="C4679" i="1" s="1"/>
  <c r="J4679" i="1"/>
  <c r="B4675" i="1"/>
  <c r="C4675" i="1" s="1"/>
  <c r="J4675" i="1"/>
  <c r="B4671" i="1"/>
  <c r="C4671" i="1" s="1"/>
  <c r="J4671" i="1"/>
  <c r="B4667" i="1"/>
  <c r="C4667" i="1" s="1"/>
  <c r="J4667" i="1"/>
  <c r="B4663" i="1"/>
  <c r="C4663" i="1" s="1"/>
  <c r="J4663" i="1"/>
  <c r="B4659" i="1"/>
  <c r="C4659" i="1" s="1"/>
  <c r="J4659" i="1"/>
  <c r="B4655" i="1"/>
  <c r="C4655" i="1" s="1"/>
  <c r="J4655" i="1"/>
  <c r="B4651" i="1"/>
  <c r="C4651" i="1" s="1"/>
  <c r="J4651" i="1"/>
  <c r="B4647" i="1"/>
  <c r="C4647" i="1" s="1"/>
  <c r="J4647" i="1"/>
  <c r="B4643" i="1"/>
  <c r="C4643" i="1" s="1"/>
  <c r="J4643" i="1"/>
  <c r="B4639" i="1"/>
  <c r="C4639" i="1" s="1"/>
  <c r="J4639" i="1"/>
  <c r="B4635" i="1"/>
  <c r="C4635" i="1" s="1"/>
  <c r="J4635" i="1"/>
  <c r="B4631" i="1"/>
  <c r="C4631" i="1" s="1"/>
  <c r="J4631" i="1"/>
  <c r="B4627" i="1"/>
  <c r="C4627" i="1" s="1"/>
  <c r="J4627" i="1"/>
  <c r="B4623" i="1"/>
  <c r="C4623" i="1" s="1"/>
  <c r="J4623" i="1"/>
  <c r="B4619" i="1"/>
  <c r="C4619" i="1" s="1"/>
  <c r="J4619" i="1"/>
  <c r="B4615" i="1"/>
  <c r="C4615" i="1" s="1"/>
  <c r="J4615" i="1"/>
  <c r="B4611" i="1"/>
  <c r="C4611" i="1" s="1"/>
  <c r="J4611" i="1"/>
  <c r="B4607" i="1"/>
  <c r="C4607" i="1" s="1"/>
  <c r="J4607" i="1"/>
  <c r="B4603" i="1"/>
  <c r="C4603" i="1" s="1"/>
  <c r="J4603" i="1"/>
  <c r="B4599" i="1"/>
  <c r="C4599" i="1" s="1"/>
  <c r="J4599" i="1"/>
  <c r="B4595" i="1"/>
  <c r="C4595" i="1" s="1"/>
  <c r="J4595" i="1"/>
  <c r="B4591" i="1"/>
  <c r="C4591" i="1" s="1"/>
  <c r="J4591" i="1"/>
  <c r="B4587" i="1"/>
  <c r="C4587" i="1" s="1"/>
  <c r="J4587" i="1"/>
  <c r="B4583" i="1"/>
  <c r="C4583" i="1" s="1"/>
  <c r="J4583" i="1"/>
  <c r="B4579" i="1"/>
  <c r="C4579" i="1" s="1"/>
  <c r="J4579" i="1"/>
  <c r="B4575" i="1"/>
  <c r="C4575" i="1" s="1"/>
  <c r="J4575" i="1"/>
  <c r="B4571" i="1"/>
  <c r="C4571" i="1" s="1"/>
  <c r="J4571" i="1"/>
  <c r="B4567" i="1"/>
  <c r="C4567" i="1" s="1"/>
  <c r="J4567" i="1"/>
  <c r="B4563" i="1"/>
  <c r="C4563" i="1" s="1"/>
  <c r="J4563" i="1"/>
  <c r="B4559" i="1"/>
  <c r="C4559" i="1" s="1"/>
  <c r="J4559" i="1"/>
  <c r="B4555" i="1"/>
  <c r="C4555" i="1" s="1"/>
  <c r="J4555" i="1"/>
  <c r="B4551" i="1"/>
  <c r="C4551" i="1" s="1"/>
  <c r="J4551" i="1"/>
  <c r="B4547" i="1"/>
  <c r="C4547" i="1" s="1"/>
  <c r="J4547" i="1"/>
  <c r="B4543" i="1"/>
  <c r="C4543" i="1" s="1"/>
  <c r="J4543" i="1"/>
  <c r="B4539" i="1"/>
  <c r="C4539" i="1" s="1"/>
  <c r="J4539" i="1"/>
  <c r="B4535" i="1"/>
  <c r="C4535" i="1" s="1"/>
  <c r="J4535" i="1"/>
  <c r="B4531" i="1"/>
  <c r="C4531" i="1" s="1"/>
  <c r="J4531" i="1"/>
  <c r="B4527" i="1"/>
  <c r="C4527" i="1" s="1"/>
  <c r="J4527" i="1"/>
  <c r="B4523" i="1"/>
  <c r="C4523" i="1" s="1"/>
  <c r="J4523" i="1"/>
  <c r="B4519" i="1"/>
  <c r="C4519" i="1" s="1"/>
  <c r="J4519" i="1"/>
  <c r="B4515" i="1"/>
  <c r="C4515" i="1" s="1"/>
  <c r="J4515" i="1"/>
  <c r="B4511" i="1"/>
  <c r="C4511" i="1" s="1"/>
  <c r="J4511" i="1"/>
  <c r="B4507" i="1"/>
  <c r="C4507" i="1" s="1"/>
  <c r="J4507" i="1"/>
  <c r="B4503" i="1"/>
  <c r="C4503" i="1" s="1"/>
  <c r="J4503" i="1"/>
  <c r="B4499" i="1"/>
  <c r="C4499" i="1" s="1"/>
  <c r="J4499" i="1"/>
  <c r="B4495" i="1"/>
  <c r="C4495" i="1" s="1"/>
  <c r="J4495" i="1"/>
  <c r="B4491" i="1"/>
  <c r="C4491" i="1" s="1"/>
  <c r="J4491" i="1"/>
  <c r="B4487" i="1"/>
  <c r="C4487" i="1" s="1"/>
  <c r="J4487" i="1"/>
  <c r="B4483" i="1"/>
  <c r="C4483" i="1" s="1"/>
  <c r="J4483" i="1"/>
  <c r="B4479" i="1"/>
  <c r="C4479" i="1" s="1"/>
  <c r="J4479" i="1"/>
  <c r="B4475" i="1"/>
  <c r="C4475" i="1" s="1"/>
  <c r="J4475" i="1"/>
  <c r="B4471" i="1"/>
  <c r="C4471" i="1" s="1"/>
  <c r="J4471" i="1"/>
  <c r="B4467" i="1"/>
  <c r="C4467" i="1" s="1"/>
  <c r="J4467" i="1"/>
  <c r="B4463" i="1"/>
  <c r="C4463" i="1" s="1"/>
  <c r="J4463" i="1"/>
  <c r="B4459" i="1"/>
  <c r="C4459" i="1" s="1"/>
  <c r="J4459" i="1"/>
  <c r="B4455" i="1"/>
  <c r="C4455" i="1" s="1"/>
  <c r="J4455" i="1"/>
  <c r="B4451" i="1"/>
  <c r="C4451" i="1" s="1"/>
  <c r="J4451" i="1"/>
  <c r="B4447" i="1"/>
  <c r="C4447" i="1" s="1"/>
  <c r="J4447" i="1"/>
  <c r="B4443" i="1"/>
  <c r="C4443" i="1" s="1"/>
  <c r="J4443" i="1"/>
  <c r="B4439" i="1"/>
  <c r="C4439" i="1" s="1"/>
  <c r="J4439" i="1"/>
  <c r="B4435" i="1"/>
  <c r="C4435" i="1" s="1"/>
  <c r="J4435" i="1"/>
  <c r="B4431" i="1"/>
  <c r="C4431" i="1" s="1"/>
  <c r="J4431" i="1"/>
  <c r="B4427" i="1"/>
  <c r="C4427" i="1" s="1"/>
  <c r="J4427" i="1"/>
  <c r="B4423" i="1"/>
  <c r="C4423" i="1" s="1"/>
  <c r="J4423" i="1"/>
  <c r="B4419" i="1"/>
  <c r="C4419" i="1" s="1"/>
  <c r="J4419" i="1"/>
  <c r="B4415" i="1"/>
  <c r="C4415" i="1" s="1"/>
  <c r="J4415" i="1"/>
  <c r="B4411" i="1"/>
  <c r="C4411" i="1" s="1"/>
  <c r="J4411" i="1"/>
  <c r="B4407" i="1"/>
  <c r="C4407" i="1" s="1"/>
  <c r="J4407" i="1"/>
  <c r="B4403" i="1"/>
  <c r="C4403" i="1" s="1"/>
  <c r="J4403" i="1"/>
  <c r="B4399" i="1"/>
  <c r="C4399" i="1" s="1"/>
  <c r="J4399" i="1"/>
  <c r="B4395" i="1"/>
  <c r="C4395" i="1" s="1"/>
  <c r="J4395" i="1"/>
  <c r="B4391" i="1"/>
  <c r="C4391" i="1" s="1"/>
  <c r="J4391" i="1"/>
  <c r="B4387" i="1"/>
  <c r="C4387" i="1" s="1"/>
  <c r="J4387" i="1"/>
  <c r="B4383" i="1"/>
  <c r="C4383" i="1" s="1"/>
  <c r="J4383" i="1"/>
  <c r="B4379" i="1"/>
  <c r="C4379" i="1" s="1"/>
  <c r="J4379" i="1"/>
  <c r="B4375" i="1"/>
  <c r="C4375" i="1" s="1"/>
  <c r="J4375" i="1"/>
  <c r="B4371" i="1"/>
  <c r="C4371" i="1" s="1"/>
  <c r="J4371" i="1"/>
  <c r="B4367" i="1"/>
  <c r="C4367" i="1" s="1"/>
  <c r="J4367" i="1"/>
  <c r="B4363" i="1"/>
  <c r="C4363" i="1" s="1"/>
  <c r="J4363" i="1"/>
  <c r="B4359" i="1"/>
  <c r="C4359" i="1" s="1"/>
  <c r="J4359" i="1"/>
  <c r="B4355" i="1"/>
  <c r="C4355" i="1" s="1"/>
  <c r="J4355" i="1"/>
  <c r="B4351" i="1"/>
  <c r="C4351" i="1" s="1"/>
  <c r="J4351" i="1"/>
  <c r="B4347" i="1"/>
  <c r="C4347" i="1" s="1"/>
  <c r="J4347" i="1"/>
  <c r="B4343" i="1"/>
  <c r="C4343" i="1" s="1"/>
  <c r="J4343" i="1"/>
  <c r="B4339" i="1"/>
  <c r="C4339" i="1" s="1"/>
  <c r="J4339" i="1"/>
  <c r="B4335" i="1"/>
  <c r="C4335" i="1" s="1"/>
  <c r="J4335" i="1"/>
  <c r="B4331" i="1"/>
  <c r="C4331" i="1" s="1"/>
  <c r="J4331" i="1"/>
  <c r="B4327" i="1"/>
  <c r="C4327" i="1" s="1"/>
  <c r="J4327" i="1"/>
  <c r="B4323" i="1"/>
  <c r="C4323" i="1" s="1"/>
  <c r="J4323" i="1"/>
  <c r="B4319" i="1"/>
  <c r="C4319" i="1" s="1"/>
  <c r="J4319" i="1"/>
  <c r="B4315" i="1"/>
  <c r="C4315" i="1" s="1"/>
  <c r="J4315" i="1"/>
  <c r="B4311" i="1"/>
  <c r="C4311" i="1" s="1"/>
  <c r="J4311" i="1"/>
  <c r="B4307" i="1"/>
  <c r="C4307" i="1" s="1"/>
  <c r="J4307" i="1"/>
  <c r="B4303" i="1"/>
  <c r="C4303" i="1" s="1"/>
  <c r="J4303" i="1"/>
  <c r="B4299" i="1"/>
  <c r="C4299" i="1" s="1"/>
  <c r="J4299" i="1"/>
  <c r="B4295" i="1"/>
  <c r="C4295" i="1" s="1"/>
  <c r="J4295" i="1"/>
  <c r="B4291" i="1"/>
  <c r="C4291" i="1" s="1"/>
  <c r="J4291" i="1"/>
  <c r="B4287" i="1"/>
  <c r="C4287" i="1" s="1"/>
  <c r="J4287" i="1"/>
  <c r="B4283" i="1"/>
  <c r="C4283" i="1" s="1"/>
  <c r="J4283" i="1"/>
  <c r="B4279" i="1"/>
  <c r="C4279" i="1" s="1"/>
  <c r="J4279" i="1"/>
  <c r="B4275" i="1"/>
  <c r="C4275" i="1" s="1"/>
  <c r="J4275" i="1"/>
  <c r="B4271" i="1"/>
  <c r="C4271" i="1" s="1"/>
  <c r="J4271" i="1"/>
  <c r="B4267" i="1"/>
  <c r="C4267" i="1" s="1"/>
  <c r="J4267" i="1"/>
  <c r="B4263" i="1"/>
  <c r="C4263" i="1" s="1"/>
  <c r="J4263" i="1"/>
  <c r="B4259" i="1"/>
  <c r="C4259" i="1" s="1"/>
  <c r="J4259" i="1"/>
  <c r="B4255" i="1"/>
  <c r="C4255" i="1" s="1"/>
  <c r="J4255" i="1"/>
  <c r="B4251" i="1"/>
  <c r="C4251" i="1" s="1"/>
  <c r="J4251" i="1"/>
  <c r="B4247" i="1"/>
  <c r="C4247" i="1" s="1"/>
  <c r="J4247" i="1"/>
  <c r="B4243" i="1"/>
  <c r="C4243" i="1" s="1"/>
  <c r="J4243" i="1"/>
  <c r="B4239" i="1"/>
  <c r="C4239" i="1" s="1"/>
  <c r="J4239" i="1"/>
  <c r="B4235" i="1"/>
  <c r="C4235" i="1" s="1"/>
  <c r="J4235" i="1"/>
  <c r="B4231" i="1"/>
  <c r="C4231" i="1" s="1"/>
  <c r="J4231" i="1"/>
  <c r="B4227" i="1"/>
  <c r="C4227" i="1" s="1"/>
  <c r="J4227" i="1"/>
  <c r="B4223" i="1"/>
  <c r="C4223" i="1" s="1"/>
  <c r="J4223" i="1"/>
  <c r="B4219" i="1"/>
  <c r="C4219" i="1" s="1"/>
  <c r="J4219" i="1"/>
  <c r="B4215" i="1"/>
  <c r="C4215" i="1" s="1"/>
  <c r="J4215" i="1"/>
  <c r="B4211" i="1"/>
  <c r="C4211" i="1" s="1"/>
  <c r="J4211" i="1"/>
  <c r="B4207" i="1"/>
  <c r="C4207" i="1" s="1"/>
  <c r="J4207" i="1"/>
  <c r="B4203" i="1"/>
  <c r="C4203" i="1" s="1"/>
  <c r="J4203" i="1"/>
  <c r="B4199" i="1"/>
  <c r="C4199" i="1" s="1"/>
  <c r="J4199" i="1"/>
  <c r="B4195" i="1"/>
  <c r="C4195" i="1" s="1"/>
  <c r="J4195" i="1"/>
  <c r="B4191" i="1"/>
  <c r="C4191" i="1" s="1"/>
  <c r="J4191" i="1"/>
  <c r="B4187" i="1"/>
  <c r="C4187" i="1" s="1"/>
  <c r="J4187" i="1"/>
  <c r="B4183" i="1"/>
  <c r="C4183" i="1" s="1"/>
  <c r="J4183" i="1"/>
  <c r="B4179" i="1"/>
  <c r="C4179" i="1" s="1"/>
  <c r="J4179" i="1"/>
  <c r="B4175" i="1"/>
  <c r="C4175" i="1" s="1"/>
  <c r="J4175" i="1"/>
  <c r="B4171" i="1"/>
  <c r="C4171" i="1" s="1"/>
  <c r="J4171" i="1"/>
  <c r="B4167" i="1"/>
  <c r="C4167" i="1" s="1"/>
  <c r="J4167" i="1"/>
  <c r="B4163" i="1"/>
  <c r="C4163" i="1" s="1"/>
  <c r="J4163" i="1"/>
  <c r="B4159" i="1"/>
  <c r="C4159" i="1" s="1"/>
  <c r="J4159" i="1"/>
  <c r="B4155" i="1"/>
  <c r="C4155" i="1" s="1"/>
  <c r="J4155" i="1"/>
  <c r="B4151" i="1"/>
  <c r="C4151" i="1" s="1"/>
  <c r="J4151" i="1"/>
  <c r="B4147" i="1"/>
  <c r="C4147" i="1" s="1"/>
  <c r="J4147" i="1"/>
  <c r="B4143" i="1"/>
  <c r="C4143" i="1" s="1"/>
  <c r="J4143" i="1"/>
  <c r="B4139" i="1"/>
  <c r="C4139" i="1" s="1"/>
  <c r="J4139" i="1"/>
  <c r="B4135" i="1"/>
  <c r="C4135" i="1" s="1"/>
  <c r="J4135" i="1"/>
  <c r="B4131" i="1"/>
  <c r="C4131" i="1" s="1"/>
  <c r="J4131" i="1"/>
  <c r="B4127" i="1"/>
  <c r="C4127" i="1" s="1"/>
  <c r="J4127" i="1"/>
  <c r="B4123" i="1"/>
  <c r="C4123" i="1" s="1"/>
  <c r="J4123" i="1"/>
  <c r="B4119" i="1"/>
  <c r="C4119" i="1" s="1"/>
  <c r="J4119" i="1"/>
  <c r="B4115" i="1"/>
  <c r="C4115" i="1" s="1"/>
  <c r="J4115" i="1"/>
  <c r="B4111" i="1"/>
  <c r="C4111" i="1" s="1"/>
  <c r="J4111" i="1"/>
  <c r="B4107" i="1"/>
  <c r="C4107" i="1" s="1"/>
  <c r="J4107" i="1"/>
  <c r="B4103" i="1"/>
  <c r="C4103" i="1" s="1"/>
  <c r="J4103" i="1"/>
  <c r="B4099" i="1"/>
  <c r="C4099" i="1" s="1"/>
  <c r="J4099" i="1"/>
  <c r="B4095" i="1"/>
  <c r="C4095" i="1" s="1"/>
  <c r="J4095" i="1"/>
  <c r="B4091" i="1"/>
  <c r="C4091" i="1" s="1"/>
  <c r="J4091" i="1"/>
  <c r="B4087" i="1"/>
  <c r="C4087" i="1" s="1"/>
  <c r="J4087" i="1"/>
  <c r="B4083" i="1"/>
  <c r="C4083" i="1" s="1"/>
  <c r="J4083" i="1"/>
  <c r="B4079" i="1"/>
  <c r="C4079" i="1" s="1"/>
  <c r="J4079" i="1"/>
  <c r="B4075" i="1"/>
  <c r="C4075" i="1" s="1"/>
  <c r="J4075" i="1"/>
  <c r="B4071" i="1"/>
  <c r="C4071" i="1" s="1"/>
  <c r="J4071" i="1"/>
  <c r="B4067" i="1"/>
  <c r="C4067" i="1" s="1"/>
  <c r="J4067" i="1"/>
  <c r="B4063" i="1"/>
  <c r="C4063" i="1" s="1"/>
  <c r="J4063" i="1"/>
  <c r="B4059" i="1"/>
  <c r="C4059" i="1" s="1"/>
  <c r="J4059" i="1"/>
  <c r="B4055" i="1"/>
  <c r="C4055" i="1" s="1"/>
  <c r="J4055" i="1"/>
  <c r="B4051" i="1"/>
  <c r="C4051" i="1" s="1"/>
  <c r="J4051" i="1"/>
  <c r="B4047" i="1"/>
  <c r="C4047" i="1" s="1"/>
  <c r="J4047" i="1"/>
  <c r="B4043" i="1"/>
  <c r="C4043" i="1" s="1"/>
  <c r="J4043" i="1"/>
  <c r="B4039" i="1"/>
  <c r="C4039" i="1" s="1"/>
  <c r="J4039" i="1"/>
  <c r="B4035" i="1"/>
  <c r="C4035" i="1" s="1"/>
  <c r="J4035" i="1"/>
  <c r="B4031" i="1"/>
  <c r="C4031" i="1" s="1"/>
  <c r="J4031" i="1"/>
  <c r="B4027" i="1"/>
  <c r="C4027" i="1" s="1"/>
  <c r="J4027" i="1"/>
  <c r="B4023" i="1"/>
  <c r="C4023" i="1" s="1"/>
  <c r="J4023" i="1"/>
  <c r="B4019" i="1"/>
  <c r="C4019" i="1" s="1"/>
  <c r="J4019" i="1"/>
  <c r="B4015" i="1"/>
  <c r="C4015" i="1" s="1"/>
  <c r="J4015" i="1"/>
  <c r="B4011" i="1"/>
  <c r="C4011" i="1" s="1"/>
  <c r="J4011" i="1"/>
  <c r="B4007" i="1"/>
  <c r="C4007" i="1" s="1"/>
  <c r="J4007" i="1"/>
  <c r="B4003" i="1"/>
  <c r="C4003" i="1" s="1"/>
  <c r="J4003" i="1"/>
  <c r="B3999" i="1"/>
  <c r="C3999" i="1" s="1"/>
  <c r="J3999" i="1"/>
  <c r="B3995" i="1"/>
  <c r="C3995" i="1" s="1"/>
  <c r="J3995" i="1"/>
  <c r="B3991" i="1"/>
  <c r="C3991" i="1" s="1"/>
  <c r="J3991" i="1"/>
  <c r="B3987" i="1"/>
  <c r="C3987" i="1" s="1"/>
  <c r="J3987" i="1"/>
  <c r="B3983" i="1"/>
  <c r="C3983" i="1" s="1"/>
  <c r="J3983" i="1"/>
  <c r="B3979" i="1"/>
  <c r="C3979" i="1" s="1"/>
  <c r="J3979" i="1"/>
  <c r="B3975" i="1"/>
  <c r="C3975" i="1" s="1"/>
  <c r="J3975" i="1"/>
  <c r="B3971" i="1"/>
  <c r="C3971" i="1" s="1"/>
  <c r="J3971" i="1"/>
  <c r="B3967" i="1"/>
  <c r="C3967" i="1" s="1"/>
  <c r="J3967" i="1"/>
  <c r="B3963" i="1"/>
  <c r="C3963" i="1" s="1"/>
  <c r="J3963" i="1"/>
  <c r="B3959" i="1"/>
  <c r="C3959" i="1" s="1"/>
  <c r="J3959" i="1"/>
  <c r="B3955" i="1"/>
  <c r="C3955" i="1" s="1"/>
  <c r="J3955" i="1"/>
  <c r="B3951" i="1"/>
  <c r="C3951" i="1" s="1"/>
  <c r="J3951" i="1"/>
  <c r="B3947" i="1"/>
  <c r="C3947" i="1" s="1"/>
  <c r="J3947" i="1"/>
  <c r="B3943" i="1"/>
  <c r="C3943" i="1" s="1"/>
  <c r="J3943" i="1"/>
  <c r="B3939" i="1"/>
  <c r="C3939" i="1" s="1"/>
  <c r="J3939" i="1"/>
  <c r="B3935" i="1"/>
  <c r="C3935" i="1" s="1"/>
  <c r="J3935" i="1"/>
  <c r="B3931" i="1"/>
  <c r="C3931" i="1" s="1"/>
  <c r="J3931" i="1"/>
  <c r="B3927" i="1"/>
  <c r="C3927" i="1" s="1"/>
  <c r="J3927" i="1"/>
  <c r="B3923" i="1"/>
  <c r="C3923" i="1" s="1"/>
  <c r="J3923" i="1"/>
  <c r="B3919" i="1"/>
  <c r="C3919" i="1" s="1"/>
  <c r="J3919" i="1"/>
  <c r="B3915" i="1"/>
  <c r="C3915" i="1" s="1"/>
  <c r="J3915" i="1"/>
  <c r="B3911" i="1"/>
  <c r="C3911" i="1" s="1"/>
  <c r="J3911" i="1"/>
  <c r="B3907" i="1"/>
  <c r="C3907" i="1" s="1"/>
  <c r="J3907" i="1"/>
  <c r="B3903" i="1"/>
  <c r="C3903" i="1" s="1"/>
  <c r="J3903" i="1"/>
  <c r="B3899" i="1"/>
  <c r="C3899" i="1" s="1"/>
  <c r="J3899" i="1"/>
  <c r="B3895" i="1"/>
  <c r="C3895" i="1" s="1"/>
  <c r="J3895" i="1"/>
  <c r="B3891" i="1"/>
  <c r="C3891" i="1" s="1"/>
  <c r="J3891" i="1"/>
  <c r="B3887" i="1"/>
  <c r="C3887" i="1" s="1"/>
  <c r="J3887" i="1"/>
  <c r="B3883" i="1"/>
  <c r="C3883" i="1" s="1"/>
  <c r="J3883" i="1"/>
  <c r="B3879" i="1"/>
  <c r="C3879" i="1" s="1"/>
  <c r="J3879" i="1"/>
  <c r="B3875" i="1"/>
  <c r="C3875" i="1" s="1"/>
  <c r="J3875" i="1"/>
  <c r="B3871" i="1"/>
  <c r="C3871" i="1" s="1"/>
  <c r="J3871" i="1"/>
  <c r="B3867" i="1"/>
  <c r="C3867" i="1" s="1"/>
  <c r="J3867" i="1"/>
  <c r="B3863" i="1"/>
  <c r="C3863" i="1" s="1"/>
  <c r="J3863" i="1"/>
  <c r="B3859" i="1"/>
  <c r="C3859" i="1" s="1"/>
  <c r="J3859" i="1"/>
  <c r="B3855" i="1"/>
  <c r="C3855" i="1" s="1"/>
  <c r="J3855" i="1"/>
  <c r="B3851" i="1"/>
  <c r="C3851" i="1" s="1"/>
  <c r="J3851" i="1"/>
  <c r="B3847" i="1"/>
  <c r="C3847" i="1" s="1"/>
  <c r="J3847" i="1"/>
  <c r="B3843" i="1"/>
  <c r="C3843" i="1" s="1"/>
  <c r="J3843" i="1"/>
  <c r="B3839" i="1"/>
  <c r="C3839" i="1" s="1"/>
  <c r="J3839" i="1"/>
  <c r="B3835" i="1"/>
  <c r="C3835" i="1" s="1"/>
  <c r="J3835" i="1"/>
  <c r="B3831" i="1"/>
  <c r="C3831" i="1" s="1"/>
  <c r="J3831" i="1"/>
  <c r="B3827" i="1"/>
  <c r="C3827" i="1" s="1"/>
  <c r="J3827" i="1"/>
  <c r="B3823" i="1"/>
  <c r="C3823" i="1" s="1"/>
  <c r="J3823" i="1"/>
  <c r="B3819" i="1"/>
  <c r="C3819" i="1" s="1"/>
  <c r="J3819" i="1"/>
  <c r="B3815" i="1"/>
  <c r="C3815" i="1" s="1"/>
  <c r="J3815" i="1"/>
  <c r="B3811" i="1"/>
  <c r="C3811" i="1" s="1"/>
  <c r="J3811" i="1"/>
  <c r="B3807" i="1"/>
  <c r="C3807" i="1" s="1"/>
  <c r="J3807" i="1"/>
  <c r="B3803" i="1"/>
  <c r="C3803" i="1" s="1"/>
  <c r="J3803" i="1"/>
  <c r="B3799" i="1"/>
  <c r="C3799" i="1" s="1"/>
  <c r="J3799" i="1"/>
  <c r="B3795" i="1"/>
  <c r="C3795" i="1" s="1"/>
  <c r="J3795" i="1"/>
  <c r="B3791" i="1"/>
  <c r="C3791" i="1" s="1"/>
  <c r="J3791" i="1"/>
  <c r="B3787" i="1"/>
  <c r="C3787" i="1" s="1"/>
  <c r="J3787" i="1"/>
  <c r="B3783" i="1"/>
  <c r="C3783" i="1" s="1"/>
  <c r="J3783" i="1"/>
  <c r="B3779" i="1"/>
  <c r="C3779" i="1" s="1"/>
  <c r="J3779" i="1"/>
  <c r="B3775" i="1"/>
  <c r="C3775" i="1" s="1"/>
  <c r="J3775" i="1"/>
  <c r="B3771" i="1"/>
  <c r="C3771" i="1" s="1"/>
  <c r="J3771" i="1"/>
  <c r="B3767" i="1"/>
  <c r="C3767" i="1" s="1"/>
  <c r="J3767" i="1"/>
  <c r="B3763" i="1"/>
  <c r="C3763" i="1" s="1"/>
  <c r="J3763" i="1"/>
  <c r="B3759" i="1"/>
  <c r="C3759" i="1" s="1"/>
  <c r="J3759" i="1"/>
  <c r="B3755" i="1"/>
  <c r="C3755" i="1" s="1"/>
  <c r="J3755" i="1"/>
  <c r="B3751" i="1"/>
  <c r="C3751" i="1" s="1"/>
  <c r="J3751" i="1"/>
  <c r="B3747" i="1"/>
  <c r="C3747" i="1" s="1"/>
  <c r="J3747" i="1"/>
  <c r="B3743" i="1"/>
  <c r="C3743" i="1" s="1"/>
  <c r="J3743" i="1"/>
  <c r="B3739" i="1"/>
  <c r="C3739" i="1" s="1"/>
  <c r="J3739" i="1"/>
  <c r="B3735" i="1"/>
  <c r="C3735" i="1" s="1"/>
  <c r="J3735" i="1"/>
  <c r="B3731" i="1"/>
  <c r="C3731" i="1" s="1"/>
  <c r="J3731" i="1"/>
  <c r="B3727" i="1"/>
  <c r="C3727" i="1" s="1"/>
  <c r="J3727" i="1"/>
  <c r="B3723" i="1"/>
  <c r="C3723" i="1" s="1"/>
  <c r="J3723" i="1"/>
  <c r="B3719" i="1"/>
  <c r="C3719" i="1" s="1"/>
  <c r="J3719" i="1"/>
  <c r="B3715" i="1"/>
  <c r="C3715" i="1" s="1"/>
  <c r="J3715" i="1"/>
  <c r="B3711" i="1"/>
  <c r="C3711" i="1" s="1"/>
  <c r="J3711" i="1"/>
  <c r="B3707" i="1"/>
  <c r="C3707" i="1" s="1"/>
  <c r="J3707" i="1"/>
  <c r="B3703" i="1"/>
  <c r="C3703" i="1" s="1"/>
  <c r="J3703" i="1"/>
  <c r="B3699" i="1"/>
  <c r="C3699" i="1" s="1"/>
  <c r="J3699" i="1"/>
  <c r="B3695" i="1"/>
  <c r="C3695" i="1" s="1"/>
  <c r="J3695" i="1"/>
  <c r="B3691" i="1"/>
  <c r="C3691" i="1" s="1"/>
  <c r="J3691" i="1"/>
  <c r="B3687" i="1"/>
  <c r="C3687" i="1" s="1"/>
  <c r="J3687" i="1"/>
  <c r="B3683" i="1"/>
  <c r="C3683" i="1" s="1"/>
  <c r="J3683" i="1"/>
  <c r="B3679" i="1"/>
  <c r="C3679" i="1" s="1"/>
  <c r="J3679" i="1"/>
  <c r="B3675" i="1"/>
  <c r="C3675" i="1" s="1"/>
  <c r="J3675" i="1"/>
  <c r="B3671" i="1"/>
  <c r="C3671" i="1" s="1"/>
  <c r="J3671" i="1"/>
  <c r="B3667" i="1"/>
  <c r="C3667" i="1" s="1"/>
  <c r="J3667" i="1"/>
  <c r="B3663" i="1"/>
  <c r="C3663" i="1" s="1"/>
  <c r="J3663" i="1"/>
  <c r="B3659" i="1"/>
  <c r="C3659" i="1" s="1"/>
  <c r="J3659" i="1"/>
  <c r="B3655" i="1"/>
  <c r="C3655" i="1" s="1"/>
  <c r="J3655" i="1"/>
  <c r="B3651" i="1"/>
  <c r="C3651" i="1" s="1"/>
  <c r="J3651" i="1"/>
  <c r="B3647" i="1"/>
  <c r="C3647" i="1" s="1"/>
  <c r="J3647" i="1"/>
  <c r="B3643" i="1"/>
  <c r="C3643" i="1" s="1"/>
  <c r="J3643" i="1"/>
  <c r="B3639" i="1"/>
  <c r="C3639" i="1" s="1"/>
  <c r="J3639" i="1"/>
  <c r="B3635" i="1"/>
  <c r="C3635" i="1" s="1"/>
  <c r="J3635" i="1"/>
  <c r="B3631" i="1"/>
  <c r="C3631" i="1" s="1"/>
  <c r="J3631" i="1"/>
  <c r="B3627" i="1"/>
  <c r="C3627" i="1" s="1"/>
  <c r="J3627" i="1"/>
  <c r="B3623" i="1"/>
  <c r="C3623" i="1" s="1"/>
  <c r="J3623" i="1"/>
  <c r="B3619" i="1"/>
  <c r="C3619" i="1" s="1"/>
  <c r="J3619" i="1"/>
  <c r="B3615" i="1"/>
  <c r="C3615" i="1" s="1"/>
  <c r="J3615" i="1"/>
  <c r="B3611" i="1"/>
  <c r="C3611" i="1" s="1"/>
  <c r="J3611" i="1"/>
  <c r="B3607" i="1"/>
  <c r="C3607" i="1" s="1"/>
  <c r="J3607" i="1"/>
  <c r="B3603" i="1"/>
  <c r="C3603" i="1" s="1"/>
  <c r="J3603" i="1"/>
  <c r="B3599" i="1"/>
  <c r="C3599" i="1" s="1"/>
  <c r="J3599" i="1"/>
  <c r="B3595" i="1"/>
  <c r="C3595" i="1" s="1"/>
  <c r="J3595" i="1"/>
  <c r="B3591" i="1"/>
  <c r="C3591" i="1" s="1"/>
  <c r="J3591" i="1"/>
  <c r="B3587" i="1"/>
  <c r="C3587" i="1" s="1"/>
  <c r="J3587" i="1"/>
  <c r="B3583" i="1"/>
  <c r="C3583" i="1" s="1"/>
  <c r="J3583" i="1"/>
  <c r="B3579" i="1"/>
  <c r="C3579" i="1" s="1"/>
  <c r="J3579" i="1"/>
  <c r="B3575" i="1"/>
  <c r="C3575" i="1" s="1"/>
  <c r="J3575" i="1"/>
  <c r="B3571" i="1"/>
  <c r="C3571" i="1" s="1"/>
  <c r="J3571" i="1"/>
  <c r="B3567" i="1"/>
  <c r="C3567" i="1" s="1"/>
  <c r="J3567" i="1"/>
  <c r="B3563" i="1"/>
  <c r="C3563" i="1" s="1"/>
  <c r="J3563" i="1"/>
  <c r="B3559" i="1"/>
  <c r="C3559" i="1" s="1"/>
  <c r="J3559" i="1"/>
  <c r="B3555" i="1"/>
  <c r="C3555" i="1" s="1"/>
  <c r="J3555" i="1"/>
  <c r="B3551" i="1"/>
  <c r="C3551" i="1" s="1"/>
  <c r="J3551" i="1"/>
  <c r="B3547" i="1"/>
  <c r="C3547" i="1" s="1"/>
  <c r="J3547" i="1"/>
  <c r="B3543" i="1"/>
  <c r="C3543" i="1" s="1"/>
  <c r="J3543" i="1"/>
  <c r="B3539" i="1"/>
  <c r="C3539" i="1" s="1"/>
  <c r="J3539" i="1"/>
  <c r="B3535" i="1"/>
  <c r="C3535" i="1" s="1"/>
  <c r="J3535" i="1"/>
  <c r="B3531" i="1"/>
  <c r="C3531" i="1" s="1"/>
  <c r="J3531" i="1"/>
  <c r="B3527" i="1"/>
  <c r="C3527" i="1" s="1"/>
  <c r="J3527" i="1"/>
  <c r="B3523" i="1"/>
  <c r="C3523" i="1" s="1"/>
  <c r="J3523" i="1"/>
  <c r="B3519" i="1"/>
  <c r="C3519" i="1" s="1"/>
  <c r="J3519" i="1"/>
  <c r="B3515" i="1"/>
  <c r="C3515" i="1" s="1"/>
  <c r="J3515" i="1"/>
  <c r="B3511" i="1"/>
  <c r="C3511" i="1" s="1"/>
  <c r="J3511" i="1"/>
  <c r="B3507" i="1"/>
  <c r="C3507" i="1" s="1"/>
  <c r="J3507" i="1"/>
  <c r="B3503" i="1"/>
  <c r="C3503" i="1" s="1"/>
  <c r="J3503" i="1"/>
  <c r="B3499" i="1"/>
  <c r="C3499" i="1" s="1"/>
  <c r="J3499" i="1"/>
  <c r="B3495" i="1"/>
  <c r="C3495" i="1" s="1"/>
  <c r="J3495" i="1"/>
  <c r="B3491" i="1"/>
  <c r="C3491" i="1" s="1"/>
  <c r="J3491" i="1"/>
  <c r="B3487" i="1"/>
  <c r="C3487" i="1" s="1"/>
  <c r="J3487" i="1"/>
  <c r="B3483" i="1"/>
  <c r="C3483" i="1" s="1"/>
  <c r="J3483" i="1"/>
  <c r="B3479" i="1"/>
  <c r="C3479" i="1" s="1"/>
  <c r="J3479" i="1"/>
  <c r="B3475" i="1"/>
  <c r="C3475" i="1" s="1"/>
  <c r="J3475" i="1"/>
  <c r="B3471" i="1"/>
  <c r="C3471" i="1" s="1"/>
  <c r="J3471" i="1"/>
  <c r="B3467" i="1"/>
  <c r="C3467" i="1" s="1"/>
  <c r="J3467" i="1"/>
  <c r="B3463" i="1"/>
  <c r="C3463" i="1" s="1"/>
  <c r="J3463" i="1"/>
  <c r="B3459" i="1"/>
  <c r="C3459" i="1" s="1"/>
  <c r="J3459" i="1"/>
  <c r="B3455" i="1"/>
  <c r="C3455" i="1" s="1"/>
  <c r="J3455" i="1"/>
  <c r="B3451" i="1"/>
  <c r="C3451" i="1" s="1"/>
  <c r="J3451" i="1"/>
  <c r="B3447" i="1"/>
  <c r="C3447" i="1" s="1"/>
  <c r="J3447" i="1"/>
  <c r="B3443" i="1"/>
  <c r="C3443" i="1" s="1"/>
  <c r="J3443" i="1"/>
  <c r="B3439" i="1"/>
  <c r="C3439" i="1" s="1"/>
  <c r="J3439" i="1"/>
  <c r="B3435" i="1"/>
  <c r="C3435" i="1" s="1"/>
  <c r="J3435" i="1"/>
  <c r="B3431" i="1"/>
  <c r="C3431" i="1" s="1"/>
  <c r="J3431" i="1"/>
  <c r="B3427" i="1"/>
  <c r="C3427" i="1" s="1"/>
  <c r="J3427" i="1"/>
  <c r="B3423" i="1"/>
  <c r="C3423" i="1" s="1"/>
  <c r="J3423" i="1"/>
  <c r="B3419" i="1"/>
  <c r="C3419" i="1" s="1"/>
  <c r="J3419" i="1"/>
  <c r="B3415" i="1"/>
  <c r="C3415" i="1" s="1"/>
  <c r="J3415" i="1"/>
  <c r="B3411" i="1"/>
  <c r="C3411" i="1" s="1"/>
  <c r="J3411" i="1"/>
  <c r="B3407" i="1"/>
  <c r="C3407" i="1" s="1"/>
  <c r="J3407" i="1"/>
  <c r="B3403" i="1"/>
  <c r="C3403" i="1" s="1"/>
  <c r="J3403" i="1"/>
  <c r="B3399" i="1"/>
  <c r="C3399" i="1" s="1"/>
  <c r="J3399" i="1"/>
  <c r="B3395" i="1"/>
  <c r="C3395" i="1" s="1"/>
  <c r="J3395" i="1"/>
  <c r="B3391" i="1"/>
  <c r="C3391" i="1" s="1"/>
  <c r="J3391" i="1"/>
  <c r="B3387" i="1"/>
  <c r="C3387" i="1" s="1"/>
  <c r="J3387" i="1"/>
  <c r="B3383" i="1"/>
  <c r="C3383" i="1" s="1"/>
  <c r="J3383" i="1"/>
  <c r="B3379" i="1"/>
  <c r="C3379" i="1" s="1"/>
  <c r="J3379" i="1"/>
  <c r="B3375" i="1"/>
  <c r="C3375" i="1" s="1"/>
  <c r="J3375" i="1"/>
  <c r="B3371" i="1"/>
  <c r="C3371" i="1" s="1"/>
  <c r="J3371" i="1"/>
  <c r="B3367" i="1"/>
  <c r="C3367" i="1" s="1"/>
  <c r="J3367" i="1"/>
  <c r="B3363" i="1"/>
  <c r="C3363" i="1" s="1"/>
  <c r="J3363" i="1"/>
  <c r="B3359" i="1"/>
  <c r="C3359" i="1" s="1"/>
  <c r="J3359" i="1"/>
  <c r="B3355" i="1"/>
  <c r="C3355" i="1" s="1"/>
  <c r="J3355" i="1"/>
  <c r="B3351" i="1"/>
  <c r="C3351" i="1" s="1"/>
  <c r="J3351" i="1"/>
  <c r="B3347" i="1"/>
  <c r="C3347" i="1" s="1"/>
  <c r="J3347" i="1"/>
  <c r="B3343" i="1"/>
  <c r="C3343" i="1" s="1"/>
  <c r="J3343" i="1"/>
  <c r="B3339" i="1"/>
  <c r="C3339" i="1" s="1"/>
  <c r="J3339" i="1"/>
  <c r="B3335" i="1"/>
  <c r="C3335" i="1" s="1"/>
  <c r="J3335" i="1"/>
  <c r="B3331" i="1"/>
  <c r="C3331" i="1" s="1"/>
  <c r="J3331" i="1"/>
  <c r="B3327" i="1"/>
  <c r="C3327" i="1" s="1"/>
  <c r="J3327" i="1"/>
  <c r="B3323" i="1"/>
  <c r="C3323" i="1" s="1"/>
  <c r="J3323" i="1"/>
  <c r="B3319" i="1"/>
  <c r="C3319" i="1" s="1"/>
  <c r="J3319" i="1"/>
  <c r="B3315" i="1"/>
  <c r="C3315" i="1" s="1"/>
  <c r="J3315" i="1"/>
  <c r="B3311" i="1"/>
  <c r="C3311" i="1" s="1"/>
  <c r="J3311" i="1"/>
  <c r="B3307" i="1"/>
  <c r="C3307" i="1" s="1"/>
  <c r="J3307" i="1"/>
  <c r="B3303" i="1"/>
  <c r="C3303" i="1" s="1"/>
  <c r="J3303" i="1"/>
  <c r="B3299" i="1"/>
  <c r="C3299" i="1" s="1"/>
  <c r="J3299" i="1"/>
  <c r="B3295" i="1"/>
  <c r="C3295" i="1" s="1"/>
  <c r="J3295" i="1"/>
  <c r="B3291" i="1"/>
  <c r="C3291" i="1" s="1"/>
  <c r="J3291" i="1"/>
  <c r="B3287" i="1"/>
  <c r="C3287" i="1" s="1"/>
  <c r="J3287" i="1"/>
  <c r="B3283" i="1"/>
  <c r="C3283" i="1" s="1"/>
  <c r="J3283" i="1"/>
  <c r="B3279" i="1"/>
  <c r="C3279" i="1" s="1"/>
  <c r="J3279" i="1"/>
  <c r="B3275" i="1"/>
  <c r="C3275" i="1" s="1"/>
  <c r="J3275" i="1"/>
  <c r="B3271" i="1"/>
  <c r="C3271" i="1" s="1"/>
  <c r="J3271" i="1"/>
  <c r="B3267" i="1"/>
  <c r="C3267" i="1" s="1"/>
  <c r="J3267" i="1"/>
  <c r="B3263" i="1"/>
  <c r="C3263" i="1" s="1"/>
  <c r="J3263" i="1"/>
  <c r="B3259" i="1"/>
  <c r="C3259" i="1" s="1"/>
  <c r="J3259" i="1"/>
  <c r="B3255" i="1"/>
  <c r="C3255" i="1" s="1"/>
  <c r="J3255" i="1"/>
  <c r="B3251" i="1"/>
  <c r="C3251" i="1" s="1"/>
  <c r="J3251" i="1"/>
  <c r="B3247" i="1"/>
  <c r="C3247" i="1" s="1"/>
  <c r="J3247" i="1"/>
  <c r="B3243" i="1"/>
  <c r="C3243" i="1" s="1"/>
  <c r="J3243" i="1"/>
  <c r="B3239" i="1"/>
  <c r="C3239" i="1" s="1"/>
  <c r="J3239" i="1"/>
  <c r="B3235" i="1"/>
  <c r="C3235" i="1" s="1"/>
  <c r="J3235" i="1"/>
  <c r="B3231" i="1"/>
  <c r="C3231" i="1" s="1"/>
  <c r="J3231" i="1"/>
  <c r="B3227" i="1"/>
  <c r="C3227" i="1" s="1"/>
  <c r="J3227" i="1"/>
  <c r="B3223" i="1"/>
  <c r="C3223" i="1" s="1"/>
  <c r="J3223" i="1"/>
  <c r="B3219" i="1"/>
  <c r="C3219" i="1" s="1"/>
  <c r="J3219" i="1"/>
  <c r="B3215" i="1"/>
  <c r="C3215" i="1" s="1"/>
  <c r="J3215" i="1"/>
  <c r="B3211" i="1"/>
  <c r="C3211" i="1" s="1"/>
  <c r="J3211" i="1"/>
  <c r="B3207" i="1"/>
  <c r="C3207" i="1" s="1"/>
  <c r="J3207" i="1"/>
  <c r="B3203" i="1"/>
  <c r="C3203" i="1" s="1"/>
  <c r="J3203" i="1"/>
  <c r="B3199" i="1"/>
  <c r="C3199" i="1" s="1"/>
  <c r="J3199" i="1"/>
  <c r="B3195" i="1"/>
  <c r="C3195" i="1" s="1"/>
  <c r="J3195" i="1"/>
  <c r="B3191" i="1"/>
  <c r="C3191" i="1" s="1"/>
  <c r="J3191" i="1"/>
  <c r="B3187" i="1"/>
  <c r="C3187" i="1" s="1"/>
  <c r="J3187" i="1"/>
  <c r="B3183" i="1"/>
  <c r="C3183" i="1" s="1"/>
  <c r="J3183" i="1"/>
  <c r="B3179" i="1"/>
  <c r="C3179" i="1" s="1"/>
  <c r="J3179" i="1"/>
  <c r="B3175" i="1"/>
  <c r="C3175" i="1" s="1"/>
  <c r="J3175" i="1"/>
  <c r="B3171" i="1"/>
  <c r="C3171" i="1" s="1"/>
  <c r="J3171" i="1"/>
  <c r="B3167" i="1"/>
  <c r="C3167" i="1" s="1"/>
  <c r="J3167" i="1"/>
  <c r="B3163" i="1"/>
  <c r="C3163" i="1" s="1"/>
  <c r="J3163" i="1"/>
  <c r="B3159" i="1"/>
  <c r="C3159" i="1" s="1"/>
  <c r="J3159" i="1"/>
  <c r="B3155" i="1"/>
  <c r="C3155" i="1" s="1"/>
  <c r="J3155" i="1"/>
  <c r="B3151" i="1"/>
  <c r="C3151" i="1" s="1"/>
  <c r="J3151" i="1"/>
  <c r="B3147" i="1"/>
  <c r="C3147" i="1" s="1"/>
  <c r="J3147" i="1"/>
  <c r="B3143" i="1"/>
  <c r="C3143" i="1" s="1"/>
  <c r="J3143" i="1"/>
  <c r="B3139" i="1"/>
  <c r="C3139" i="1" s="1"/>
  <c r="J3139" i="1"/>
  <c r="B3135" i="1"/>
  <c r="C3135" i="1" s="1"/>
  <c r="J3135" i="1"/>
  <c r="B3131" i="1"/>
  <c r="C3131" i="1" s="1"/>
  <c r="J3131" i="1"/>
  <c r="B3127" i="1"/>
  <c r="C3127" i="1" s="1"/>
  <c r="J3127" i="1"/>
  <c r="B3123" i="1"/>
  <c r="C3123" i="1" s="1"/>
  <c r="J3123" i="1"/>
  <c r="B3119" i="1"/>
  <c r="C3119" i="1" s="1"/>
  <c r="J3119" i="1"/>
  <c r="B3115" i="1"/>
  <c r="C3115" i="1" s="1"/>
  <c r="J3115" i="1"/>
  <c r="B3111" i="1"/>
  <c r="C3111" i="1" s="1"/>
  <c r="J3111" i="1"/>
  <c r="B3107" i="1"/>
  <c r="C3107" i="1" s="1"/>
  <c r="J3107" i="1"/>
  <c r="B3103" i="1"/>
  <c r="C3103" i="1" s="1"/>
  <c r="J3103" i="1"/>
  <c r="B3099" i="1"/>
  <c r="C3099" i="1" s="1"/>
  <c r="J3099" i="1"/>
  <c r="B3095" i="1"/>
  <c r="C3095" i="1" s="1"/>
  <c r="J3095" i="1"/>
  <c r="B3091" i="1"/>
  <c r="C3091" i="1" s="1"/>
  <c r="J3091" i="1"/>
  <c r="B3087" i="1"/>
  <c r="C3087" i="1" s="1"/>
  <c r="J3087" i="1"/>
  <c r="B3083" i="1"/>
  <c r="C3083" i="1" s="1"/>
  <c r="J3083" i="1"/>
  <c r="B3079" i="1"/>
  <c r="C3079" i="1" s="1"/>
  <c r="J3079" i="1"/>
  <c r="B3075" i="1"/>
  <c r="C3075" i="1" s="1"/>
  <c r="J3075" i="1"/>
  <c r="B3071" i="1"/>
  <c r="C3071" i="1" s="1"/>
  <c r="J3071" i="1"/>
  <c r="B3067" i="1"/>
  <c r="C3067" i="1" s="1"/>
  <c r="J3067" i="1"/>
  <c r="B3063" i="1"/>
  <c r="C3063" i="1" s="1"/>
  <c r="J3063" i="1"/>
  <c r="B3059" i="1"/>
  <c r="C3059" i="1" s="1"/>
  <c r="J3059" i="1"/>
  <c r="B3055" i="1"/>
  <c r="C3055" i="1" s="1"/>
  <c r="J3055" i="1"/>
  <c r="B3051" i="1"/>
  <c r="C3051" i="1" s="1"/>
  <c r="J3051" i="1"/>
  <c r="B3047" i="1"/>
  <c r="C3047" i="1" s="1"/>
  <c r="J3047" i="1"/>
  <c r="B3043" i="1"/>
  <c r="C3043" i="1" s="1"/>
  <c r="J3043" i="1"/>
  <c r="B3039" i="1"/>
  <c r="C3039" i="1" s="1"/>
  <c r="J3039" i="1"/>
  <c r="B3035" i="1"/>
  <c r="C3035" i="1" s="1"/>
  <c r="J3035" i="1"/>
  <c r="B3031" i="1"/>
  <c r="C3031" i="1" s="1"/>
  <c r="J3031" i="1"/>
  <c r="B3027" i="1"/>
  <c r="C3027" i="1" s="1"/>
  <c r="J3027" i="1"/>
  <c r="B3023" i="1"/>
  <c r="C3023" i="1" s="1"/>
  <c r="J3023" i="1"/>
  <c r="B3019" i="1"/>
  <c r="C3019" i="1" s="1"/>
  <c r="J3019" i="1"/>
  <c r="B3015" i="1"/>
  <c r="C3015" i="1" s="1"/>
  <c r="J3015" i="1"/>
  <c r="B3011" i="1"/>
  <c r="C3011" i="1" s="1"/>
  <c r="J3011" i="1"/>
  <c r="B3007" i="1"/>
  <c r="C3007" i="1" s="1"/>
  <c r="J3007" i="1"/>
  <c r="B3003" i="1"/>
  <c r="C3003" i="1" s="1"/>
  <c r="J3003" i="1"/>
  <c r="B2999" i="1"/>
  <c r="C2999" i="1" s="1"/>
  <c r="J2999" i="1"/>
  <c r="B2995" i="1"/>
  <c r="C2995" i="1" s="1"/>
  <c r="J2995" i="1"/>
  <c r="B2991" i="1"/>
  <c r="C2991" i="1" s="1"/>
  <c r="J2991" i="1"/>
  <c r="B2987" i="1"/>
  <c r="C2987" i="1" s="1"/>
  <c r="J2987" i="1"/>
  <c r="B2983" i="1"/>
  <c r="C2983" i="1" s="1"/>
  <c r="J2983" i="1"/>
  <c r="B2979" i="1"/>
  <c r="C2979" i="1" s="1"/>
  <c r="J2979" i="1"/>
  <c r="B2975" i="1"/>
  <c r="C2975" i="1" s="1"/>
  <c r="J2975" i="1"/>
  <c r="B2971" i="1"/>
  <c r="C2971" i="1" s="1"/>
  <c r="J2971" i="1"/>
  <c r="B2967" i="1"/>
  <c r="C2967" i="1" s="1"/>
  <c r="J2967" i="1"/>
  <c r="B2963" i="1"/>
  <c r="C2963" i="1" s="1"/>
  <c r="J2963" i="1"/>
  <c r="B2959" i="1"/>
  <c r="C2959" i="1" s="1"/>
  <c r="J2959" i="1"/>
  <c r="B2955" i="1"/>
  <c r="C2955" i="1" s="1"/>
  <c r="J2955" i="1"/>
  <c r="B2951" i="1"/>
  <c r="C2951" i="1" s="1"/>
  <c r="J2951" i="1"/>
  <c r="B2947" i="1"/>
  <c r="C2947" i="1" s="1"/>
  <c r="J2947" i="1"/>
  <c r="B2943" i="1"/>
  <c r="C2943" i="1" s="1"/>
  <c r="J2943" i="1"/>
  <c r="B2939" i="1"/>
  <c r="C2939" i="1" s="1"/>
  <c r="J2939" i="1"/>
  <c r="B2935" i="1"/>
  <c r="C2935" i="1" s="1"/>
  <c r="J2935" i="1"/>
  <c r="B2931" i="1"/>
  <c r="C2931" i="1" s="1"/>
  <c r="J2931" i="1"/>
  <c r="B2927" i="1"/>
  <c r="C2927" i="1" s="1"/>
  <c r="J2927" i="1"/>
  <c r="B2923" i="1"/>
  <c r="C2923" i="1" s="1"/>
  <c r="J2923" i="1"/>
  <c r="B2919" i="1"/>
  <c r="C2919" i="1" s="1"/>
  <c r="J2919" i="1"/>
  <c r="B2915" i="1"/>
  <c r="C2915" i="1" s="1"/>
  <c r="J2915" i="1"/>
  <c r="B2911" i="1"/>
  <c r="C2911" i="1" s="1"/>
  <c r="J2911" i="1"/>
  <c r="B2907" i="1"/>
  <c r="C2907" i="1" s="1"/>
  <c r="J2907" i="1"/>
  <c r="B2903" i="1"/>
  <c r="C2903" i="1" s="1"/>
  <c r="J2903" i="1"/>
  <c r="B2899" i="1"/>
  <c r="C2899" i="1" s="1"/>
  <c r="J2899" i="1"/>
  <c r="B2895" i="1"/>
  <c r="C2895" i="1" s="1"/>
  <c r="J2895" i="1"/>
  <c r="B2891" i="1"/>
  <c r="C2891" i="1" s="1"/>
  <c r="J2891" i="1"/>
  <c r="B2887" i="1"/>
  <c r="C2887" i="1" s="1"/>
  <c r="J2887" i="1"/>
  <c r="B2883" i="1"/>
  <c r="C2883" i="1" s="1"/>
  <c r="J2883" i="1"/>
  <c r="B2879" i="1"/>
  <c r="C2879" i="1" s="1"/>
  <c r="J2879" i="1"/>
  <c r="B2875" i="1"/>
  <c r="C2875" i="1" s="1"/>
  <c r="J2875" i="1"/>
  <c r="B2871" i="1"/>
  <c r="C2871" i="1" s="1"/>
  <c r="J2871" i="1"/>
  <c r="B2867" i="1"/>
  <c r="C2867" i="1" s="1"/>
  <c r="J2867" i="1"/>
  <c r="B2863" i="1"/>
  <c r="C2863" i="1" s="1"/>
  <c r="J2863" i="1"/>
  <c r="B2859" i="1"/>
  <c r="C2859" i="1" s="1"/>
  <c r="J2859" i="1"/>
  <c r="B2855" i="1"/>
  <c r="C2855" i="1" s="1"/>
  <c r="J2855" i="1"/>
  <c r="B2851" i="1"/>
  <c r="C2851" i="1" s="1"/>
  <c r="J2851" i="1"/>
  <c r="B2847" i="1"/>
  <c r="C2847" i="1" s="1"/>
  <c r="J2847" i="1"/>
  <c r="B2843" i="1"/>
  <c r="C2843" i="1" s="1"/>
  <c r="J2843" i="1"/>
  <c r="B2839" i="1"/>
  <c r="C2839" i="1" s="1"/>
  <c r="J2839" i="1"/>
  <c r="B2835" i="1"/>
  <c r="C2835" i="1" s="1"/>
  <c r="J2835" i="1"/>
  <c r="B2831" i="1"/>
  <c r="C2831" i="1" s="1"/>
  <c r="J2831" i="1"/>
  <c r="B2827" i="1"/>
  <c r="C2827" i="1" s="1"/>
  <c r="J2827" i="1"/>
  <c r="B2823" i="1"/>
  <c r="C2823" i="1" s="1"/>
  <c r="J2823" i="1"/>
  <c r="B2819" i="1"/>
  <c r="C2819" i="1" s="1"/>
  <c r="J2819" i="1"/>
  <c r="B2815" i="1"/>
  <c r="C2815" i="1" s="1"/>
  <c r="J2815" i="1"/>
  <c r="B2811" i="1"/>
  <c r="C2811" i="1" s="1"/>
  <c r="J2811" i="1"/>
  <c r="B2807" i="1"/>
  <c r="C2807" i="1" s="1"/>
  <c r="J2807" i="1"/>
  <c r="B2803" i="1"/>
  <c r="C2803" i="1" s="1"/>
  <c r="J2803" i="1"/>
  <c r="B2799" i="1"/>
  <c r="C2799" i="1" s="1"/>
  <c r="J2799" i="1"/>
  <c r="B2795" i="1"/>
  <c r="C2795" i="1" s="1"/>
  <c r="J2795" i="1"/>
  <c r="B2791" i="1"/>
  <c r="C2791" i="1" s="1"/>
  <c r="J2791" i="1"/>
  <c r="B2787" i="1"/>
  <c r="C2787" i="1" s="1"/>
  <c r="J2787" i="1"/>
  <c r="B2783" i="1"/>
  <c r="C2783" i="1" s="1"/>
  <c r="J2783" i="1"/>
  <c r="B2779" i="1"/>
  <c r="C2779" i="1" s="1"/>
  <c r="J2779" i="1"/>
  <c r="B2775" i="1"/>
  <c r="C2775" i="1" s="1"/>
  <c r="J2775" i="1"/>
  <c r="B2771" i="1"/>
  <c r="C2771" i="1" s="1"/>
  <c r="J2771" i="1"/>
  <c r="B2767" i="1"/>
  <c r="C2767" i="1" s="1"/>
  <c r="J2767" i="1"/>
  <c r="B2763" i="1"/>
  <c r="C2763" i="1" s="1"/>
  <c r="J2763" i="1"/>
  <c r="B2759" i="1"/>
  <c r="C2759" i="1" s="1"/>
  <c r="J2759" i="1"/>
  <c r="B2755" i="1"/>
  <c r="C2755" i="1" s="1"/>
  <c r="J2755" i="1"/>
  <c r="B2751" i="1"/>
  <c r="C2751" i="1" s="1"/>
  <c r="J2751" i="1"/>
  <c r="B2747" i="1"/>
  <c r="C2747" i="1" s="1"/>
  <c r="J2747" i="1"/>
  <c r="B2743" i="1"/>
  <c r="C2743" i="1" s="1"/>
  <c r="J2743" i="1"/>
  <c r="B2739" i="1"/>
  <c r="C2739" i="1" s="1"/>
  <c r="J2739" i="1"/>
  <c r="B2735" i="1"/>
  <c r="C2735" i="1" s="1"/>
  <c r="J2735" i="1"/>
  <c r="B2731" i="1"/>
  <c r="C2731" i="1" s="1"/>
  <c r="J2731" i="1"/>
  <c r="B2727" i="1"/>
  <c r="C2727" i="1" s="1"/>
  <c r="J2727" i="1"/>
  <c r="B2723" i="1"/>
  <c r="C2723" i="1" s="1"/>
  <c r="J2723" i="1"/>
  <c r="B9998" i="1"/>
  <c r="C9998" i="1" s="1"/>
  <c r="J9998" i="1"/>
  <c r="B9994" i="1"/>
  <c r="C9994" i="1" s="1"/>
  <c r="J9994" i="1"/>
  <c r="B9990" i="1"/>
  <c r="C9990" i="1" s="1"/>
  <c r="J9990" i="1"/>
  <c r="B9986" i="1"/>
  <c r="C9986" i="1" s="1"/>
  <c r="J9986" i="1"/>
  <c r="B9982" i="1"/>
  <c r="C9982" i="1" s="1"/>
  <c r="J9982" i="1"/>
  <c r="B9978" i="1"/>
  <c r="C9978" i="1" s="1"/>
  <c r="J9978" i="1"/>
  <c r="B9974" i="1"/>
  <c r="C9974" i="1" s="1"/>
  <c r="J9974" i="1"/>
  <c r="B9970" i="1"/>
  <c r="C9970" i="1" s="1"/>
  <c r="J9970" i="1"/>
  <c r="B9966" i="1"/>
  <c r="C9966" i="1" s="1"/>
  <c r="J9966" i="1"/>
  <c r="B9962" i="1"/>
  <c r="C9962" i="1" s="1"/>
  <c r="J9962" i="1"/>
  <c r="B9958" i="1"/>
  <c r="C9958" i="1" s="1"/>
  <c r="J9958" i="1"/>
  <c r="B9954" i="1"/>
  <c r="C9954" i="1" s="1"/>
  <c r="J9954" i="1"/>
  <c r="B9950" i="1"/>
  <c r="C9950" i="1" s="1"/>
  <c r="J9950" i="1"/>
  <c r="B9946" i="1"/>
  <c r="C9946" i="1" s="1"/>
  <c r="J9946" i="1"/>
  <c r="B9942" i="1"/>
  <c r="C9942" i="1" s="1"/>
  <c r="J9942" i="1"/>
  <c r="B9938" i="1"/>
  <c r="C9938" i="1" s="1"/>
  <c r="J9938" i="1"/>
  <c r="B9934" i="1"/>
  <c r="C9934" i="1" s="1"/>
  <c r="J9934" i="1"/>
  <c r="B9930" i="1"/>
  <c r="C9930" i="1" s="1"/>
  <c r="J9930" i="1"/>
  <c r="B9926" i="1"/>
  <c r="C9926" i="1" s="1"/>
  <c r="J9926" i="1"/>
  <c r="B9922" i="1"/>
  <c r="C9922" i="1" s="1"/>
  <c r="J9922" i="1"/>
  <c r="B9918" i="1"/>
  <c r="C9918" i="1" s="1"/>
  <c r="J9918" i="1"/>
  <c r="B9914" i="1"/>
  <c r="C9914" i="1" s="1"/>
  <c r="J9914" i="1"/>
  <c r="B9910" i="1"/>
  <c r="C9910" i="1" s="1"/>
  <c r="J9910" i="1"/>
  <c r="B9906" i="1"/>
  <c r="C9906" i="1" s="1"/>
  <c r="J9906" i="1"/>
  <c r="B9902" i="1"/>
  <c r="C9902" i="1" s="1"/>
  <c r="J9902" i="1"/>
  <c r="B9898" i="1"/>
  <c r="C9898" i="1" s="1"/>
  <c r="J9898" i="1"/>
  <c r="B9894" i="1"/>
  <c r="C9894" i="1" s="1"/>
  <c r="J9894" i="1"/>
  <c r="B9890" i="1"/>
  <c r="C9890" i="1" s="1"/>
  <c r="J9890" i="1"/>
  <c r="B9886" i="1"/>
  <c r="C9886" i="1" s="1"/>
  <c r="J9886" i="1"/>
  <c r="B9882" i="1"/>
  <c r="C9882" i="1" s="1"/>
  <c r="J9882" i="1"/>
  <c r="B9878" i="1"/>
  <c r="C9878" i="1" s="1"/>
  <c r="J9878" i="1"/>
  <c r="B9874" i="1"/>
  <c r="C9874" i="1" s="1"/>
  <c r="J9874" i="1"/>
  <c r="B9870" i="1"/>
  <c r="C9870" i="1" s="1"/>
  <c r="J9870" i="1"/>
  <c r="B9866" i="1"/>
  <c r="C9866" i="1" s="1"/>
  <c r="J9866" i="1"/>
  <c r="B9862" i="1"/>
  <c r="C9862" i="1" s="1"/>
  <c r="J9862" i="1"/>
  <c r="B9858" i="1"/>
  <c r="C9858" i="1" s="1"/>
  <c r="J9858" i="1"/>
  <c r="B9854" i="1"/>
  <c r="C9854" i="1" s="1"/>
  <c r="J9854" i="1"/>
  <c r="B9850" i="1"/>
  <c r="C9850" i="1" s="1"/>
  <c r="J9850" i="1"/>
  <c r="B9846" i="1"/>
  <c r="C9846" i="1" s="1"/>
  <c r="J9846" i="1"/>
  <c r="B9842" i="1"/>
  <c r="C9842" i="1" s="1"/>
  <c r="J9842" i="1"/>
  <c r="B9838" i="1"/>
  <c r="C9838" i="1" s="1"/>
  <c r="J9838" i="1"/>
  <c r="B9834" i="1"/>
  <c r="C9834" i="1" s="1"/>
  <c r="J9834" i="1"/>
  <c r="B9830" i="1"/>
  <c r="C9830" i="1" s="1"/>
  <c r="J9830" i="1"/>
  <c r="B9826" i="1"/>
  <c r="C9826" i="1" s="1"/>
  <c r="J9826" i="1"/>
  <c r="B9822" i="1"/>
  <c r="C9822" i="1" s="1"/>
  <c r="J9822" i="1"/>
  <c r="B9818" i="1"/>
  <c r="C9818" i="1" s="1"/>
  <c r="J9818" i="1"/>
  <c r="B9814" i="1"/>
  <c r="C9814" i="1" s="1"/>
  <c r="J9814" i="1"/>
  <c r="B9810" i="1"/>
  <c r="C9810" i="1" s="1"/>
  <c r="J9810" i="1"/>
  <c r="B9806" i="1"/>
  <c r="C9806" i="1" s="1"/>
  <c r="J9806" i="1"/>
  <c r="B9802" i="1"/>
  <c r="C9802" i="1" s="1"/>
  <c r="J9802" i="1"/>
  <c r="B9798" i="1"/>
  <c r="C9798" i="1" s="1"/>
  <c r="J9798" i="1"/>
  <c r="B9794" i="1"/>
  <c r="C9794" i="1" s="1"/>
  <c r="J9794" i="1"/>
  <c r="B9790" i="1"/>
  <c r="C9790" i="1" s="1"/>
  <c r="J9790" i="1"/>
  <c r="B9786" i="1"/>
  <c r="C9786" i="1" s="1"/>
  <c r="J9786" i="1"/>
  <c r="B9782" i="1"/>
  <c r="C9782" i="1" s="1"/>
  <c r="J9782" i="1"/>
  <c r="B9778" i="1"/>
  <c r="C9778" i="1" s="1"/>
  <c r="J9778" i="1"/>
  <c r="B9774" i="1"/>
  <c r="C9774" i="1" s="1"/>
  <c r="J9774" i="1"/>
  <c r="B9770" i="1"/>
  <c r="C9770" i="1" s="1"/>
  <c r="J9770" i="1"/>
  <c r="B9766" i="1"/>
  <c r="C9766" i="1" s="1"/>
  <c r="J9766" i="1"/>
  <c r="B9762" i="1"/>
  <c r="C9762" i="1" s="1"/>
  <c r="J9762" i="1"/>
  <c r="B9758" i="1"/>
  <c r="C9758" i="1" s="1"/>
  <c r="J9758" i="1"/>
  <c r="B9754" i="1"/>
  <c r="C9754" i="1" s="1"/>
  <c r="J9754" i="1"/>
  <c r="B9750" i="1"/>
  <c r="C9750" i="1" s="1"/>
  <c r="J9750" i="1"/>
  <c r="B9746" i="1"/>
  <c r="C9746" i="1" s="1"/>
  <c r="J9746" i="1"/>
  <c r="B9742" i="1"/>
  <c r="C9742" i="1" s="1"/>
  <c r="J9742" i="1"/>
  <c r="B9738" i="1"/>
  <c r="C9738" i="1" s="1"/>
  <c r="J9738" i="1"/>
  <c r="B9734" i="1"/>
  <c r="C9734" i="1" s="1"/>
  <c r="J9734" i="1"/>
  <c r="B9730" i="1"/>
  <c r="C9730" i="1" s="1"/>
  <c r="J9730" i="1"/>
  <c r="B9726" i="1"/>
  <c r="C9726" i="1" s="1"/>
  <c r="J9726" i="1"/>
  <c r="B9722" i="1"/>
  <c r="C9722" i="1" s="1"/>
  <c r="J9722" i="1"/>
  <c r="B9718" i="1"/>
  <c r="C9718" i="1" s="1"/>
  <c r="J9718" i="1"/>
  <c r="B9714" i="1"/>
  <c r="C9714" i="1" s="1"/>
  <c r="J9714" i="1"/>
  <c r="B9710" i="1"/>
  <c r="C9710" i="1" s="1"/>
  <c r="J9710" i="1"/>
  <c r="B9706" i="1"/>
  <c r="C9706" i="1" s="1"/>
  <c r="J9706" i="1"/>
  <c r="B9702" i="1"/>
  <c r="C9702" i="1" s="1"/>
  <c r="J9702" i="1"/>
  <c r="B9698" i="1"/>
  <c r="C9698" i="1" s="1"/>
  <c r="J9698" i="1"/>
  <c r="B9694" i="1"/>
  <c r="C9694" i="1" s="1"/>
  <c r="J9694" i="1"/>
  <c r="B9690" i="1"/>
  <c r="C9690" i="1" s="1"/>
  <c r="J9690" i="1"/>
  <c r="B9686" i="1"/>
  <c r="C9686" i="1" s="1"/>
  <c r="J9686" i="1"/>
  <c r="B9682" i="1"/>
  <c r="C9682" i="1" s="1"/>
  <c r="J9682" i="1"/>
  <c r="B9678" i="1"/>
  <c r="C9678" i="1" s="1"/>
  <c r="J9678" i="1"/>
  <c r="B9674" i="1"/>
  <c r="C9674" i="1" s="1"/>
  <c r="J9674" i="1"/>
  <c r="B9670" i="1"/>
  <c r="C9670" i="1" s="1"/>
  <c r="J9670" i="1"/>
  <c r="B9666" i="1"/>
  <c r="C9666" i="1" s="1"/>
  <c r="J9666" i="1"/>
  <c r="B9662" i="1"/>
  <c r="C9662" i="1" s="1"/>
  <c r="J9662" i="1"/>
  <c r="B9658" i="1"/>
  <c r="C9658" i="1" s="1"/>
  <c r="J9658" i="1"/>
  <c r="B9654" i="1"/>
  <c r="C9654" i="1" s="1"/>
  <c r="J9654" i="1"/>
  <c r="B9650" i="1"/>
  <c r="C9650" i="1" s="1"/>
  <c r="J9650" i="1"/>
  <c r="B9646" i="1"/>
  <c r="C9646" i="1" s="1"/>
  <c r="J9646" i="1"/>
  <c r="B9642" i="1"/>
  <c r="C9642" i="1" s="1"/>
  <c r="J9642" i="1"/>
  <c r="B9638" i="1"/>
  <c r="C9638" i="1" s="1"/>
  <c r="J9638" i="1"/>
  <c r="B9634" i="1"/>
  <c r="C9634" i="1" s="1"/>
  <c r="J9634" i="1"/>
  <c r="B9630" i="1"/>
  <c r="C9630" i="1" s="1"/>
  <c r="J9630" i="1"/>
  <c r="B9626" i="1"/>
  <c r="C9626" i="1" s="1"/>
  <c r="J9626" i="1"/>
  <c r="B9622" i="1"/>
  <c r="C9622" i="1" s="1"/>
  <c r="J9622" i="1"/>
  <c r="B9618" i="1"/>
  <c r="C9618" i="1" s="1"/>
  <c r="J9618" i="1"/>
  <c r="B9614" i="1"/>
  <c r="C9614" i="1" s="1"/>
  <c r="J9614" i="1"/>
  <c r="B9610" i="1"/>
  <c r="C9610" i="1" s="1"/>
  <c r="J9610" i="1"/>
  <c r="B9606" i="1"/>
  <c r="C9606" i="1" s="1"/>
  <c r="J9606" i="1"/>
  <c r="B9602" i="1"/>
  <c r="C9602" i="1" s="1"/>
  <c r="J9602" i="1"/>
  <c r="B9598" i="1"/>
  <c r="C9598" i="1" s="1"/>
  <c r="J9598" i="1"/>
  <c r="B9594" i="1"/>
  <c r="C9594" i="1" s="1"/>
  <c r="J9594" i="1"/>
  <c r="B9590" i="1"/>
  <c r="C9590" i="1" s="1"/>
  <c r="J9590" i="1"/>
  <c r="B9586" i="1"/>
  <c r="C9586" i="1" s="1"/>
  <c r="J9586" i="1"/>
  <c r="B9582" i="1"/>
  <c r="C9582" i="1" s="1"/>
  <c r="J9582" i="1"/>
  <c r="B9578" i="1"/>
  <c r="C9578" i="1" s="1"/>
  <c r="J9578" i="1"/>
  <c r="B9574" i="1"/>
  <c r="C9574" i="1" s="1"/>
  <c r="J9574" i="1"/>
  <c r="B9570" i="1"/>
  <c r="C9570" i="1" s="1"/>
  <c r="J9570" i="1"/>
  <c r="B9566" i="1"/>
  <c r="C9566" i="1" s="1"/>
  <c r="J9566" i="1"/>
  <c r="B9562" i="1"/>
  <c r="C9562" i="1" s="1"/>
  <c r="J9562" i="1"/>
  <c r="B9558" i="1"/>
  <c r="C9558" i="1" s="1"/>
  <c r="J9558" i="1"/>
  <c r="B9554" i="1"/>
  <c r="C9554" i="1" s="1"/>
  <c r="J9554" i="1"/>
  <c r="B9550" i="1"/>
  <c r="C9550" i="1" s="1"/>
  <c r="J9550" i="1"/>
  <c r="B9546" i="1"/>
  <c r="C9546" i="1" s="1"/>
  <c r="J9546" i="1"/>
  <c r="B9542" i="1"/>
  <c r="C9542" i="1" s="1"/>
  <c r="J9542" i="1"/>
  <c r="B9538" i="1"/>
  <c r="C9538" i="1" s="1"/>
  <c r="J9538" i="1"/>
  <c r="B9534" i="1"/>
  <c r="C9534" i="1" s="1"/>
  <c r="J9534" i="1"/>
  <c r="B9530" i="1"/>
  <c r="C9530" i="1" s="1"/>
  <c r="J9530" i="1"/>
  <c r="B9526" i="1"/>
  <c r="C9526" i="1" s="1"/>
  <c r="J9526" i="1"/>
  <c r="B9522" i="1"/>
  <c r="C9522" i="1" s="1"/>
  <c r="J9522" i="1"/>
  <c r="B9518" i="1"/>
  <c r="C9518" i="1" s="1"/>
  <c r="J9518" i="1"/>
  <c r="B9514" i="1"/>
  <c r="C9514" i="1" s="1"/>
  <c r="J9514" i="1"/>
  <c r="B9510" i="1"/>
  <c r="C9510" i="1" s="1"/>
  <c r="J9510" i="1"/>
  <c r="B9506" i="1"/>
  <c r="C9506" i="1" s="1"/>
  <c r="J9506" i="1"/>
  <c r="B9502" i="1"/>
  <c r="C9502" i="1" s="1"/>
  <c r="J9502" i="1"/>
  <c r="B9498" i="1"/>
  <c r="C9498" i="1" s="1"/>
  <c r="J9498" i="1"/>
  <c r="B9494" i="1"/>
  <c r="C9494" i="1" s="1"/>
  <c r="J9494" i="1"/>
  <c r="B9490" i="1"/>
  <c r="C9490" i="1" s="1"/>
  <c r="J9490" i="1"/>
  <c r="B9486" i="1"/>
  <c r="C9486" i="1" s="1"/>
  <c r="J9486" i="1"/>
  <c r="B9482" i="1"/>
  <c r="C9482" i="1" s="1"/>
  <c r="J9482" i="1"/>
  <c r="B9478" i="1"/>
  <c r="C9478" i="1" s="1"/>
  <c r="J9478" i="1"/>
  <c r="B9474" i="1"/>
  <c r="C9474" i="1" s="1"/>
  <c r="J9474" i="1"/>
  <c r="B9470" i="1"/>
  <c r="C9470" i="1" s="1"/>
  <c r="J9470" i="1"/>
  <c r="B9466" i="1"/>
  <c r="C9466" i="1" s="1"/>
  <c r="J9466" i="1"/>
  <c r="B9462" i="1"/>
  <c r="C9462" i="1" s="1"/>
  <c r="J9462" i="1"/>
  <c r="B9458" i="1"/>
  <c r="C9458" i="1" s="1"/>
  <c r="J9458" i="1"/>
  <c r="B9454" i="1"/>
  <c r="C9454" i="1" s="1"/>
  <c r="J9454" i="1"/>
  <c r="B9450" i="1"/>
  <c r="C9450" i="1" s="1"/>
  <c r="J9450" i="1"/>
  <c r="B9446" i="1"/>
  <c r="C9446" i="1" s="1"/>
  <c r="J9446" i="1"/>
  <c r="B9442" i="1"/>
  <c r="C9442" i="1" s="1"/>
  <c r="J9442" i="1"/>
  <c r="B9438" i="1"/>
  <c r="C9438" i="1" s="1"/>
  <c r="J9438" i="1"/>
  <c r="B9434" i="1"/>
  <c r="C9434" i="1" s="1"/>
  <c r="J9434" i="1"/>
  <c r="B9430" i="1"/>
  <c r="C9430" i="1" s="1"/>
  <c r="J9430" i="1"/>
  <c r="B9426" i="1"/>
  <c r="C9426" i="1" s="1"/>
  <c r="J9426" i="1"/>
  <c r="B9422" i="1"/>
  <c r="C9422" i="1" s="1"/>
  <c r="J9422" i="1"/>
  <c r="B9418" i="1"/>
  <c r="C9418" i="1" s="1"/>
  <c r="J9418" i="1"/>
  <c r="B9414" i="1"/>
  <c r="C9414" i="1" s="1"/>
  <c r="J9414" i="1"/>
  <c r="B9410" i="1"/>
  <c r="C9410" i="1" s="1"/>
  <c r="J9410" i="1"/>
  <c r="B9406" i="1"/>
  <c r="C9406" i="1" s="1"/>
  <c r="J9406" i="1"/>
  <c r="B9402" i="1"/>
  <c r="C9402" i="1" s="1"/>
  <c r="J9402" i="1"/>
  <c r="B9398" i="1"/>
  <c r="C9398" i="1" s="1"/>
  <c r="J9398" i="1"/>
  <c r="B9394" i="1"/>
  <c r="C9394" i="1" s="1"/>
  <c r="J9394" i="1"/>
  <c r="B9390" i="1"/>
  <c r="C9390" i="1" s="1"/>
  <c r="J9390" i="1"/>
  <c r="B9386" i="1"/>
  <c r="C9386" i="1" s="1"/>
  <c r="J9386" i="1"/>
  <c r="B9382" i="1"/>
  <c r="C9382" i="1" s="1"/>
  <c r="J9382" i="1"/>
  <c r="B9378" i="1"/>
  <c r="C9378" i="1" s="1"/>
  <c r="J9378" i="1"/>
  <c r="B9374" i="1"/>
  <c r="C9374" i="1" s="1"/>
  <c r="J9374" i="1"/>
  <c r="B9370" i="1"/>
  <c r="C9370" i="1" s="1"/>
  <c r="J9370" i="1"/>
  <c r="B9366" i="1"/>
  <c r="C9366" i="1" s="1"/>
  <c r="J9366" i="1"/>
  <c r="B9362" i="1"/>
  <c r="C9362" i="1" s="1"/>
  <c r="J9362" i="1"/>
  <c r="B9358" i="1"/>
  <c r="C9358" i="1" s="1"/>
  <c r="J9358" i="1"/>
  <c r="B9354" i="1"/>
  <c r="C9354" i="1" s="1"/>
  <c r="J9354" i="1"/>
  <c r="B9350" i="1"/>
  <c r="C9350" i="1" s="1"/>
  <c r="J9350" i="1"/>
  <c r="B9346" i="1"/>
  <c r="C9346" i="1" s="1"/>
  <c r="J9346" i="1"/>
  <c r="B9342" i="1"/>
  <c r="C9342" i="1" s="1"/>
  <c r="J9342" i="1"/>
  <c r="B9338" i="1"/>
  <c r="C9338" i="1" s="1"/>
  <c r="J9338" i="1"/>
  <c r="B9334" i="1"/>
  <c r="C9334" i="1" s="1"/>
  <c r="J9334" i="1"/>
  <c r="B9330" i="1"/>
  <c r="C9330" i="1" s="1"/>
  <c r="J9330" i="1"/>
  <c r="B9326" i="1"/>
  <c r="C9326" i="1" s="1"/>
  <c r="J9326" i="1"/>
  <c r="B9322" i="1"/>
  <c r="C9322" i="1" s="1"/>
  <c r="J9322" i="1"/>
  <c r="B9318" i="1"/>
  <c r="C9318" i="1" s="1"/>
  <c r="J9318" i="1"/>
  <c r="B9314" i="1"/>
  <c r="C9314" i="1" s="1"/>
  <c r="J9314" i="1"/>
  <c r="B9310" i="1"/>
  <c r="C9310" i="1" s="1"/>
  <c r="J9310" i="1"/>
  <c r="B9306" i="1"/>
  <c r="C9306" i="1" s="1"/>
  <c r="J9306" i="1"/>
  <c r="B9302" i="1"/>
  <c r="C9302" i="1" s="1"/>
  <c r="J9302" i="1"/>
  <c r="B9298" i="1"/>
  <c r="C9298" i="1" s="1"/>
  <c r="J9298" i="1"/>
  <c r="B9294" i="1"/>
  <c r="C9294" i="1" s="1"/>
  <c r="J9294" i="1"/>
  <c r="B9290" i="1"/>
  <c r="C9290" i="1" s="1"/>
  <c r="J9290" i="1"/>
  <c r="B9286" i="1"/>
  <c r="C9286" i="1" s="1"/>
  <c r="J9286" i="1"/>
  <c r="B9282" i="1"/>
  <c r="C9282" i="1" s="1"/>
  <c r="J9282" i="1"/>
  <c r="B9278" i="1"/>
  <c r="C9278" i="1" s="1"/>
  <c r="J9278" i="1"/>
  <c r="B9274" i="1"/>
  <c r="C9274" i="1" s="1"/>
  <c r="J9274" i="1"/>
  <c r="B9270" i="1"/>
  <c r="C9270" i="1" s="1"/>
  <c r="J9270" i="1"/>
  <c r="B9266" i="1"/>
  <c r="C9266" i="1" s="1"/>
  <c r="J9266" i="1"/>
  <c r="B9262" i="1"/>
  <c r="C9262" i="1" s="1"/>
  <c r="J9262" i="1"/>
  <c r="B9258" i="1"/>
  <c r="C9258" i="1" s="1"/>
  <c r="J9258" i="1"/>
  <c r="B9254" i="1"/>
  <c r="C9254" i="1" s="1"/>
  <c r="J9254" i="1"/>
  <c r="B9250" i="1"/>
  <c r="C9250" i="1" s="1"/>
  <c r="J9250" i="1"/>
  <c r="B9246" i="1"/>
  <c r="C9246" i="1" s="1"/>
  <c r="J9246" i="1"/>
  <c r="B9242" i="1"/>
  <c r="C9242" i="1" s="1"/>
  <c r="J9242" i="1"/>
  <c r="B9238" i="1"/>
  <c r="C9238" i="1" s="1"/>
  <c r="J9238" i="1"/>
  <c r="B9234" i="1"/>
  <c r="C9234" i="1" s="1"/>
  <c r="J9234" i="1"/>
  <c r="B9230" i="1"/>
  <c r="C9230" i="1" s="1"/>
  <c r="J9230" i="1"/>
  <c r="B9226" i="1"/>
  <c r="C9226" i="1" s="1"/>
  <c r="J9226" i="1"/>
  <c r="B9222" i="1"/>
  <c r="C9222" i="1" s="1"/>
  <c r="J9222" i="1"/>
  <c r="B9218" i="1"/>
  <c r="C9218" i="1" s="1"/>
  <c r="J9218" i="1"/>
  <c r="B9214" i="1"/>
  <c r="C9214" i="1" s="1"/>
  <c r="J9214" i="1"/>
  <c r="B9210" i="1"/>
  <c r="C9210" i="1" s="1"/>
  <c r="J9210" i="1"/>
  <c r="B9206" i="1"/>
  <c r="C9206" i="1" s="1"/>
  <c r="J9206" i="1"/>
  <c r="B9202" i="1"/>
  <c r="C9202" i="1" s="1"/>
  <c r="J9202" i="1"/>
  <c r="B9198" i="1"/>
  <c r="C9198" i="1" s="1"/>
  <c r="J9198" i="1"/>
  <c r="B9194" i="1"/>
  <c r="C9194" i="1" s="1"/>
  <c r="J9194" i="1"/>
  <c r="B9190" i="1"/>
  <c r="C9190" i="1" s="1"/>
  <c r="J9190" i="1"/>
  <c r="B9186" i="1"/>
  <c r="C9186" i="1" s="1"/>
  <c r="J9186" i="1"/>
  <c r="B9182" i="1"/>
  <c r="C9182" i="1" s="1"/>
  <c r="J9182" i="1"/>
  <c r="B9178" i="1"/>
  <c r="C9178" i="1" s="1"/>
  <c r="J9178" i="1"/>
  <c r="B9174" i="1"/>
  <c r="C9174" i="1" s="1"/>
  <c r="J9174" i="1"/>
  <c r="B9170" i="1"/>
  <c r="C9170" i="1" s="1"/>
  <c r="J9170" i="1"/>
  <c r="B9166" i="1"/>
  <c r="C9166" i="1" s="1"/>
  <c r="J9166" i="1"/>
  <c r="B9162" i="1"/>
  <c r="C9162" i="1" s="1"/>
  <c r="J9162" i="1"/>
  <c r="B9158" i="1"/>
  <c r="C9158" i="1" s="1"/>
  <c r="J9158" i="1"/>
  <c r="B9154" i="1"/>
  <c r="C9154" i="1" s="1"/>
  <c r="J9154" i="1"/>
  <c r="B9150" i="1"/>
  <c r="C9150" i="1" s="1"/>
  <c r="J9150" i="1"/>
  <c r="B9146" i="1"/>
  <c r="C9146" i="1" s="1"/>
  <c r="J9146" i="1"/>
  <c r="B9142" i="1"/>
  <c r="C9142" i="1" s="1"/>
  <c r="J9142" i="1"/>
  <c r="B9138" i="1"/>
  <c r="C9138" i="1" s="1"/>
  <c r="J9138" i="1"/>
  <c r="B9134" i="1"/>
  <c r="C9134" i="1" s="1"/>
  <c r="J9134" i="1"/>
  <c r="B9130" i="1"/>
  <c r="C9130" i="1" s="1"/>
  <c r="J9130" i="1"/>
  <c r="B9126" i="1"/>
  <c r="C9126" i="1" s="1"/>
  <c r="J9126" i="1"/>
  <c r="B9122" i="1"/>
  <c r="C9122" i="1" s="1"/>
  <c r="J9122" i="1"/>
  <c r="B9118" i="1"/>
  <c r="C9118" i="1" s="1"/>
  <c r="J9118" i="1"/>
  <c r="B9114" i="1"/>
  <c r="C9114" i="1" s="1"/>
  <c r="J9114" i="1"/>
  <c r="B9110" i="1"/>
  <c r="C9110" i="1" s="1"/>
  <c r="J9110" i="1"/>
  <c r="B9106" i="1"/>
  <c r="C9106" i="1" s="1"/>
  <c r="J9106" i="1"/>
  <c r="B9102" i="1"/>
  <c r="C9102" i="1" s="1"/>
  <c r="J9102" i="1"/>
  <c r="B9098" i="1"/>
  <c r="C9098" i="1" s="1"/>
  <c r="J9098" i="1"/>
  <c r="B9094" i="1"/>
  <c r="C9094" i="1" s="1"/>
  <c r="J9094" i="1"/>
  <c r="B9090" i="1"/>
  <c r="C9090" i="1" s="1"/>
  <c r="J9090" i="1"/>
  <c r="B9086" i="1"/>
  <c r="C9086" i="1" s="1"/>
  <c r="J9086" i="1"/>
  <c r="B9082" i="1"/>
  <c r="C9082" i="1" s="1"/>
  <c r="J9082" i="1"/>
  <c r="B9078" i="1"/>
  <c r="C9078" i="1" s="1"/>
  <c r="J9078" i="1"/>
  <c r="B9074" i="1"/>
  <c r="C9074" i="1" s="1"/>
  <c r="J9074" i="1"/>
  <c r="B9070" i="1"/>
  <c r="C9070" i="1" s="1"/>
  <c r="J9070" i="1"/>
  <c r="B9066" i="1"/>
  <c r="C9066" i="1" s="1"/>
  <c r="J9066" i="1"/>
  <c r="B9062" i="1"/>
  <c r="C9062" i="1" s="1"/>
  <c r="J9062" i="1"/>
  <c r="B9058" i="1"/>
  <c r="C9058" i="1" s="1"/>
  <c r="J9058" i="1"/>
  <c r="B9054" i="1"/>
  <c r="C9054" i="1" s="1"/>
  <c r="J9054" i="1"/>
  <c r="B9050" i="1"/>
  <c r="C9050" i="1" s="1"/>
  <c r="J9050" i="1"/>
  <c r="B9046" i="1"/>
  <c r="C9046" i="1" s="1"/>
  <c r="J9046" i="1"/>
  <c r="B9042" i="1"/>
  <c r="C9042" i="1" s="1"/>
  <c r="J9042" i="1"/>
  <c r="B9038" i="1"/>
  <c r="C9038" i="1" s="1"/>
  <c r="J9038" i="1"/>
  <c r="B9034" i="1"/>
  <c r="C9034" i="1" s="1"/>
  <c r="J9034" i="1"/>
  <c r="B9030" i="1"/>
  <c r="C9030" i="1" s="1"/>
  <c r="J9030" i="1"/>
  <c r="B9026" i="1"/>
  <c r="C9026" i="1" s="1"/>
  <c r="J9026" i="1"/>
  <c r="B9022" i="1"/>
  <c r="C9022" i="1" s="1"/>
  <c r="J9022" i="1"/>
  <c r="B9018" i="1"/>
  <c r="C9018" i="1" s="1"/>
  <c r="J9018" i="1"/>
  <c r="B9014" i="1"/>
  <c r="C9014" i="1" s="1"/>
  <c r="J9014" i="1"/>
  <c r="B9010" i="1"/>
  <c r="C9010" i="1" s="1"/>
  <c r="J9010" i="1"/>
  <c r="B9006" i="1"/>
  <c r="C9006" i="1" s="1"/>
  <c r="J9006" i="1"/>
  <c r="B9002" i="1"/>
  <c r="C9002" i="1" s="1"/>
  <c r="J9002" i="1"/>
  <c r="B8998" i="1"/>
  <c r="C8998" i="1" s="1"/>
  <c r="J8998" i="1"/>
  <c r="B8994" i="1"/>
  <c r="C8994" i="1" s="1"/>
  <c r="J8994" i="1"/>
  <c r="B8990" i="1"/>
  <c r="C8990" i="1" s="1"/>
  <c r="J8990" i="1"/>
  <c r="B8986" i="1"/>
  <c r="C8986" i="1" s="1"/>
  <c r="J8986" i="1"/>
  <c r="B8982" i="1"/>
  <c r="C8982" i="1" s="1"/>
  <c r="J8982" i="1"/>
  <c r="B8978" i="1"/>
  <c r="C8978" i="1" s="1"/>
  <c r="J8978" i="1"/>
  <c r="B8974" i="1"/>
  <c r="C8974" i="1" s="1"/>
  <c r="J8974" i="1"/>
  <c r="B8970" i="1"/>
  <c r="C8970" i="1" s="1"/>
  <c r="J8970" i="1"/>
  <c r="B8966" i="1"/>
  <c r="C8966" i="1" s="1"/>
  <c r="J8966" i="1"/>
  <c r="B8962" i="1"/>
  <c r="C8962" i="1" s="1"/>
  <c r="J8962" i="1"/>
  <c r="B8958" i="1"/>
  <c r="C8958" i="1" s="1"/>
  <c r="J8958" i="1"/>
  <c r="B8954" i="1"/>
  <c r="C8954" i="1" s="1"/>
  <c r="J8954" i="1"/>
  <c r="B8950" i="1"/>
  <c r="C8950" i="1" s="1"/>
  <c r="J8950" i="1"/>
  <c r="B8946" i="1"/>
  <c r="C8946" i="1" s="1"/>
  <c r="J8946" i="1"/>
  <c r="B8942" i="1"/>
  <c r="C8942" i="1" s="1"/>
  <c r="J8942" i="1"/>
  <c r="B8938" i="1"/>
  <c r="C8938" i="1" s="1"/>
  <c r="J8938" i="1"/>
  <c r="B8934" i="1"/>
  <c r="C8934" i="1" s="1"/>
  <c r="J8934" i="1"/>
  <c r="B8930" i="1"/>
  <c r="C8930" i="1" s="1"/>
  <c r="J8930" i="1"/>
  <c r="B8926" i="1"/>
  <c r="C8926" i="1" s="1"/>
  <c r="J8926" i="1"/>
  <c r="B8922" i="1"/>
  <c r="C8922" i="1" s="1"/>
  <c r="J8922" i="1"/>
  <c r="B8918" i="1"/>
  <c r="C8918" i="1" s="1"/>
  <c r="J8918" i="1"/>
  <c r="B8914" i="1"/>
  <c r="C8914" i="1" s="1"/>
  <c r="J8914" i="1"/>
  <c r="B8910" i="1"/>
  <c r="C8910" i="1" s="1"/>
  <c r="J8910" i="1"/>
  <c r="B8906" i="1"/>
  <c r="C8906" i="1" s="1"/>
  <c r="J8906" i="1"/>
  <c r="B8902" i="1"/>
  <c r="C8902" i="1" s="1"/>
  <c r="J8902" i="1"/>
  <c r="B8898" i="1"/>
  <c r="C8898" i="1" s="1"/>
  <c r="J8898" i="1"/>
  <c r="B8894" i="1"/>
  <c r="C8894" i="1" s="1"/>
  <c r="J8894" i="1"/>
  <c r="B8890" i="1"/>
  <c r="C8890" i="1" s="1"/>
  <c r="J8890" i="1"/>
  <c r="B8886" i="1"/>
  <c r="C8886" i="1" s="1"/>
  <c r="J8886" i="1"/>
  <c r="B8882" i="1"/>
  <c r="C8882" i="1" s="1"/>
  <c r="J8882" i="1"/>
  <c r="B8878" i="1"/>
  <c r="C8878" i="1" s="1"/>
  <c r="J8878" i="1"/>
  <c r="B8874" i="1"/>
  <c r="C8874" i="1" s="1"/>
  <c r="J8874" i="1"/>
  <c r="B8870" i="1"/>
  <c r="C8870" i="1" s="1"/>
  <c r="J8870" i="1"/>
  <c r="B8866" i="1"/>
  <c r="C8866" i="1" s="1"/>
  <c r="J8866" i="1"/>
  <c r="B8862" i="1"/>
  <c r="C8862" i="1" s="1"/>
  <c r="J8862" i="1"/>
  <c r="B8858" i="1"/>
  <c r="C8858" i="1" s="1"/>
  <c r="J8858" i="1"/>
  <c r="B8854" i="1"/>
  <c r="C8854" i="1" s="1"/>
  <c r="J8854" i="1"/>
  <c r="B8850" i="1"/>
  <c r="C8850" i="1" s="1"/>
  <c r="J8850" i="1"/>
  <c r="B8846" i="1"/>
  <c r="C8846" i="1" s="1"/>
  <c r="J8846" i="1"/>
  <c r="B8842" i="1"/>
  <c r="C8842" i="1" s="1"/>
  <c r="J8842" i="1"/>
  <c r="B8838" i="1"/>
  <c r="C8838" i="1" s="1"/>
  <c r="J8838" i="1"/>
  <c r="B8834" i="1"/>
  <c r="C8834" i="1" s="1"/>
  <c r="J8834" i="1"/>
  <c r="B8830" i="1"/>
  <c r="C8830" i="1" s="1"/>
  <c r="J8830" i="1"/>
  <c r="B8826" i="1"/>
  <c r="C8826" i="1" s="1"/>
  <c r="J8826" i="1"/>
  <c r="B8822" i="1"/>
  <c r="C8822" i="1" s="1"/>
  <c r="J8822" i="1"/>
  <c r="B8818" i="1"/>
  <c r="C8818" i="1" s="1"/>
  <c r="J8818" i="1"/>
  <c r="B8814" i="1"/>
  <c r="C8814" i="1" s="1"/>
  <c r="J8814" i="1"/>
  <c r="B8810" i="1"/>
  <c r="C8810" i="1" s="1"/>
  <c r="J8810" i="1"/>
  <c r="B8806" i="1"/>
  <c r="C8806" i="1" s="1"/>
  <c r="J8806" i="1"/>
  <c r="B8802" i="1"/>
  <c r="C8802" i="1" s="1"/>
  <c r="J8802" i="1"/>
  <c r="B8798" i="1"/>
  <c r="C8798" i="1" s="1"/>
  <c r="J8798" i="1"/>
  <c r="B8794" i="1"/>
  <c r="C8794" i="1" s="1"/>
  <c r="J8794" i="1"/>
  <c r="B8790" i="1"/>
  <c r="C8790" i="1" s="1"/>
  <c r="J8790" i="1"/>
  <c r="B8786" i="1"/>
  <c r="C8786" i="1" s="1"/>
  <c r="J8786" i="1"/>
  <c r="B8782" i="1"/>
  <c r="C8782" i="1" s="1"/>
  <c r="J8782" i="1"/>
  <c r="B8778" i="1"/>
  <c r="C8778" i="1" s="1"/>
  <c r="J8778" i="1"/>
  <c r="B8774" i="1"/>
  <c r="C8774" i="1" s="1"/>
  <c r="J8774" i="1"/>
  <c r="B8770" i="1"/>
  <c r="C8770" i="1" s="1"/>
  <c r="J8770" i="1"/>
  <c r="B8766" i="1"/>
  <c r="C8766" i="1" s="1"/>
  <c r="J8766" i="1"/>
  <c r="B8762" i="1"/>
  <c r="C8762" i="1" s="1"/>
  <c r="J8762" i="1"/>
  <c r="B8758" i="1"/>
  <c r="C8758" i="1" s="1"/>
  <c r="J8758" i="1"/>
  <c r="B8754" i="1"/>
  <c r="C8754" i="1" s="1"/>
  <c r="J8754" i="1"/>
  <c r="B8750" i="1"/>
  <c r="C8750" i="1" s="1"/>
  <c r="J8750" i="1"/>
  <c r="B8746" i="1"/>
  <c r="C8746" i="1" s="1"/>
  <c r="J8746" i="1"/>
  <c r="B8742" i="1"/>
  <c r="C8742" i="1" s="1"/>
  <c r="J8742" i="1"/>
  <c r="B8738" i="1"/>
  <c r="C8738" i="1" s="1"/>
  <c r="J8738" i="1"/>
  <c r="B8734" i="1"/>
  <c r="C8734" i="1" s="1"/>
  <c r="J8734" i="1"/>
  <c r="B8730" i="1"/>
  <c r="C8730" i="1" s="1"/>
  <c r="J8730" i="1"/>
  <c r="B8726" i="1"/>
  <c r="C8726" i="1" s="1"/>
  <c r="J8726" i="1"/>
  <c r="B8722" i="1"/>
  <c r="C8722" i="1" s="1"/>
  <c r="J8722" i="1"/>
  <c r="B8718" i="1"/>
  <c r="C8718" i="1" s="1"/>
  <c r="J8718" i="1"/>
  <c r="B8714" i="1"/>
  <c r="C8714" i="1" s="1"/>
  <c r="J8714" i="1"/>
  <c r="B8710" i="1"/>
  <c r="C8710" i="1" s="1"/>
  <c r="J8710" i="1"/>
  <c r="B8706" i="1"/>
  <c r="C8706" i="1" s="1"/>
  <c r="J8706" i="1"/>
  <c r="B8702" i="1"/>
  <c r="C8702" i="1" s="1"/>
  <c r="J8702" i="1"/>
  <c r="B8698" i="1"/>
  <c r="C8698" i="1" s="1"/>
  <c r="J8698" i="1"/>
  <c r="B8694" i="1"/>
  <c r="C8694" i="1" s="1"/>
  <c r="J8694" i="1"/>
  <c r="B8690" i="1"/>
  <c r="C8690" i="1" s="1"/>
  <c r="J8690" i="1"/>
  <c r="B8686" i="1"/>
  <c r="C8686" i="1" s="1"/>
  <c r="J8686" i="1"/>
  <c r="B8682" i="1"/>
  <c r="C8682" i="1" s="1"/>
  <c r="J8682" i="1"/>
  <c r="B8678" i="1"/>
  <c r="C8678" i="1" s="1"/>
  <c r="J8678" i="1"/>
  <c r="B8674" i="1"/>
  <c r="C8674" i="1" s="1"/>
  <c r="J8674" i="1"/>
  <c r="B8670" i="1"/>
  <c r="C8670" i="1" s="1"/>
  <c r="J8670" i="1"/>
  <c r="B8666" i="1"/>
  <c r="C8666" i="1" s="1"/>
  <c r="J8666" i="1"/>
  <c r="B8662" i="1"/>
  <c r="C8662" i="1" s="1"/>
  <c r="J8662" i="1"/>
  <c r="B8658" i="1"/>
  <c r="C8658" i="1" s="1"/>
  <c r="J8658" i="1"/>
  <c r="B8654" i="1"/>
  <c r="C8654" i="1" s="1"/>
  <c r="J8654" i="1"/>
  <c r="B8650" i="1"/>
  <c r="C8650" i="1" s="1"/>
  <c r="J8650" i="1"/>
  <c r="B8646" i="1"/>
  <c r="C8646" i="1" s="1"/>
  <c r="J8646" i="1"/>
  <c r="B8642" i="1"/>
  <c r="C8642" i="1" s="1"/>
  <c r="J8642" i="1"/>
  <c r="B8638" i="1"/>
  <c r="C8638" i="1" s="1"/>
  <c r="J8638" i="1"/>
  <c r="B8634" i="1"/>
  <c r="C8634" i="1" s="1"/>
  <c r="J8634" i="1"/>
  <c r="B8630" i="1"/>
  <c r="C8630" i="1" s="1"/>
  <c r="J8630" i="1"/>
  <c r="B8626" i="1"/>
  <c r="C8626" i="1" s="1"/>
  <c r="J8626" i="1"/>
  <c r="B8622" i="1"/>
  <c r="C8622" i="1" s="1"/>
  <c r="J8622" i="1"/>
  <c r="B8618" i="1"/>
  <c r="C8618" i="1" s="1"/>
  <c r="J8618" i="1"/>
  <c r="B8614" i="1"/>
  <c r="C8614" i="1" s="1"/>
  <c r="J8614" i="1"/>
  <c r="B8610" i="1"/>
  <c r="C8610" i="1" s="1"/>
  <c r="J8610" i="1"/>
  <c r="B8606" i="1"/>
  <c r="C8606" i="1" s="1"/>
  <c r="J8606" i="1"/>
  <c r="B8602" i="1"/>
  <c r="C8602" i="1" s="1"/>
  <c r="J8602" i="1"/>
  <c r="B8598" i="1"/>
  <c r="C8598" i="1" s="1"/>
  <c r="J8598" i="1"/>
  <c r="B8594" i="1"/>
  <c r="C8594" i="1" s="1"/>
  <c r="J8594" i="1"/>
  <c r="B8590" i="1"/>
  <c r="C8590" i="1" s="1"/>
  <c r="J8590" i="1"/>
  <c r="B8586" i="1"/>
  <c r="C8586" i="1" s="1"/>
  <c r="J8586" i="1"/>
  <c r="B8582" i="1"/>
  <c r="C8582" i="1" s="1"/>
  <c r="J8582" i="1"/>
  <c r="B8578" i="1"/>
  <c r="C8578" i="1" s="1"/>
  <c r="J8578" i="1"/>
  <c r="B8574" i="1"/>
  <c r="C8574" i="1" s="1"/>
  <c r="J8574" i="1"/>
  <c r="B8570" i="1"/>
  <c r="C8570" i="1" s="1"/>
  <c r="J8570" i="1"/>
  <c r="B8566" i="1"/>
  <c r="C8566" i="1" s="1"/>
  <c r="J8566" i="1"/>
  <c r="B8562" i="1"/>
  <c r="C8562" i="1" s="1"/>
  <c r="J8562" i="1"/>
  <c r="B8558" i="1"/>
  <c r="C8558" i="1" s="1"/>
  <c r="J8558" i="1"/>
  <c r="B8554" i="1"/>
  <c r="C8554" i="1" s="1"/>
  <c r="J8554" i="1"/>
  <c r="B8550" i="1"/>
  <c r="C8550" i="1" s="1"/>
  <c r="J8550" i="1"/>
  <c r="B8546" i="1"/>
  <c r="C8546" i="1" s="1"/>
  <c r="J8546" i="1"/>
  <c r="B8542" i="1"/>
  <c r="C8542" i="1" s="1"/>
  <c r="J8542" i="1"/>
  <c r="B8538" i="1"/>
  <c r="C8538" i="1" s="1"/>
  <c r="J8538" i="1"/>
  <c r="B8534" i="1"/>
  <c r="C8534" i="1" s="1"/>
  <c r="J8534" i="1"/>
  <c r="B8530" i="1"/>
  <c r="C8530" i="1" s="1"/>
  <c r="J8530" i="1"/>
  <c r="B8526" i="1"/>
  <c r="C8526" i="1" s="1"/>
  <c r="J8526" i="1"/>
  <c r="B8522" i="1"/>
  <c r="C8522" i="1" s="1"/>
  <c r="J8522" i="1"/>
  <c r="B8518" i="1"/>
  <c r="C8518" i="1" s="1"/>
  <c r="J8518" i="1"/>
  <c r="B8514" i="1"/>
  <c r="C8514" i="1" s="1"/>
  <c r="J8514" i="1"/>
  <c r="B8510" i="1"/>
  <c r="C8510" i="1" s="1"/>
  <c r="J8510" i="1"/>
  <c r="B8506" i="1"/>
  <c r="C8506" i="1" s="1"/>
  <c r="J8506" i="1"/>
  <c r="B8502" i="1"/>
  <c r="C8502" i="1" s="1"/>
  <c r="J8502" i="1"/>
  <c r="B8498" i="1"/>
  <c r="C8498" i="1" s="1"/>
  <c r="J8498" i="1"/>
  <c r="B8494" i="1"/>
  <c r="C8494" i="1" s="1"/>
  <c r="J8494" i="1"/>
  <c r="B8490" i="1"/>
  <c r="C8490" i="1" s="1"/>
  <c r="J8490" i="1"/>
  <c r="B8486" i="1"/>
  <c r="C8486" i="1" s="1"/>
  <c r="J8486" i="1"/>
  <c r="B8482" i="1"/>
  <c r="C8482" i="1" s="1"/>
  <c r="J8482" i="1"/>
  <c r="B8478" i="1"/>
  <c r="C8478" i="1" s="1"/>
  <c r="J8478" i="1"/>
  <c r="B8474" i="1"/>
  <c r="C8474" i="1" s="1"/>
  <c r="J8474" i="1"/>
  <c r="B8470" i="1"/>
  <c r="C8470" i="1" s="1"/>
  <c r="J8470" i="1"/>
  <c r="B8466" i="1"/>
  <c r="C8466" i="1" s="1"/>
  <c r="J8466" i="1"/>
  <c r="B8462" i="1"/>
  <c r="C8462" i="1" s="1"/>
  <c r="J8462" i="1"/>
  <c r="B8458" i="1"/>
  <c r="C8458" i="1" s="1"/>
  <c r="J8458" i="1"/>
  <c r="B8454" i="1"/>
  <c r="C8454" i="1" s="1"/>
  <c r="J8454" i="1"/>
  <c r="B8450" i="1"/>
  <c r="C8450" i="1" s="1"/>
  <c r="J8450" i="1"/>
  <c r="B8446" i="1"/>
  <c r="C8446" i="1" s="1"/>
  <c r="J8446" i="1"/>
  <c r="B8442" i="1"/>
  <c r="C8442" i="1" s="1"/>
  <c r="J8442" i="1"/>
  <c r="B8438" i="1"/>
  <c r="C8438" i="1" s="1"/>
  <c r="J8438" i="1"/>
  <c r="B8434" i="1"/>
  <c r="C8434" i="1" s="1"/>
  <c r="J8434" i="1"/>
  <c r="B8430" i="1"/>
  <c r="C8430" i="1" s="1"/>
  <c r="J8430" i="1"/>
  <c r="B8426" i="1"/>
  <c r="C8426" i="1" s="1"/>
  <c r="J8426" i="1"/>
  <c r="B8422" i="1"/>
  <c r="C8422" i="1" s="1"/>
  <c r="J8422" i="1"/>
  <c r="B8418" i="1"/>
  <c r="C8418" i="1" s="1"/>
  <c r="J8418" i="1"/>
  <c r="B8414" i="1"/>
  <c r="C8414" i="1" s="1"/>
  <c r="J8414" i="1"/>
  <c r="B8410" i="1"/>
  <c r="C8410" i="1" s="1"/>
  <c r="J8410" i="1"/>
  <c r="B8406" i="1"/>
  <c r="C8406" i="1" s="1"/>
  <c r="J8406" i="1"/>
  <c r="B8402" i="1"/>
  <c r="C8402" i="1" s="1"/>
  <c r="J8402" i="1"/>
  <c r="B8398" i="1"/>
  <c r="C8398" i="1" s="1"/>
  <c r="J8398" i="1"/>
  <c r="B8394" i="1"/>
  <c r="C8394" i="1" s="1"/>
  <c r="J8394" i="1"/>
  <c r="B8390" i="1"/>
  <c r="C8390" i="1" s="1"/>
  <c r="J8390" i="1"/>
  <c r="B8386" i="1"/>
  <c r="C8386" i="1" s="1"/>
  <c r="J8386" i="1"/>
  <c r="B8382" i="1"/>
  <c r="C8382" i="1" s="1"/>
  <c r="J8382" i="1"/>
  <c r="B8378" i="1"/>
  <c r="C8378" i="1" s="1"/>
  <c r="J8378" i="1"/>
  <c r="B8374" i="1"/>
  <c r="C8374" i="1" s="1"/>
  <c r="J8374" i="1"/>
  <c r="B8370" i="1"/>
  <c r="C8370" i="1" s="1"/>
  <c r="J8370" i="1"/>
  <c r="B8366" i="1"/>
  <c r="C8366" i="1" s="1"/>
  <c r="J8366" i="1"/>
  <c r="B8362" i="1"/>
  <c r="C8362" i="1" s="1"/>
  <c r="J8362" i="1"/>
  <c r="B8358" i="1"/>
  <c r="C8358" i="1" s="1"/>
  <c r="J8358" i="1"/>
  <c r="B8354" i="1"/>
  <c r="C8354" i="1" s="1"/>
  <c r="J8354" i="1"/>
  <c r="B8350" i="1"/>
  <c r="C8350" i="1" s="1"/>
  <c r="J8350" i="1"/>
  <c r="B8346" i="1"/>
  <c r="C8346" i="1" s="1"/>
  <c r="J8346" i="1"/>
  <c r="B8342" i="1"/>
  <c r="C8342" i="1" s="1"/>
  <c r="J8342" i="1"/>
  <c r="B8338" i="1"/>
  <c r="C8338" i="1" s="1"/>
  <c r="J8338" i="1"/>
  <c r="B8334" i="1"/>
  <c r="C8334" i="1" s="1"/>
  <c r="J8334" i="1"/>
  <c r="B8330" i="1"/>
  <c r="C8330" i="1" s="1"/>
  <c r="J8330" i="1"/>
  <c r="B8326" i="1"/>
  <c r="C8326" i="1" s="1"/>
  <c r="J8326" i="1"/>
  <c r="B8322" i="1"/>
  <c r="C8322" i="1" s="1"/>
  <c r="J8322" i="1"/>
  <c r="B8318" i="1"/>
  <c r="C8318" i="1" s="1"/>
  <c r="J8318" i="1"/>
  <c r="B8314" i="1"/>
  <c r="C8314" i="1" s="1"/>
  <c r="J8314" i="1"/>
  <c r="B8310" i="1"/>
  <c r="C8310" i="1" s="1"/>
  <c r="J8310" i="1"/>
  <c r="B8306" i="1"/>
  <c r="C8306" i="1" s="1"/>
  <c r="J8306" i="1"/>
  <c r="B8302" i="1"/>
  <c r="C8302" i="1" s="1"/>
  <c r="J8302" i="1"/>
  <c r="B8298" i="1"/>
  <c r="C8298" i="1" s="1"/>
  <c r="J8298" i="1"/>
  <c r="B8294" i="1"/>
  <c r="C8294" i="1" s="1"/>
  <c r="J8294" i="1"/>
  <c r="B8290" i="1"/>
  <c r="C8290" i="1" s="1"/>
  <c r="J8290" i="1"/>
  <c r="B8286" i="1"/>
  <c r="C8286" i="1" s="1"/>
  <c r="J8286" i="1"/>
  <c r="B8282" i="1"/>
  <c r="C8282" i="1" s="1"/>
  <c r="J8282" i="1"/>
  <c r="B8278" i="1"/>
  <c r="C8278" i="1" s="1"/>
  <c r="J8278" i="1"/>
  <c r="B8274" i="1"/>
  <c r="C8274" i="1" s="1"/>
  <c r="J8274" i="1"/>
  <c r="B8270" i="1"/>
  <c r="C8270" i="1" s="1"/>
  <c r="J8270" i="1"/>
  <c r="B8266" i="1"/>
  <c r="C8266" i="1" s="1"/>
  <c r="J8266" i="1"/>
  <c r="B8262" i="1"/>
  <c r="C8262" i="1" s="1"/>
  <c r="J8262" i="1"/>
  <c r="B8258" i="1"/>
  <c r="C8258" i="1" s="1"/>
  <c r="J8258" i="1"/>
  <c r="B8254" i="1"/>
  <c r="C8254" i="1" s="1"/>
  <c r="J8254" i="1"/>
  <c r="B8250" i="1"/>
  <c r="C8250" i="1" s="1"/>
  <c r="J8250" i="1"/>
  <c r="B8246" i="1"/>
  <c r="C8246" i="1" s="1"/>
  <c r="J8246" i="1"/>
  <c r="B8242" i="1"/>
  <c r="C8242" i="1" s="1"/>
  <c r="J8242" i="1"/>
  <c r="B8238" i="1"/>
  <c r="C8238" i="1" s="1"/>
  <c r="J8238" i="1"/>
  <c r="B8234" i="1"/>
  <c r="C8234" i="1" s="1"/>
  <c r="J8234" i="1"/>
  <c r="B8230" i="1"/>
  <c r="C8230" i="1" s="1"/>
  <c r="J8230" i="1"/>
  <c r="B8226" i="1"/>
  <c r="C8226" i="1" s="1"/>
  <c r="J8226" i="1"/>
  <c r="B8222" i="1"/>
  <c r="C8222" i="1" s="1"/>
  <c r="J8222" i="1"/>
  <c r="B8218" i="1"/>
  <c r="C8218" i="1" s="1"/>
  <c r="J8218" i="1"/>
  <c r="B8214" i="1"/>
  <c r="C8214" i="1" s="1"/>
  <c r="J8214" i="1"/>
  <c r="B8210" i="1"/>
  <c r="C8210" i="1" s="1"/>
  <c r="J8210" i="1"/>
  <c r="B8206" i="1"/>
  <c r="C8206" i="1" s="1"/>
  <c r="J8206" i="1"/>
  <c r="B8202" i="1"/>
  <c r="C8202" i="1" s="1"/>
  <c r="J8202" i="1"/>
  <c r="B8198" i="1"/>
  <c r="C8198" i="1" s="1"/>
  <c r="J8198" i="1"/>
  <c r="B8194" i="1"/>
  <c r="C8194" i="1" s="1"/>
  <c r="J8194" i="1"/>
  <c r="B8190" i="1"/>
  <c r="C8190" i="1" s="1"/>
  <c r="J8190" i="1"/>
  <c r="B8186" i="1"/>
  <c r="C8186" i="1" s="1"/>
  <c r="J8186" i="1"/>
  <c r="B8182" i="1"/>
  <c r="C8182" i="1" s="1"/>
  <c r="J8182" i="1"/>
  <c r="B8178" i="1"/>
  <c r="C8178" i="1" s="1"/>
  <c r="J8178" i="1"/>
  <c r="B8174" i="1"/>
  <c r="C8174" i="1" s="1"/>
  <c r="J8174" i="1"/>
  <c r="B8170" i="1"/>
  <c r="C8170" i="1" s="1"/>
  <c r="J8170" i="1"/>
  <c r="B8166" i="1"/>
  <c r="C8166" i="1" s="1"/>
  <c r="J8166" i="1"/>
  <c r="B8162" i="1"/>
  <c r="C8162" i="1" s="1"/>
  <c r="J8162" i="1"/>
  <c r="B8158" i="1"/>
  <c r="C8158" i="1" s="1"/>
  <c r="J8158" i="1"/>
  <c r="B8154" i="1"/>
  <c r="C8154" i="1" s="1"/>
  <c r="J8154" i="1"/>
  <c r="B8150" i="1"/>
  <c r="C8150" i="1" s="1"/>
  <c r="J8150" i="1"/>
  <c r="B8146" i="1"/>
  <c r="C8146" i="1" s="1"/>
  <c r="J8146" i="1"/>
  <c r="B8142" i="1"/>
  <c r="C8142" i="1" s="1"/>
  <c r="J8142" i="1"/>
  <c r="B8138" i="1"/>
  <c r="C8138" i="1" s="1"/>
  <c r="J8138" i="1"/>
  <c r="B8134" i="1"/>
  <c r="C8134" i="1" s="1"/>
  <c r="J8134" i="1"/>
  <c r="B8130" i="1"/>
  <c r="C8130" i="1" s="1"/>
  <c r="J8130" i="1"/>
  <c r="B8126" i="1"/>
  <c r="C8126" i="1" s="1"/>
  <c r="J8126" i="1"/>
  <c r="B8122" i="1"/>
  <c r="C8122" i="1" s="1"/>
  <c r="J8122" i="1"/>
  <c r="B8118" i="1"/>
  <c r="C8118" i="1" s="1"/>
  <c r="J8118" i="1"/>
  <c r="B8114" i="1"/>
  <c r="C8114" i="1" s="1"/>
  <c r="J8114" i="1"/>
  <c r="B8110" i="1"/>
  <c r="C8110" i="1" s="1"/>
  <c r="J8110" i="1"/>
  <c r="B8106" i="1"/>
  <c r="C8106" i="1" s="1"/>
  <c r="J8106" i="1"/>
  <c r="B8102" i="1"/>
  <c r="C8102" i="1" s="1"/>
  <c r="J8102" i="1"/>
  <c r="B8098" i="1"/>
  <c r="C8098" i="1" s="1"/>
  <c r="J8098" i="1"/>
  <c r="B8094" i="1"/>
  <c r="C8094" i="1" s="1"/>
  <c r="J8094" i="1"/>
  <c r="B8090" i="1"/>
  <c r="C8090" i="1" s="1"/>
  <c r="J8090" i="1"/>
  <c r="B8086" i="1"/>
  <c r="C8086" i="1" s="1"/>
  <c r="J8086" i="1"/>
  <c r="B8082" i="1"/>
  <c r="C8082" i="1" s="1"/>
  <c r="J8082" i="1"/>
  <c r="B8078" i="1"/>
  <c r="C8078" i="1" s="1"/>
  <c r="J8078" i="1"/>
  <c r="B8074" i="1"/>
  <c r="C8074" i="1" s="1"/>
  <c r="J8074" i="1"/>
  <c r="B8070" i="1"/>
  <c r="C8070" i="1" s="1"/>
  <c r="J8070" i="1"/>
  <c r="B8066" i="1"/>
  <c r="C8066" i="1" s="1"/>
  <c r="J8066" i="1"/>
  <c r="B8062" i="1"/>
  <c r="C8062" i="1" s="1"/>
  <c r="J8062" i="1"/>
  <c r="B8058" i="1"/>
  <c r="C8058" i="1" s="1"/>
  <c r="J8058" i="1"/>
  <c r="B8054" i="1"/>
  <c r="C8054" i="1" s="1"/>
  <c r="J8054" i="1"/>
  <c r="B8050" i="1"/>
  <c r="C8050" i="1" s="1"/>
  <c r="J8050" i="1"/>
  <c r="B8046" i="1"/>
  <c r="C8046" i="1" s="1"/>
  <c r="J8046" i="1"/>
  <c r="B8042" i="1"/>
  <c r="C8042" i="1" s="1"/>
  <c r="J8042" i="1"/>
  <c r="B8038" i="1"/>
  <c r="C8038" i="1" s="1"/>
  <c r="J8038" i="1"/>
  <c r="B8034" i="1"/>
  <c r="C8034" i="1" s="1"/>
  <c r="J8034" i="1"/>
  <c r="B8030" i="1"/>
  <c r="C8030" i="1" s="1"/>
  <c r="J8030" i="1"/>
  <c r="B8026" i="1"/>
  <c r="C8026" i="1" s="1"/>
  <c r="J8026" i="1"/>
  <c r="B8022" i="1"/>
  <c r="C8022" i="1" s="1"/>
  <c r="J8022" i="1"/>
  <c r="B8018" i="1"/>
  <c r="C8018" i="1" s="1"/>
  <c r="J8018" i="1"/>
  <c r="B8014" i="1"/>
  <c r="C8014" i="1" s="1"/>
  <c r="J8014" i="1"/>
  <c r="B8010" i="1"/>
  <c r="C8010" i="1" s="1"/>
  <c r="J8010" i="1"/>
  <c r="B8006" i="1"/>
  <c r="C8006" i="1" s="1"/>
  <c r="J8006" i="1"/>
  <c r="B8002" i="1"/>
  <c r="C8002" i="1" s="1"/>
  <c r="J8002" i="1"/>
  <c r="B7998" i="1"/>
  <c r="C7998" i="1" s="1"/>
  <c r="J7998" i="1"/>
  <c r="B7994" i="1"/>
  <c r="C7994" i="1" s="1"/>
  <c r="J7994" i="1"/>
  <c r="B7990" i="1"/>
  <c r="C7990" i="1" s="1"/>
  <c r="J7990" i="1"/>
  <c r="B7986" i="1"/>
  <c r="C7986" i="1" s="1"/>
  <c r="J7986" i="1"/>
  <c r="B7982" i="1"/>
  <c r="C7982" i="1" s="1"/>
  <c r="J7982" i="1"/>
  <c r="B7978" i="1"/>
  <c r="C7978" i="1" s="1"/>
  <c r="J7978" i="1"/>
  <c r="B7974" i="1"/>
  <c r="C7974" i="1" s="1"/>
  <c r="J7974" i="1"/>
  <c r="B7970" i="1"/>
  <c r="C7970" i="1" s="1"/>
  <c r="J7970" i="1"/>
  <c r="B7966" i="1"/>
  <c r="C7966" i="1" s="1"/>
  <c r="J7966" i="1"/>
  <c r="B7962" i="1"/>
  <c r="C7962" i="1" s="1"/>
  <c r="J7962" i="1"/>
  <c r="B7958" i="1"/>
  <c r="C7958" i="1" s="1"/>
  <c r="J7958" i="1"/>
  <c r="B7954" i="1"/>
  <c r="C7954" i="1" s="1"/>
  <c r="J7954" i="1"/>
  <c r="B7950" i="1"/>
  <c r="C7950" i="1" s="1"/>
  <c r="J7950" i="1"/>
  <c r="B7946" i="1"/>
  <c r="C7946" i="1" s="1"/>
  <c r="J7946" i="1"/>
  <c r="B7942" i="1"/>
  <c r="C7942" i="1" s="1"/>
  <c r="J7942" i="1"/>
  <c r="B7938" i="1"/>
  <c r="C7938" i="1" s="1"/>
  <c r="J7938" i="1"/>
  <c r="B7934" i="1"/>
  <c r="C7934" i="1" s="1"/>
  <c r="J7934" i="1"/>
  <c r="B7930" i="1"/>
  <c r="C7930" i="1" s="1"/>
  <c r="J7930" i="1"/>
  <c r="B7926" i="1"/>
  <c r="C7926" i="1" s="1"/>
  <c r="J7926" i="1"/>
  <c r="B7922" i="1"/>
  <c r="C7922" i="1" s="1"/>
  <c r="J7922" i="1"/>
  <c r="B7918" i="1"/>
  <c r="C7918" i="1" s="1"/>
  <c r="J7918" i="1"/>
  <c r="B7914" i="1"/>
  <c r="C7914" i="1" s="1"/>
  <c r="J7914" i="1"/>
  <c r="B7910" i="1"/>
  <c r="C7910" i="1" s="1"/>
  <c r="J7910" i="1"/>
  <c r="B7906" i="1"/>
  <c r="C7906" i="1" s="1"/>
  <c r="J7906" i="1"/>
  <c r="B7902" i="1"/>
  <c r="C7902" i="1" s="1"/>
  <c r="J7902" i="1"/>
  <c r="B7898" i="1"/>
  <c r="C7898" i="1" s="1"/>
  <c r="J7898" i="1"/>
  <c r="B7894" i="1"/>
  <c r="C7894" i="1" s="1"/>
  <c r="J7894" i="1"/>
  <c r="B7890" i="1"/>
  <c r="C7890" i="1" s="1"/>
  <c r="J7890" i="1"/>
  <c r="B7886" i="1"/>
  <c r="C7886" i="1" s="1"/>
  <c r="J7886" i="1"/>
  <c r="B7882" i="1"/>
  <c r="C7882" i="1" s="1"/>
  <c r="J7882" i="1"/>
  <c r="B7878" i="1"/>
  <c r="C7878" i="1" s="1"/>
  <c r="J7878" i="1"/>
  <c r="B7874" i="1"/>
  <c r="C7874" i="1" s="1"/>
  <c r="J7874" i="1"/>
  <c r="B7870" i="1"/>
  <c r="C7870" i="1" s="1"/>
  <c r="J7870" i="1"/>
  <c r="B7866" i="1"/>
  <c r="C7866" i="1" s="1"/>
  <c r="J7866" i="1"/>
  <c r="B7862" i="1"/>
  <c r="C7862" i="1" s="1"/>
  <c r="J7862" i="1"/>
  <c r="B7858" i="1"/>
  <c r="C7858" i="1" s="1"/>
  <c r="J7858" i="1"/>
  <c r="B7854" i="1"/>
  <c r="C7854" i="1" s="1"/>
  <c r="J7854" i="1"/>
  <c r="B7850" i="1"/>
  <c r="C7850" i="1" s="1"/>
  <c r="J7850" i="1"/>
  <c r="B7846" i="1"/>
  <c r="C7846" i="1" s="1"/>
  <c r="J7846" i="1"/>
  <c r="B7842" i="1"/>
  <c r="C7842" i="1" s="1"/>
  <c r="J7842" i="1"/>
  <c r="B7838" i="1"/>
  <c r="C7838" i="1" s="1"/>
  <c r="J7838" i="1"/>
  <c r="B7834" i="1"/>
  <c r="C7834" i="1" s="1"/>
  <c r="J7834" i="1"/>
  <c r="B7830" i="1"/>
  <c r="C7830" i="1" s="1"/>
  <c r="J7830" i="1"/>
  <c r="B7826" i="1"/>
  <c r="C7826" i="1" s="1"/>
  <c r="J7826" i="1"/>
  <c r="B7822" i="1"/>
  <c r="C7822" i="1" s="1"/>
  <c r="J7822" i="1"/>
  <c r="B7818" i="1"/>
  <c r="C7818" i="1" s="1"/>
  <c r="J7818" i="1"/>
  <c r="B7814" i="1"/>
  <c r="C7814" i="1" s="1"/>
  <c r="J7814" i="1"/>
  <c r="B7810" i="1"/>
  <c r="C7810" i="1" s="1"/>
  <c r="J7810" i="1"/>
  <c r="B7806" i="1"/>
  <c r="C7806" i="1" s="1"/>
  <c r="J7806" i="1"/>
  <c r="B7802" i="1"/>
  <c r="C7802" i="1" s="1"/>
  <c r="J7802" i="1"/>
  <c r="B7798" i="1"/>
  <c r="C7798" i="1" s="1"/>
  <c r="J7798" i="1"/>
  <c r="B7794" i="1"/>
  <c r="C7794" i="1" s="1"/>
  <c r="J7794" i="1"/>
  <c r="B7790" i="1"/>
  <c r="C7790" i="1" s="1"/>
  <c r="J7790" i="1"/>
  <c r="B7786" i="1"/>
  <c r="C7786" i="1" s="1"/>
  <c r="J7786" i="1"/>
  <c r="B7782" i="1"/>
  <c r="C7782" i="1" s="1"/>
  <c r="J7782" i="1"/>
  <c r="B7778" i="1"/>
  <c r="C7778" i="1" s="1"/>
  <c r="J7778" i="1"/>
  <c r="B7774" i="1"/>
  <c r="C7774" i="1" s="1"/>
  <c r="J7774" i="1"/>
  <c r="B7770" i="1"/>
  <c r="C7770" i="1" s="1"/>
  <c r="J7770" i="1"/>
  <c r="B7766" i="1"/>
  <c r="C7766" i="1" s="1"/>
  <c r="J7766" i="1"/>
  <c r="B7762" i="1"/>
  <c r="C7762" i="1" s="1"/>
  <c r="J7762" i="1"/>
  <c r="B7758" i="1"/>
  <c r="C7758" i="1" s="1"/>
  <c r="J7758" i="1"/>
  <c r="B7754" i="1"/>
  <c r="C7754" i="1" s="1"/>
  <c r="J7754" i="1"/>
  <c r="B7750" i="1"/>
  <c r="C7750" i="1" s="1"/>
  <c r="J7750" i="1"/>
  <c r="B7746" i="1"/>
  <c r="C7746" i="1" s="1"/>
  <c r="J7746" i="1"/>
  <c r="B7742" i="1"/>
  <c r="C7742" i="1" s="1"/>
  <c r="J7742" i="1"/>
  <c r="B7738" i="1"/>
  <c r="C7738" i="1" s="1"/>
  <c r="J7738" i="1"/>
  <c r="B7734" i="1"/>
  <c r="C7734" i="1" s="1"/>
  <c r="J7734" i="1"/>
  <c r="B7730" i="1"/>
  <c r="C7730" i="1" s="1"/>
  <c r="J7730" i="1"/>
  <c r="B7726" i="1"/>
  <c r="C7726" i="1" s="1"/>
  <c r="J7726" i="1"/>
  <c r="B7722" i="1"/>
  <c r="C7722" i="1" s="1"/>
  <c r="J7722" i="1"/>
  <c r="B7718" i="1"/>
  <c r="C7718" i="1" s="1"/>
  <c r="J7718" i="1"/>
  <c r="B7714" i="1"/>
  <c r="C7714" i="1" s="1"/>
  <c r="J7714" i="1"/>
  <c r="B7710" i="1"/>
  <c r="C7710" i="1" s="1"/>
  <c r="J7710" i="1"/>
  <c r="B7706" i="1"/>
  <c r="C7706" i="1" s="1"/>
  <c r="J7706" i="1"/>
  <c r="B7702" i="1"/>
  <c r="C7702" i="1" s="1"/>
  <c r="J7702" i="1"/>
  <c r="B7698" i="1"/>
  <c r="C7698" i="1" s="1"/>
  <c r="J7698" i="1"/>
  <c r="B7694" i="1"/>
  <c r="C7694" i="1" s="1"/>
  <c r="J7694" i="1"/>
  <c r="B9997" i="1"/>
  <c r="C9997" i="1" s="1"/>
  <c r="J9997" i="1"/>
  <c r="B9993" i="1"/>
  <c r="C9993" i="1" s="1"/>
  <c r="J9993" i="1"/>
  <c r="B9989" i="1"/>
  <c r="C9989" i="1" s="1"/>
  <c r="J9989" i="1"/>
  <c r="B9985" i="1"/>
  <c r="C9985" i="1" s="1"/>
  <c r="J9985" i="1"/>
  <c r="B9981" i="1"/>
  <c r="C9981" i="1" s="1"/>
  <c r="J9981" i="1"/>
  <c r="B9977" i="1"/>
  <c r="C9977" i="1" s="1"/>
  <c r="J9977" i="1"/>
  <c r="B9973" i="1"/>
  <c r="C9973" i="1" s="1"/>
  <c r="J9973" i="1"/>
  <c r="B9969" i="1"/>
  <c r="C9969" i="1" s="1"/>
  <c r="J9969" i="1"/>
  <c r="B9965" i="1"/>
  <c r="C9965" i="1" s="1"/>
  <c r="J9965" i="1"/>
  <c r="B9961" i="1"/>
  <c r="C9961" i="1" s="1"/>
  <c r="J9961" i="1"/>
  <c r="B9957" i="1"/>
  <c r="C9957" i="1" s="1"/>
  <c r="J9957" i="1"/>
  <c r="B9953" i="1"/>
  <c r="C9953" i="1" s="1"/>
  <c r="J9953" i="1"/>
  <c r="B9949" i="1"/>
  <c r="C9949" i="1" s="1"/>
  <c r="J9949" i="1"/>
  <c r="B9945" i="1"/>
  <c r="C9945" i="1" s="1"/>
  <c r="J9945" i="1"/>
  <c r="B9941" i="1"/>
  <c r="C9941" i="1" s="1"/>
  <c r="J9941" i="1"/>
  <c r="B9937" i="1"/>
  <c r="C9937" i="1" s="1"/>
  <c r="J9937" i="1"/>
  <c r="B9933" i="1"/>
  <c r="C9933" i="1" s="1"/>
  <c r="J9933" i="1"/>
  <c r="B9929" i="1"/>
  <c r="C9929" i="1" s="1"/>
  <c r="J9929" i="1"/>
  <c r="B9925" i="1"/>
  <c r="C9925" i="1" s="1"/>
  <c r="J9925" i="1"/>
  <c r="B9921" i="1"/>
  <c r="C9921" i="1" s="1"/>
  <c r="J9921" i="1"/>
  <c r="B9917" i="1"/>
  <c r="C9917" i="1" s="1"/>
  <c r="J9917" i="1"/>
  <c r="B9913" i="1"/>
  <c r="C9913" i="1" s="1"/>
  <c r="J9913" i="1"/>
  <c r="B9909" i="1"/>
  <c r="C9909" i="1" s="1"/>
  <c r="J9909" i="1"/>
  <c r="B9905" i="1"/>
  <c r="C9905" i="1" s="1"/>
  <c r="J9905" i="1"/>
  <c r="B9901" i="1"/>
  <c r="C9901" i="1" s="1"/>
  <c r="J9901" i="1"/>
  <c r="B9897" i="1"/>
  <c r="C9897" i="1" s="1"/>
  <c r="J9897" i="1"/>
  <c r="B9893" i="1"/>
  <c r="C9893" i="1" s="1"/>
  <c r="J9893" i="1"/>
  <c r="B9889" i="1"/>
  <c r="C9889" i="1" s="1"/>
  <c r="J9889" i="1"/>
  <c r="B9885" i="1"/>
  <c r="C9885" i="1" s="1"/>
  <c r="J9885" i="1"/>
  <c r="B9881" i="1"/>
  <c r="C9881" i="1" s="1"/>
  <c r="J9881" i="1"/>
  <c r="B9877" i="1"/>
  <c r="C9877" i="1" s="1"/>
  <c r="J9877" i="1"/>
  <c r="B9873" i="1"/>
  <c r="C9873" i="1" s="1"/>
  <c r="J9873" i="1"/>
  <c r="B9869" i="1"/>
  <c r="C9869" i="1" s="1"/>
  <c r="J9869" i="1"/>
  <c r="B9865" i="1"/>
  <c r="C9865" i="1" s="1"/>
  <c r="J9865" i="1"/>
  <c r="B9861" i="1"/>
  <c r="C9861" i="1" s="1"/>
  <c r="J9861" i="1"/>
  <c r="B9857" i="1"/>
  <c r="C9857" i="1" s="1"/>
  <c r="J9857" i="1"/>
  <c r="B9853" i="1"/>
  <c r="C9853" i="1" s="1"/>
  <c r="J9853" i="1"/>
  <c r="B9849" i="1"/>
  <c r="C9849" i="1" s="1"/>
  <c r="J9849" i="1"/>
  <c r="B9845" i="1"/>
  <c r="C9845" i="1" s="1"/>
  <c r="J9845" i="1"/>
  <c r="B9841" i="1"/>
  <c r="C9841" i="1" s="1"/>
  <c r="J9841" i="1"/>
  <c r="B9837" i="1"/>
  <c r="C9837" i="1" s="1"/>
  <c r="J9837" i="1"/>
  <c r="B9833" i="1"/>
  <c r="C9833" i="1" s="1"/>
  <c r="J9833" i="1"/>
  <c r="B9829" i="1"/>
  <c r="C9829" i="1" s="1"/>
  <c r="J9829" i="1"/>
  <c r="B9825" i="1"/>
  <c r="C9825" i="1" s="1"/>
  <c r="J9825" i="1"/>
  <c r="B9821" i="1"/>
  <c r="C9821" i="1" s="1"/>
  <c r="J9821" i="1"/>
  <c r="B9817" i="1"/>
  <c r="C9817" i="1" s="1"/>
  <c r="J9817" i="1"/>
  <c r="B9813" i="1"/>
  <c r="C9813" i="1" s="1"/>
  <c r="J9813" i="1"/>
  <c r="B9809" i="1"/>
  <c r="C9809" i="1" s="1"/>
  <c r="J9809" i="1"/>
  <c r="B9805" i="1"/>
  <c r="C9805" i="1" s="1"/>
  <c r="J9805" i="1"/>
  <c r="B9801" i="1"/>
  <c r="C9801" i="1" s="1"/>
  <c r="J9801" i="1"/>
  <c r="B9797" i="1"/>
  <c r="C9797" i="1" s="1"/>
  <c r="J9797" i="1"/>
  <c r="B9793" i="1"/>
  <c r="C9793" i="1" s="1"/>
  <c r="J9793" i="1"/>
  <c r="B9789" i="1"/>
  <c r="C9789" i="1" s="1"/>
  <c r="J9789" i="1"/>
  <c r="B9785" i="1"/>
  <c r="C9785" i="1" s="1"/>
  <c r="J9785" i="1"/>
  <c r="B9781" i="1"/>
  <c r="C9781" i="1" s="1"/>
  <c r="J9781" i="1"/>
  <c r="B9777" i="1"/>
  <c r="C9777" i="1" s="1"/>
  <c r="J9777" i="1"/>
  <c r="B9773" i="1"/>
  <c r="C9773" i="1" s="1"/>
  <c r="J9773" i="1"/>
  <c r="B9769" i="1"/>
  <c r="C9769" i="1" s="1"/>
  <c r="J9769" i="1"/>
  <c r="B9765" i="1"/>
  <c r="C9765" i="1" s="1"/>
  <c r="J9765" i="1"/>
  <c r="B9761" i="1"/>
  <c r="C9761" i="1" s="1"/>
  <c r="J9761" i="1"/>
  <c r="B9757" i="1"/>
  <c r="C9757" i="1" s="1"/>
  <c r="J9757" i="1"/>
  <c r="B9753" i="1"/>
  <c r="C9753" i="1" s="1"/>
  <c r="J9753" i="1"/>
  <c r="B9749" i="1"/>
  <c r="C9749" i="1" s="1"/>
  <c r="J9749" i="1"/>
  <c r="B9745" i="1"/>
  <c r="C9745" i="1" s="1"/>
  <c r="J9745" i="1"/>
  <c r="B9741" i="1"/>
  <c r="C9741" i="1" s="1"/>
  <c r="J9741" i="1"/>
  <c r="B9737" i="1"/>
  <c r="C9737" i="1" s="1"/>
  <c r="J9737" i="1"/>
  <c r="B9733" i="1"/>
  <c r="C9733" i="1" s="1"/>
  <c r="J9733" i="1"/>
  <c r="B9729" i="1"/>
  <c r="C9729" i="1" s="1"/>
  <c r="J9729" i="1"/>
  <c r="B9725" i="1"/>
  <c r="C9725" i="1" s="1"/>
  <c r="J9725" i="1"/>
  <c r="B9721" i="1"/>
  <c r="C9721" i="1" s="1"/>
  <c r="J9721" i="1"/>
  <c r="B9717" i="1"/>
  <c r="C9717" i="1" s="1"/>
  <c r="J9717" i="1"/>
  <c r="B9713" i="1"/>
  <c r="C9713" i="1" s="1"/>
  <c r="J9713" i="1"/>
  <c r="B9709" i="1"/>
  <c r="C9709" i="1" s="1"/>
  <c r="J9709" i="1"/>
  <c r="B9705" i="1"/>
  <c r="C9705" i="1" s="1"/>
  <c r="J9705" i="1"/>
  <c r="B9701" i="1"/>
  <c r="C9701" i="1" s="1"/>
  <c r="J9701" i="1"/>
  <c r="B9697" i="1"/>
  <c r="C9697" i="1" s="1"/>
  <c r="J9697" i="1"/>
  <c r="B9693" i="1"/>
  <c r="C9693" i="1" s="1"/>
  <c r="J9693" i="1"/>
  <c r="B9689" i="1"/>
  <c r="C9689" i="1" s="1"/>
  <c r="J9689" i="1"/>
  <c r="B9685" i="1"/>
  <c r="C9685" i="1" s="1"/>
  <c r="J9685" i="1"/>
  <c r="B9681" i="1"/>
  <c r="C9681" i="1" s="1"/>
  <c r="J9681" i="1"/>
  <c r="B9677" i="1"/>
  <c r="C9677" i="1" s="1"/>
  <c r="J9677" i="1"/>
  <c r="B9673" i="1"/>
  <c r="C9673" i="1" s="1"/>
  <c r="J9673" i="1"/>
  <c r="B9669" i="1"/>
  <c r="C9669" i="1" s="1"/>
  <c r="J9669" i="1"/>
  <c r="B9665" i="1"/>
  <c r="C9665" i="1" s="1"/>
  <c r="J9665" i="1"/>
  <c r="B9661" i="1"/>
  <c r="C9661" i="1" s="1"/>
  <c r="J9661" i="1"/>
  <c r="B9657" i="1"/>
  <c r="C9657" i="1" s="1"/>
  <c r="J9657" i="1"/>
  <c r="B9653" i="1"/>
  <c r="C9653" i="1" s="1"/>
  <c r="J9653" i="1"/>
  <c r="B9649" i="1"/>
  <c r="C9649" i="1" s="1"/>
  <c r="J9649" i="1"/>
  <c r="B9645" i="1"/>
  <c r="C9645" i="1" s="1"/>
  <c r="J9645" i="1"/>
  <c r="B9641" i="1"/>
  <c r="C9641" i="1" s="1"/>
  <c r="J9641" i="1"/>
  <c r="B9637" i="1"/>
  <c r="C9637" i="1" s="1"/>
  <c r="J9637" i="1"/>
  <c r="B9633" i="1"/>
  <c r="C9633" i="1" s="1"/>
  <c r="J9633" i="1"/>
  <c r="B9629" i="1"/>
  <c r="C9629" i="1" s="1"/>
  <c r="J9629" i="1"/>
  <c r="B9625" i="1"/>
  <c r="C9625" i="1" s="1"/>
  <c r="J9625" i="1"/>
  <c r="B9621" i="1"/>
  <c r="C9621" i="1" s="1"/>
  <c r="J9621" i="1"/>
  <c r="B9617" i="1"/>
  <c r="C9617" i="1" s="1"/>
  <c r="J9617" i="1"/>
  <c r="B9613" i="1"/>
  <c r="C9613" i="1" s="1"/>
  <c r="J9613" i="1"/>
  <c r="B9609" i="1"/>
  <c r="C9609" i="1" s="1"/>
  <c r="J9609" i="1"/>
  <c r="B9605" i="1"/>
  <c r="C9605" i="1" s="1"/>
  <c r="J9605" i="1"/>
  <c r="B9601" i="1"/>
  <c r="C9601" i="1" s="1"/>
  <c r="J9601" i="1"/>
  <c r="B9597" i="1"/>
  <c r="C9597" i="1" s="1"/>
  <c r="J9597" i="1"/>
  <c r="B9593" i="1"/>
  <c r="C9593" i="1" s="1"/>
  <c r="J9593" i="1"/>
  <c r="B9589" i="1"/>
  <c r="C9589" i="1" s="1"/>
  <c r="J9589" i="1"/>
  <c r="B9585" i="1"/>
  <c r="C9585" i="1" s="1"/>
  <c r="J9585" i="1"/>
  <c r="B9581" i="1"/>
  <c r="C9581" i="1" s="1"/>
  <c r="J9581" i="1"/>
  <c r="B9577" i="1"/>
  <c r="C9577" i="1" s="1"/>
  <c r="J9577" i="1"/>
  <c r="B9573" i="1"/>
  <c r="C9573" i="1" s="1"/>
  <c r="J9573" i="1"/>
  <c r="B9569" i="1"/>
  <c r="C9569" i="1" s="1"/>
  <c r="J9569" i="1"/>
  <c r="B9565" i="1"/>
  <c r="C9565" i="1" s="1"/>
  <c r="J9565" i="1"/>
  <c r="B9561" i="1"/>
  <c r="C9561" i="1" s="1"/>
  <c r="J9561" i="1"/>
  <c r="B9557" i="1"/>
  <c r="C9557" i="1" s="1"/>
  <c r="J9557" i="1"/>
  <c r="B9553" i="1"/>
  <c r="C9553" i="1" s="1"/>
  <c r="J9553" i="1"/>
  <c r="B9549" i="1"/>
  <c r="C9549" i="1" s="1"/>
  <c r="J9549" i="1"/>
  <c r="B9545" i="1"/>
  <c r="C9545" i="1" s="1"/>
  <c r="J9545" i="1"/>
  <c r="B9541" i="1"/>
  <c r="C9541" i="1" s="1"/>
  <c r="J9541" i="1"/>
  <c r="B9537" i="1"/>
  <c r="C9537" i="1" s="1"/>
  <c r="J9537" i="1"/>
  <c r="B9533" i="1"/>
  <c r="C9533" i="1" s="1"/>
  <c r="J9533" i="1"/>
  <c r="B9529" i="1"/>
  <c r="C9529" i="1" s="1"/>
  <c r="J9529" i="1"/>
  <c r="B9525" i="1"/>
  <c r="C9525" i="1" s="1"/>
  <c r="J9525" i="1"/>
  <c r="B9521" i="1"/>
  <c r="C9521" i="1" s="1"/>
  <c r="J9521" i="1"/>
  <c r="B9517" i="1"/>
  <c r="C9517" i="1" s="1"/>
  <c r="J9517" i="1"/>
  <c r="B9513" i="1"/>
  <c r="C9513" i="1" s="1"/>
  <c r="J9513" i="1"/>
  <c r="B9509" i="1"/>
  <c r="C9509" i="1" s="1"/>
  <c r="J9509" i="1"/>
  <c r="B9505" i="1"/>
  <c r="C9505" i="1" s="1"/>
  <c r="J9505" i="1"/>
  <c r="B9501" i="1"/>
  <c r="C9501" i="1" s="1"/>
  <c r="J9501" i="1"/>
  <c r="B9497" i="1"/>
  <c r="C9497" i="1" s="1"/>
  <c r="J9497" i="1"/>
  <c r="B9493" i="1"/>
  <c r="C9493" i="1" s="1"/>
  <c r="J9493" i="1"/>
  <c r="B9489" i="1"/>
  <c r="C9489" i="1" s="1"/>
  <c r="J9489" i="1"/>
  <c r="B9485" i="1"/>
  <c r="C9485" i="1" s="1"/>
  <c r="J9485" i="1"/>
  <c r="B9481" i="1"/>
  <c r="C9481" i="1" s="1"/>
  <c r="J9481" i="1"/>
  <c r="B9477" i="1"/>
  <c r="C9477" i="1" s="1"/>
  <c r="J9477" i="1"/>
  <c r="B9473" i="1"/>
  <c r="C9473" i="1" s="1"/>
  <c r="J9473" i="1"/>
  <c r="B9469" i="1"/>
  <c r="C9469" i="1" s="1"/>
  <c r="J9469" i="1"/>
  <c r="B9465" i="1"/>
  <c r="C9465" i="1" s="1"/>
  <c r="J9465" i="1"/>
  <c r="B9461" i="1"/>
  <c r="C9461" i="1" s="1"/>
  <c r="J9461" i="1"/>
  <c r="B9457" i="1"/>
  <c r="C9457" i="1" s="1"/>
  <c r="J9457" i="1"/>
  <c r="B9453" i="1"/>
  <c r="C9453" i="1" s="1"/>
  <c r="J9453" i="1"/>
  <c r="B9449" i="1"/>
  <c r="C9449" i="1" s="1"/>
  <c r="J9449" i="1"/>
  <c r="B9445" i="1"/>
  <c r="C9445" i="1" s="1"/>
  <c r="J9445" i="1"/>
  <c r="B9441" i="1"/>
  <c r="C9441" i="1" s="1"/>
  <c r="J9441" i="1"/>
  <c r="B9437" i="1"/>
  <c r="C9437" i="1" s="1"/>
  <c r="J9437" i="1"/>
  <c r="B9433" i="1"/>
  <c r="C9433" i="1" s="1"/>
  <c r="J9433" i="1"/>
  <c r="B9429" i="1"/>
  <c r="C9429" i="1" s="1"/>
  <c r="J9429" i="1"/>
  <c r="B9425" i="1"/>
  <c r="C9425" i="1" s="1"/>
  <c r="J9425" i="1"/>
  <c r="B9421" i="1"/>
  <c r="C9421" i="1" s="1"/>
  <c r="J9421" i="1"/>
  <c r="B9417" i="1"/>
  <c r="C9417" i="1" s="1"/>
  <c r="J9417" i="1"/>
  <c r="B9413" i="1"/>
  <c r="C9413" i="1" s="1"/>
  <c r="J9413" i="1"/>
  <c r="B9409" i="1"/>
  <c r="C9409" i="1" s="1"/>
  <c r="J9409" i="1"/>
  <c r="B9405" i="1"/>
  <c r="C9405" i="1" s="1"/>
  <c r="J9405" i="1"/>
  <c r="B9401" i="1"/>
  <c r="C9401" i="1" s="1"/>
  <c r="J9401" i="1"/>
  <c r="B9397" i="1"/>
  <c r="C9397" i="1" s="1"/>
  <c r="J9397" i="1"/>
  <c r="B9393" i="1"/>
  <c r="C9393" i="1" s="1"/>
  <c r="J9393" i="1"/>
  <c r="B9389" i="1"/>
  <c r="C9389" i="1" s="1"/>
  <c r="J9389" i="1"/>
  <c r="B9385" i="1"/>
  <c r="C9385" i="1" s="1"/>
  <c r="J9385" i="1"/>
  <c r="B9381" i="1"/>
  <c r="C9381" i="1" s="1"/>
  <c r="J9381" i="1"/>
  <c r="B9377" i="1"/>
  <c r="C9377" i="1" s="1"/>
  <c r="J9377" i="1"/>
  <c r="B9373" i="1"/>
  <c r="C9373" i="1" s="1"/>
  <c r="J9373" i="1"/>
  <c r="B9369" i="1"/>
  <c r="C9369" i="1" s="1"/>
  <c r="J9369" i="1"/>
  <c r="B9365" i="1"/>
  <c r="C9365" i="1" s="1"/>
  <c r="J9365" i="1"/>
  <c r="B9361" i="1"/>
  <c r="C9361" i="1" s="1"/>
  <c r="J9361" i="1"/>
  <c r="B9357" i="1"/>
  <c r="C9357" i="1" s="1"/>
  <c r="J9357" i="1"/>
  <c r="B9353" i="1"/>
  <c r="C9353" i="1" s="1"/>
  <c r="J9353" i="1"/>
  <c r="B9349" i="1"/>
  <c r="C9349" i="1" s="1"/>
  <c r="J9349" i="1"/>
  <c r="B9345" i="1"/>
  <c r="C9345" i="1" s="1"/>
  <c r="J9345" i="1"/>
  <c r="B9341" i="1"/>
  <c r="C9341" i="1" s="1"/>
  <c r="J9341" i="1"/>
  <c r="B9337" i="1"/>
  <c r="C9337" i="1" s="1"/>
  <c r="J9337" i="1"/>
  <c r="B9333" i="1"/>
  <c r="C9333" i="1" s="1"/>
  <c r="J9333" i="1"/>
  <c r="B9329" i="1"/>
  <c r="C9329" i="1" s="1"/>
  <c r="J9329" i="1"/>
  <c r="B9325" i="1"/>
  <c r="C9325" i="1" s="1"/>
  <c r="J9325" i="1"/>
  <c r="B9321" i="1"/>
  <c r="C9321" i="1" s="1"/>
  <c r="J9321" i="1"/>
  <c r="B9317" i="1"/>
  <c r="C9317" i="1" s="1"/>
  <c r="J9317" i="1"/>
  <c r="B9313" i="1"/>
  <c r="C9313" i="1" s="1"/>
  <c r="J9313" i="1"/>
  <c r="B9309" i="1"/>
  <c r="C9309" i="1" s="1"/>
  <c r="J9309" i="1"/>
  <c r="B9305" i="1"/>
  <c r="C9305" i="1" s="1"/>
  <c r="J9305" i="1"/>
  <c r="B9301" i="1"/>
  <c r="C9301" i="1" s="1"/>
  <c r="J9301" i="1"/>
  <c r="B9297" i="1"/>
  <c r="C9297" i="1" s="1"/>
  <c r="J9297" i="1"/>
  <c r="B9293" i="1"/>
  <c r="C9293" i="1" s="1"/>
  <c r="J9293" i="1"/>
  <c r="B9289" i="1"/>
  <c r="C9289" i="1" s="1"/>
  <c r="J9289" i="1"/>
  <c r="B9285" i="1"/>
  <c r="C9285" i="1" s="1"/>
  <c r="J9285" i="1"/>
  <c r="B9281" i="1"/>
  <c r="C9281" i="1" s="1"/>
  <c r="J9281" i="1"/>
  <c r="B9277" i="1"/>
  <c r="C9277" i="1" s="1"/>
  <c r="J9277" i="1"/>
  <c r="B9273" i="1"/>
  <c r="C9273" i="1" s="1"/>
  <c r="J9273" i="1"/>
  <c r="B9269" i="1"/>
  <c r="C9269" i="1" s="1"/>
  <c r="J9269" i="1"/>
  <c r="B9265" i="1"/>
  <c r="C9265" i="1" s="1"/>
  <c r="J9265" i="1"/>
  <c r="B9261" i="1"/>
  <c r="C9261" i="1" s="1"/>
  <c r="J9261" i="1"/>
  <c r="B9257" i="1"/>
  <c r="C9257" i="1" s="1"/>
  <c r="J9257" i="1"/>
  <c r="B9253" i="1"/>
  <c r="C9253" i="1" s="1"/>
  <c r="J9253" i="1"/>
  <c r="B9249" i="1"/>
  <c r="C9249" i="1" s="1"/>
  <c r="J9249" i="1"/>
  <c r="B9245" i="1"/>
  <c r="C9245" i="1" s="1"/>
  <c r="J9245" i="1"/>
  <c r="B9241" i="1"/>
  <c r="C9241" i="1" s="1"/>
  <c r="J9241" i="1"/>
  <c r="B9237" i="1"/>
  <c r="C9237" i="1" s="1"/>
  <c r="J9237" i="1"/>
  <c r="B9233" i="1"/>
  <c r="C9233" i="1" s="1"/>
  <c r="J9233" i="1"/>
  <c r="B9229" i="1"/>
  <c r="C9229" i="1" s="1"/>
  <c r="J9229" i="1"/>
  <c r="B9225" i="1"/>
  <c r="C9225" i="1" s="1"/>
  <c r="J9225" i="1"/>
  <c r="B9221" i="1"/>
  <c r="C9221" i="1" s="1"/>
  <c r="J9221" i="1"/>
  <c r="B9217" i="1"/>
  <c r="C9217" i="1" s="1"/>
  <c r="J9217" i="1"/>
  <c r="B9213" i="1"/>
  <c r="C9213" i="1" s="1"/>
  <c r="J9213" i="1"/>
  <c r="B9209" i="1"/>
  <c r="C9209" i="1" s="1"/>
  <c r="J9209" i="1"/>
  <c r="B9205" i="1"/>
  <c r="C9205" i="1" s="1"/>
  <c r="J9205" i="1"/>
  <c r="B9201" i="1"/>
  <c r="C9201" i="1" s="1"/>
  <c r="J9201" i="1"/>
  <c r="B9197" i="1"/>
  <c r="C9197" i="1" s="1"/>
  <c r="J9197" i="1"/>
  <c r="B9193" i="1"/>
  <c r="C9193" i="1" s="1"/>
  <c r="J9193" i="1"/>
  <c r="B9189" i="1"/>
  <c r="C9189" i="1" s="1"/>
  <c r="J9189" i="1"/>
  <c r="B9185" i="1"/>
  <c r="C9185" i="1" s="1"/>
  <c r="J9185" i="1"/>
  <c r="B9181" i="1"/>
  <c r="C9181" i="1" s="1"/>
  <c r="J9181" i="1"/>
  <c r="B9177" i="1"/>
  <c r="C9177" i="1" s="1"/>
  <c r="J9177" i="1"/>
  <c r="B9173" i="1"/>
  <c r="C9173" i="1" s="1"/>
  <c r="J9173" i="1"/>
  <c r="B9169" i="1"/>
  <c r="C9169" i="1" s="1"/>
  <c r="J9169" i="1"/>
  <c r="B9165" i="1"/>
  <c r="C9165" i="1" s="1"/>
  <c r="J9165" i="1"/>
  <c r="B9161" i="1"/>
  <c r="C9161" i="1" s="1"/>
  <c r="J9161" i="1"/>
  <c r="B9157" i="1"/>
  <c r="C9157" i="1" s="1"/>
  <c r="J9157" i="1"/>
  <c r="B9153" i="1"/>
  <c r="C9153" i="1" s="1"/>
  <c r="J9153" i="1"/>
  <c r="B9149" i="1"/>
  <c r="C9149" i="1" s="1"/>
  <c r="J9149" i="1"/>
  <c r="B9145" i="1"/>
  <c r="C9145" i="1" s="1"/>
  <c r="J9145" i="1"/>
  <c r="B9141" i="1"/>
  <c r="C9141" i="1" s="1"/>
  <c r="J9141" i="1"/>
  <c r="B9137" i="1"/>
  <c r="C9137" i="1" s="1"/>
  <c r="J9137" i="1"/>
  <c r="B9133" i="1"/>
  <c r="C9133" i="1" s="1"/>
  <c r="J9133" i="1"/>
  <c r="B9129" i="1"/>
  <c r="C9129" i="1" s="1"/>
  <c r="J9129" i="1"/>
  <c r="B9125" i="1"/>
  <c r="C9125" i="1" s="1"/>
  <c r="J9125" i="1"/>
  <c r="B9121" i="1"/>
  <c r="C9121" i="1" s="1"/>
  <c r="J9121" i="1"/>
  <c r="B9117" i="1"/>
  <c r="C9117" i="1" s="1"/>
  <c r="J9117" i="1"/>
  <c r="B9113" i="1"/>
  <c r="C9113" i="1" s="1"/>
  <c r="J9113" i="1"/>
  <c r="B9109" i="1"/>
  <c r="C9109" i="1" s="1"/>
  <c r="J9109" i="1"/>
  <c r="B9105" i="1"/>
  <c r="C9105" i="1" s="1"/>
  <c r="J9105" i="1"/>
  <c r="B9101" i="1"/>
  <c r="C9101" i="1" s="1"/>
  <c r="J9101" i="1"/>
  <c r="B9097" i="1"/>
  <c r="C9097" i="1" s="1"/>
  <c r="J9097" i="1"/>
  <c r="B9093" i="1"/>
  <c r="C9093" i="1" s="1"/>
  <c r="J9093" i="1"/>
  <c r="B9089" i="1"/>
  <c r="C9089" i="1" s="1"/>
  <c r="J9089" i="1"/>
  <c r="B9085" i="1"/>
  <c r="C9085" i="1" s="1"/>
  <c r="J9085" i="1"/>
  <c r="B9081" i="1"/>
  <c r="C9081" i="1" s="1"/>
  <c r="J9081" i="1"/>
  <c r="B9077" i="1"/>
  <c r="C9077" i="1" s="1"/>
  <c r="J9077" i="1"/>
  <c r="B9073" i="1"/>
  <c r="C9073" i="1" s="1"/>
  <c r="J9073" i="1"/>
  <c r="B9069" i="1"/>
  <c r="C9069" i="1" s="1"/>
  <c r="J9069" i="1"/>
  <c r="B9065" i="1"/>
  <c r="C9065" i="1" s="1"/>
  <c r="J9065" i="1"/>
  <c r="B9061" i="1"/>
  <c r="C9061" i="1" s="1"/>
  <c r="J9061" i="1"/>
  <c r="B9057" i="1"/>
  <c r="C9057" i="1" s="1"/>
  <c r="J9057" i="1"/>
  <c r="B9053" i="1"/>
  <c r="C9053" i="1" s="1"/>
  <c r="J9053" i="1"/>
  <c r="B9049" i="1"/>
  <c r="C9049" i="1" s="1"/>
  <c r="J9049" i="1"/>
  <c r="B9045" i="1"/>
  <c r="C9045" i="1" s="1"/>
  <c r="J9045" i="1"/>
  <c r="B9041" i="1"/>
  <c r="C9041" i="1" s="1"/>
  <c r="J9041" i="1"/>
  <c r="B9037" i="1"/>
  <c r="C9037" i="1" s="1"/>
  <c r="J9037" i="1"/>
  <c r="B9033" i="1"/>
  <c r="C9033" i="1" s="1"/>
  <c r="J9033" i="1"/>
  <c r="B9029" i="1"/>
  <c r="C9029" i="1" s="1"/>
  <c r="J9029" i="1"/>
  <c r="B9025" i="1"/>
  <c r="C9025" i="1" s="1"/>
  <c r="J9025" i="1"/>
  <c r="B9021" i="1"/>
  <c r="C9021" i="1" s="1"/>
  <c r="J9021" i="1"/>
  <c r="B9017" i="1"/>
  <c r="C9017" i="1" s="1"/>
  <c r="J9017" i="1"/>
  <c r="B9013" i="1"/>
  <c r="C9013" i="1" s="1"/>
  <c r="J9013" i="1"/>
  <c r="B9009" i="1"/>
  <c r="C9009" i="1" s="1"/>
  <c r="J9009" i="1"/>
  <c r="B9005" i="1"/>
  <c r="C9005" i="1" s="1"/>
  <c r="J9005" i="1"/>
  <c r="B9001" i="1"/>
  <c r="C9001" i="1" s="1"/>
  <c r="J9001" i="1"/>
  <c r="B8997" i="1"/>
  <c r="C8997" i="1" s="1"/>
  <c r="J8997" i="1"/>
  <c r="B8993" i="1"/>
  <c r="C8993" i="1" s="1"/>
  <c r="J8993" i="1"/>
  <c r="B8989" i="1"/>
  <c r="C8989" i="1" s="1"/>
  <c r="J8989" i="1"/>
  <c r="B8985" i="1"/>
  <c r="C8985" i="1" s="1"/>
  <c r="J8985" i="1"/>
  <c r="B8981" i="1"/>
  <c r="C8981" i="1" s="1"/>
  <c r="J8981" i="1"/>
  <c r="B8977" i="1"/>
  <c r="C8977" i="1" s="1"/>
  <c r="J8977" i="1"/>
  <c r="B8973" i="1"/>
  <c r="C8973" i="1" s="1"/>
  <c r="J8973" i="1"/>
  <c r="B8969" i="1"/>
  <c r="C8969" i="1" s="1"/>
  <c r="J8969" i="1"/>
  <c r="B8965" i="1"/>
  <c r="C8965" i="1" s="1"/>
  <c r="J8965" i="1"/>
  <c r="B8961" i="1"/>
  <c r="C8961" i="1" s="1"/>
  <c r="J8961" i="1"/>
  <c r="B8957" i="1"/>
  <c r="C8957" i="1" s="1"/>
  <c r="J8957" i="1"/>
  <c r="B8953" i="1"/>
  <c r="C8953" i="1" s="1"/>
  <c r="J8953" i="1"/>
  <c r="B8949" i="1"/>
  <c r="C8949" i="1" s="1"/>
  <c r="J8949" i="1"/>
  <c r="B8945" i="1"/>
  <c r="C8945" i="1" s="1"/>
  <c r="J8945" i="1"/>
  <c r="B8941" i="1"/>
  <c r="C8941" i="1" s="1"/>
  <c r="J8941" i="1"/>
  <c r="B8937" i="1"/>
  <c r="C8937" i="1" s="1"/>
  <c r="J8937" i="1"/>
  <c r="B8933" i="1"/>
  <c r="C8933" i="1" s="1"/>
  <c r="J8933" i="1"/>
  <c r="B8929" i="1"/>
  <c r="C8929" i="1" s="1"/>
  <c r="J8929" i="1"/>
  <c r="B8925" i="1"/>
  <c r="C8925" i="1" s="1"/>
  <c r="J8925" i="1"/>
  <c r="B8921" i="1"/>
  <c r="C8921" i="1" s="1"/>
  <c r="J8921" i="1"/>
  <c r="B8917" i="1"/>
  <c r="C8917" i="1" s="1"/>
  <c r="J8917" i="1"/>
  <c r="B8913" i="1"/>
  <c r="C8913" i="1" s="1"/>
  <c r="J8913" i="1"/>
  <c r="B8909" i="1"/>
  <c r="C8909" i="1" s="1"/>
  <c r="J8909" i="1"/>
  <c r="B8905" i="1"/>
  <c r="C8905" i="1" s="1"/>
  <c r="J8905" i="1"/>
  <c r="B8901" i="1"/>
  <c r="C8901" i="1" s="1"/>
  <c r="J8901" i="1"/>
  <c r="B8897" i="1"/>
  <c r="C8897" i="1" s="1"/>
  <c r="J8897" i="1"/>
  <c r="B8893" i="1"/>
  <c r="C8893" i="1" s="1"/>
  <c r="J8893" i="1"/>
  <c r="B8889" i="1"/>
  <c r="C8889" i="1" s="1"/>
  <c r="J8889" i="1"/>
  <c r="B8885" i="1"/>
  <c r="C8885" i="1" s="1"/>
  <c r="J8885" i="1"/>
  <c r="B8881" i="1"/>
  <c r="C8881" i="1" s="1"/>
  <c r="J8881" i="1"/>
  <c r="B8877" i="1"/>
  <c r="C8877" i="1" s="1"/>
  <c r="J8877" i="1"/>
  <c r="B8873" i="1"/>
  <c r="C8873" i="1" s="1"/>
  <c r="J8873" i="1"/>
  <c r="B8869" i="1"/>
  <c r="C8869" i="1" s="1"/>
  <c r="J8869" i="1"/>
  <c r="B8865" i="1"/>
  <c r="C8865" i="1" s="1"/>
  <c r="J8865" i="1"/>
  <c r="B8861" i="1"/>
  <c r="C8861" i="1" s="1"/>
  <c r="J8861" i="1"/>
  <c r="B8857" i="1"/>
  <c r="C8857" i="1" s="1"/>
  <c r="J8857" i="1"/>
  <c r="B8853" i="1"/>
  <c r="C8853" i="1" s="1"/>
  <c r="J8853" i="1"/>
  <c r="B8849" i="1"/>
  <c r="C8849" i="1" s="1"/>
  <c r="J8849" i="1"/>
  <c r="B8845" i="1"/>
  <c r="C8845" i="1" s="1"/>
  <c r="J8845" i="1"/>
  <c r="B8841" i="1"/>
  <c r="C8841" i="1" s="1"/>
  <c r="J8841" i="1"/>
  <c r="B8837" i="1"/>
  <c r="C8837" i="1" s="1"/>
  <c r="J8837" i="1"/>
  <c r="B8833" i="1"/>
  <c r="C8833" i="1" s="1"/>
  <c r="J8833" i="1"/>
  <c r="B8829" i="1"/>
  <c r="C8829" i="1" s="1"/>
  <c r="J8829" i="1"/>
  <c r="B8825" i="1"/>
  <c r="C8825" i="1" s="1"/>
  <c r="J8825" i="1"/>
  <c r="B8821" i="1"/>
  <c r="C8821" i="1" s="1"/>
  <c r="J8821" i="1"/>
  <c r="B8817" i="1"/>
  <c r="C8817" i="1" s="1"/>
  <c r="J8817" i="1"/>
  <c r="B8813" i="1"/>
  <c r="C8813" i="1" s="1"/>
  <c r="J8813" i="1"/>
  <c r="B8809" i="1"/>
  <c r="C8809" i="1" s="1"/>
  <c r="J8809" i="1"/>
  <c r="B8805" i="1"/>
  <c r="C8805" i="1" s="1"/>
  <c r="J8805" i="1"/>
  <c r="B8801" i="1"/>
  <c r="C8801" i="1" s="1"/>
  <c r="J8801" i="1"/>
  <c r="B8797" i="1"/>
  <c r="C8797" i="1" s="1"/>
  <c r="J8797" i="1"/>
  <c r="B8793" i="1"/>
  <c r="C8793" i="1" s="1"/>
  <c r="J8793" i="1"/>
  <c r="B8789" i="1"/>
  <c r="C8789" i="1" s="1"/>
  <c r="J8789" i="1"/>
  <c r="B8785" i="1"/>
  <c r="C8785" i="1" s="1"/>
  <c r="J8785" i="1"/>
  <c r="B8781" i="1"/>
  <c r="C8781" i="1" s="1"/>
  <c r="J8781" i="1"/>
  <c r="B8777" i="1"/>
  <c r="C8777" i="1" s="1"/>
  <c r="J8777" i="1"/>
  <c r="B8773" i="1"/>
  <c r="C8773" i="1" s="1"/>
  <c r="J8773" i="1"/>
  <c r="B8769" i="1"/>
  <c r="C8769" i="1" s="1"/>
  <c r="J8769" i="1"/>
  <c r="B8765" i="1"/>
  <c r="C8765" i="1" s="1"/>
  <c r="J8765" i="1"/>
  <c r="B8761" i="1"/>
  <c r="C8761" i="1" s="1"/>
  <c r="J8761" i="1"/>
  <c r="B8757" i="1"/>
  <c r="C8757" i="1" s="1"/>
  <c r="J8757" i="1"/>
  <c r="B8753" i="1"/>
  <c r="C8753" i="1" s="1"/>
  <c r="J8753" i="1"/>
  <c r="B8749" i="1"/>
  <c r="C8749" i="1" s="1"/>
  <c r="J8749" i="1"/>
  <c r="B8745" i="1"/>
  <c r="C8745" i="1" s="1"/>
  <c r="J8745" i="1"/>
  <c r="B8741" i="1"/>
  <c r="C8741" i="1" s="1"/>
  <c r="J8741" i="1"/>
  <c r="B8737" i="1"/>
  <c r="C8737" i="1" s="1"/>
  <c r="J8737" i="1"/>
  <c r="B8733" i="1"/>
  <c r="C8733" i="1" s="1"/>
  <c r="J8733" i="1"/>
  <c r="B8729" i="1"/>
  <c r="C8729" i="1" s="1"/>
  <c r="J8729" i="1"/>
  <c r="B8725" i="1"/>
  <c r="C8725" i="1" s="1"/>
  <c r="J8725" i="1"/>
  <c r="B8721" i="1"/>
  <c r="C8721" i="1" s="1"/>
  <c r="J8721" i="1"/>
  <c r="B8717" i="1"/>
  <c r="C8717" i="1" s="1"/>
  <c r="J8717" i="1"/>
  <c r="B8713" i="1"/>
  <c r="C8713" i="1" s="1"/>
  <c r="J8713" i="1"/>
  <c r="B8709" i="1"/>
  <c r="C8709" i="1" s="1"/>
  <c r="J8709" i="1"/>
  <c r="B8705" i="1"/>
  <c r="C8705" i="1" s="1"/>
  <c r="J8705" i="1"/>
  <c r="B8701" i="1"/>
  <c r="C8701" i="1" s="1"/>
  <c r="J8701" i="1"/>
  <c r="B8697" i="1"/>
  <c r="C8697" i="1" s="1"/>
  <c r="J8697" i="1"/>
  <c r="B8693" i="1"/>
  <c r="C8693" i="1" s="1"/>
  <c r="J8693" i="1"/>
  <c r="B8689" i="1"/>
  <c r="C8689" i="1" s="1"/>
  <c r="J8689" i="1"/>
  <c r="B8685" i="1"/>
  <c r="C8685" i="1" s="1"/>
  <c r="J8685" i="1"/>
  <c r="B8681" i="1"/>
  <c r="C8681" i="1" s="1"/>
  <c r="J8681" i="1"/>
  <c r="B8677" i="1"/>
  <c r="C8677" i="1" s="1"/>
  <c r="J8677" i="1"/>
  <c r="B8673" i="1"/>
  <c r="C8673" i="1" s="1"/>
  <c r="J8673" i="1"/>
  <c r="B8669" i="1"/>
  <c r="C8669" i="1" s="1"/>
  <c r="J8669" i="1"/>
  <c r="B8665" i="1"/>
  <c r="C8665" i="1" s="1"/>
  <c r="J8665" i="1"/>
  <c r="B8661" i="1"/>
  <c r="C8661" i="1" s="1"/>
  <c r="J8661" i="1"/>
  <c r="B8657" i="1"/>
  <c r="C8657" i="1" s="1"/>
  <c r="J8657" i="1"/>
  <c r="B8653" i="1"/>
  <c r="C8653" i="1" s="1"/>
  <c r="J8653" i="1"/>
  <c r="B8649" i="1"/>
  <c r="C8649" i="1" s="1"/>
  <c r="J8649" i="1"/>
  <c r="B8645" i="1"/>
  <c r="C8645" i="1" s="1"/>
  <c r="J8645" i="1"/>
  <c r="B8641" i="1"/>
  <c r="C8641" i="1" s="1"/>
  <c r="J8641" i="1"/>
  <c r="B8637" i="1"/>
  <c r="C8637" i="1" s="1"/>
  <c r="J8637" i="1"/>
  <c r="B8633" i="1"/>
  <c r="C8633" i="1" s="1"/>
  <c r="J8633" i="1"/>
  <c r="B8629" i="1"/>
  <c r="C8629" i="1" s="1"/>
  <c r="J8629" i="1"/>
  <c r="B8625" i="1"/>
  <c r="C8625" i="1" s="1"/>
  <c r="J8625" i="1"/>
  <c r="B8621" i="1"/>
  <c r="C8621" i="1" s="1"/>
  <c r="J8621" i="1"/>
  <c r="B8617" i="1"/>
  <c r="C8617" i="1" s="1"/>
  <c r="J8617" i="1"/>
  <c r="B8613" i="1"/>
  <c r="C8613" i="1" s="1"/>
  <c r="J8613" i="1"/>
  <c r="B8609" i="1"/>
  <c r="C8609" i="1" s="1"/>
  <c r="J8609" i="1"/>
  <c r="B8605" i="1"/>
  <c r="C8605" i="1" s="1"/>
  <c r="J8605" i="1"/>
  <c r="B8601" i="1"/>
  <c r="C8601" i="1" s="1"/>
  <c r="J8601" i="1"/>
  <c r="B8597" i="1"/>
  <c r="C8597" i="1" s="1"/>
  <c r="J8597" i="1"/>
  <c r="B8593" i="1"/>
  <c r="C8593" i="1" s="1"/>
  <c r="J8593" i="1"/>
  <c r="B8589" i="1"/>
  <c r="C8589" i="1" s="1"/>
  <c r="J8589" i="1"/>
  <c r="B8585" i="1"/>
  <c r="C8585" i="1" s="1"/>
  <c r="J8585" i="1"/>
  <c r="B8581" i="1"/>
  <c r="C8581" i="1" s="1"/>
  <c r="J8581" i="1"/>
  <c r="B8577" i="1"/>
  <c r="C8577" i="1" s="1"/>
  <c r="J8577" i="1"/>
  <c r="B8573" i="1"/>
  <c r="C8573" i="1" s="1"/>
  <c r="J8573" i="1"/>
  <c r="B8569" i="1"/>
  <c r="C8569" i="1" s="1"/>
  <c r="J8569" i="1"/>
  <c r="B8565" i="1"/>
  <c r="C8565" i="1" s="1"/>
  <c r="J8565" i="1"/>
  <c r="B8561" i="1"/>
  <c r="C8561" i="1" s="1"/>
  <c r="J8561" i="1"/>
  <c r="B8557" i="1"/>
  <c r="C8557" i="1" s="1"/>
  <c r="J8557" i="1"/>
  <c r="B8553" i="1"/>
  <c r="C8553" i="1" s="1"/>
  <c r="J8553" i="1"/>
  <c r="B8549" i="1"/>
  <c r="C8549" i="1" s="1"/>
  <c r="J8549" i="1"/>
  <c r="B8545" i="1"/>
  <c r="C8545" i="1" s="1"/>
  <c r="J8545" i="1"/>
  <c r="B8541" i="1"/>
  <c r="C8541" i="1" s="1"/>
  <c r="J8541" i="1"/>
  <c r="B8537" i="1"/>
  <c r="C8537" i="1" s="1"/>
  <c r="J8537" i="1"/>
  <c r="B8533" i="1"/>
  <c r="C8533" i="1" s="1"/>
  <c r="J8533" i="1"/>
  <c r="B8529" i="1"/>
  <c r="C8529" i="1" s="1"/>
  <c r="J8529" i="1"/>
  <c r="B8525" i="1"/>
  <c r="C8525" i="1" s="1"/>
  <c r="J8525" i="1"/>
  <c r="B8521" i="1"/>
  <c r="C8521" i="1" s="1"/>
  <c r="J8521" i="1"/>
  <c r="B8517" i="1"/>
  <c r="C8517" i="1" s="1"/>
  <c r="J8517" i="1"/>
  <c r="B8513" i="1"/>
  <c r="C8513" i="1" s="1"/>
  <c r="J8513" i="1"/>
  <c r="B8509" i="1"/>
  <c r="C8509" i="1" s="1"/>
  <c r="J8509" i="1"/>
  <c r="B8505" i="1"/>
  <c r="C8505" i="1" s="1"/>
  <c r="J8505" i="1"/>
  <c r="B8501" i="1"/>
  <c r="C8501" i="1" s="1"/>
  <c r="J8501" i="1"/>
  <c r="B8497" i="1"/>
  <c r="C8497" i="1" s="1"/>
  <c r="J8497" i="1"/>
  <c r="B8493" i="1"/>
  <c r="C8493" i="1" s="1"/>
  <c r="J8493" i="1"/>
  <c r="B8489" i="1"/>
  <c r="C8489" i="1" s="1"/>
  <c r="J8489" i="1"/>
  <c r="B8485" i="1"/>
  <c r="C8485" i="1" s="1"/>
  <c r="J8485" i="1"/>
  <c r="B8481" i="1"/>
  <c r="C8481" i="1" s="1"/>
  <c r="J8481" i="1"/>
  <c r="B8477" i="1"/>
  <c r="C8477" i="1" s="1"/>
  <c r="J8477" i="1"/>
  <c r="B8473" i="1"/>
  <c r="C8473" i="1" s="1"/>
  <c r="J8473" i="1"/>
  <c r="B8469" i="1"/>
  <c r="C8469" i="1" s="1"/>
  <c r="J8469" i="1"/>
  <c r="B8465" i="1"/>
  <c r="C8465" i="1" s="1"/>
  <c r="J8465" i="1"/>
  <c r="B8461" i="1"/>
  <c r="C8461" i="1" s="1"/>
  <c r="J8461" i="1"/>
  <c r="B8457" i="1"/>
  <c r="C8457" i="1" s="1"/>
  <c r="J8457" i="1"/>
  <c r="B8453" i="1"/>
  <c r="C8453" i="1" s="1"/>
  <c r="J8453" i="1"/>
  <c r="B8449" i="1"/>
  <c r="C8449" i="1" s="1"/>
  <c r="J8449" i="1"/>
  <c r="B8445" i="1"/>
  <c r="C8445" i="1" s="1"/>
  <c r="J8445" i="1"/>
  <c r="B8441" i="1"/>
  <c r="C8441" i="1" s="1"/>
  <c r="J8441" i="1"/>
  <c r="B8437" i="1"/>
  <c r="C8437" i="1" s="1"/>
  <c r="J8437" i="1"/>
  <c r="B8433" i="1"/>
  <c r="C8433" i="1" s="1"/>
  <c r="J8433" i="1"/>
  <c r="B8429" i="1"/>
  <c r="C8429" i="1" s="1"/>
  <c r="J8429" i="1"/>
  <c r="B8425" i="1"/>
  <c r="C8425" i="1" s="1"/>
  <c r="J8425" i="1"/>
  <c r="B8421" i="1"/>
  <c r="C8421" i="1" s="1"/>
  <c r="J8421" i="1"/>
  <c r="B8417" i="1"/>
  <c r="C8417" i="1" s="1"/>
  <c r="J8417" i="1"/>
  <c r="B8413" i="1"/>
  <c r="C8413" i="1" s="1"/>
  <c r="J8413" i="1"/>
  <c r="B8409" i="1"/>
  <c r="C8409" i="1" s="1"/>
  <c r="J8409" i="1"/>
  <c r="B8405" i="1"/>
  <c r="C8405" i="1" s="1"/>
  <c r="J8405" i="1"/>
  <c r="B8401" i="1"/>
  <c r="C8401" i="1" s="1"/>
  <c r="J8401" i="1"/>
  <c r="B8397" i="1"/>
  <c r="C8397" i="1" s="1"/>
  <c r="J8397" i="1"/>
  <c r="B8393" i="1"/>
  <c r="C8393" i="1" s="1"/>
  <c r="J8393" i="1"/>
  <c r="B8389" i="1"/>
  <c r="C8389" i="1" s="1"/>
  <c r="J8389" i="1"/>
  <c r="B8385" i="1"/>
  <c r="C8385" i="1" s="1"/>
  <c r="J8385" i="1"/>
  <c r="B8381" i="1"/>
  <c r="C8381" i="1" s="1"/>
  <c r="J8381" i="1"/>
  <c r="B8377" i="1"/>
  <c r="C8377" i="1" s="1"/>
  <c r="J8377" i="1"/>
  <c r="B8373" i="1"/>
  <c r="C8373" i="1" s="1"/>
  <c r="J8373" i="1"/>
  <c r="B8369" i="1"/>
  <c r="C8369" i="1" s="1"/>
  <c r="J8369" i="1"/>
  <c r="B8365" i="1"/>
  <c r="C8365" i="1" s="1"/>
  <c r="J8365" i="1"/>
  <c r="B8361" i="1"/>
  <c r="C8361" i="1" s="1"/>
  <c r="J8361" i="1"/>
  <c r="B8357" i="1"/>
  <c r="C8357" i="1" s="1"/>
  <c r="J8357" i="1"/>
  <c r="B8353" i="1"/>
  <c r="C8353" i="1" s="1"/>
  <c r="J8353" i="1"/>
  <c r="B8349" i="1"/>
  <c r="C8349" i="1" s="1"/>
  <c r="J8349" i="1"/>
  <c r="B8345" i="1"/>
  <c r="C8345" i="1" s="1"/>
  <c r="J8345" i="1"/>
  <c r="B8341" i="1"/>
  <c r="C8341" i="1" s="1"/>
  <c r="J8341" i="1"/>
  <c r="B8337" i="1"/>
  <c r="C8337" i="1" s="1"/>
  <c r="J8337" i="1"/>
  <c r="B8333" i="1"/>
  <c r="C8333" i="1" s="1"/>
  <c r="J8333" i="1"/>
  <c r="B8329" i="1"/>
  <c r="C8329" i="1" s="1"/>
  <c r="J8329" i="1"/>
  <c r="B8325" i="1"/>
  <c r="C8325" i="1" s="1"/>
  <c r="J8325" i="1"/>
  <c r="B8321" i="1"/>
  <c r="C8321" i="1" s="1"/>
  <c r="J8321" i="1"/>
  <c r="B8317" i="1"/>
  <c r="C8317" i="1" s="1"/>
  <c r="J8317" i="1"/>
  <c r="B8313" i="1"/>
  <c r="C8313" i="1" s="1"/>
  <c r="J8313" i="1"/>
  <c r="B8309" i="1"/>
  <c r="C8309" i="1" s="1"/>
  <c r="J8309" i="1"/>
  <c r="B8305" i="1"/>
  <c r="C8305" i="1" s="1"/>
  <c r="J8305" i="1"/>
  <c r="B8301" i="1"/>
  <c r="C8301" i="1" s="1"/>
  <c r="J8301" i="1"/>
  <c r="B8297" i="1"/>
  <c r="C8297" i="1" s="1"/>
  <c r="J8297" i="1"/>
  <c r="B8293" i="1"/>
  <c r="C8293" i="1" s="1"/>
  <c r="J8293" i="1"/>
  <c r="B8289" i="1"/>
  <c r="C8289" i="1" s="1"/>
  <c r="J8289" i="1"/>
  <c r="B8285" i="1"/>
  <c r="C8285" i="1" s="1"/>
  <c r="J8285" i="1"/>
  <c r="B8281" i="1"/>
  <c r="C8281" i="1" s="1"/>
  <c r="J8281" i="1"/>
  <c r="B8277" i="1"/>
  <c r="C8277" i="1" s="1"/>
  <c r="J8277" i="1"/>
  <c r="B8273" i="1"/>
  <c r="C8273" i="1" s="1"/>
  <c r="J8273" i="1"/>
  <c r="B8269" i="1"/>
  <c r="C8269" i="1" s="1"/>
  <c r="J8269" i="1"/>
  <c r="B8265" i="1"/>
  <c r="C8265" i="1" s="1"/>
  <c r="J8265" i="1"/>
  <c r="B8261" i="1"/>
  <c r="C8261" i="1" s="1"/>
  <c r="J8261" i="1"/>
  <c r="B8257" i="1"/>
  <c r="C8257" i="1" s="1"/>
  <c r="J8257" i="1"/>
  <c r="B8253" i="1"/>
  <c r="C8253" i="1" s="1"/>
  <c r="J8253" i="1"/>
  <c r="B8249" i="1"/>
  <c r="C8249" i="1" s="1"/>
  <c r="J8249" i="1"/>
  <c r="B8245" i="1"/>
  <c r="C8245" i="1" s="1"/>
  <c r="J8245" i="1"/>
  <c r="B8241" i="1"/>
  <c r="C8241" i="1" s="1"/>
  <c r="J8241" i="1"/>
  <c r="B8237" i="1"/>
  <c r="C8237" i="1" s="1"/>
  <c r="J8237" i="1"/>
  <c r="B8233" i="1"/>
  <c r="C8233" i="1" s="1"/>
  <c r="J8233" i="1"/>
  <c r="B8229" i="1"/>
  <c r="C8229" i="1" s="1"/>
  <c r="J8229" i="1"/>
  <c r="B8225" i="1"/>
  <c r="C8225" i="1" s="1"/>
  <c r="J8225" i="1"/>
  <c r="B8221" i="1"/>
  <c r="C8221" i="1" s="1"/>
  <c r="J8221" i="1"/>
  <c r="B8217" i="1"/>
  <c r="C8217" i="1" s="1"/>
  <c r="J8217" i="1"/>
  <c r="B8213" i="1"/>
  <c r="C8213" i="1" s="1"/>
  <c r="J8213" i="1"/>
  <c r="B8209" i="1"/>
  <c r="C8209" i="1" s="1"/>
  <c r="J8209" i="1"/>
  <c r="B8205" i="1"/>
  <c r="C8205" i="1" s="1"/>
  <c r="J8205" i="1"/>
  <c r="B8201" i="1"/>
  <c r="C8201" i="1" s="1"/>
  <c r="J8201" i="1"/>
  <c r="B8197" i="1"/>
  <c r="C8197" i="1" s="1"/>
  <c r="J8197" i="1"/>
  <c r="B8193" i="1"/>
  <c r="C8193" i="1" s="1"/>
  <c r="J8193" i="1"/>
  <c r="B8189" i="1"/>
  <c r="C8189" i="1" s="1"/>
  <c r="J8189" i="1"/>
  <c r="B8185" i="1"/>
  <c r="C8185" i="1" s="1"/>
  <c r="J8185" i="1"/>
  <c r="B8181" i="1"/>
  <c r="C8181" i="1" s="1"/>
  <c r="J8181" i="1"/>
  <c r="B8177" i="1"/>
  <c r="C8177" i="1" s="1"/>
  <c r="J8177" i="1"/>
  <c r="B8173" i="1"/>
  <c r="C8173" i="1" s="1"/>
  <c r="J8173" i="1"/>
  <c r="B8169" i="1"/>
  <c r="C8169" i="1" s="1"/>
  <c r="J8169" i="1"/>
  <c r="B8165" i="1"/>
  <c r="C8165" i="1" s="1"/>
  <c r="J8165" i="1"/>
  <c r="B8161" i="1"/>
  <c r="C8161" i="1" s="1"/>
  <c r="J8161" i="1"/>
  <c r="B8157" i="1"/>
  <c r="C8157" i="1" s="1"/>
  <c r="J8157" i="1"/>
  <c r="B8153" i="1"/>
  <c r="C8153" i="1" s="1"/>
  <c r="J8153" i="1"/>
  <c r="B8149" i="1"/>
  <c r="C8149" i="1" s="1"/>
  <c r="J8149" i="1"/>
  <c r="B8145" i="1"/>
  <c r="C8145" i="1" s="1"/>
  <c r="J8145" i="1"/>
  <c r="B8141" i="1"/>
  <c r="C8141" i="1" s="1"/>
  <c r="J8141" i="1"/>
  <c r="B8137" i="1"/>
  <c r="C8137" i="1" s="1"/>
  <c r="J8137" i="1"/>
  <c r="B8133" i="1"/>
  <c r="C8133" i="1" s="1"/>
  <c r="J8133" i="1"/>
  <c r="B8129" i="1"/>
  <c r="C8129" i="1" s="1"/>
  <c r="J8129" i="1"/>
  <c r="B8125" i="1"/>
  <c r="C8125" i="1" s="1"/>
  <c r="J8125" i="1"/>
  <c r="B8121" i="1"/>
  <c r="C8121" i="1" s="1"/>
  <c r="J8121" i="1"/>
  <c r="B8117" i="1"/>
  <c r="C8117" i="1" s="1"/>
  <c r="J8117" i="1"/>
  <c r="B8113" i="1"/>
  <c r="C8113" i="1" s="1"/>
  <c r="J8113" i="1"/>
  <c r="B8109" i="1"/>
  <c r="C8109" i="1" s="1"/>
  <c r="J8109" i="1"/>
  <c r="B8105" i="1"/>
  <c r="C8105" i="1" s="1"/>
  <c r="J8105" i="1"/>
  <c r="B8101" i="1"/>
  <c r="C8101" i="1" s="1"/>
  <c r="J8101" i="1"/>
  <c r="B8097" i="1"/>
  <c r="C8097" i="1" s="1"/>
  <c r="J8097" i="1"/>
  <c r="B8093" i="1"/>
  <c r="C8093" i="1" s="1"/>
  <c r="J8093" i="1"/>
  <c r="B8089" i="1"/>
  <c r="C8089" i="1" s="1"/>
  <c r="J8089" i="1"/>
  <c r="B8085" i="1"/>
  <c r="C8085" i="1" s="1"/>
  <c r="J8085" i="1"/>
  <c r="B8081" i="1"/>
  <c r="C8081" i="1" s="1"/>
  <c r="J8081" i="1"/>
  <c r="B8077" i="1"/>
  <c r="C8077" i="1" s="1"/>
  <c r="J8077" i="1"/>
  <c r="B8073" i="1"/>
  <c r="C8073" i="1" s="1"/>
  <c r="J8073" i="1"/>
  <c r="B8069" i="1"/>
  <c r="C8069" i="1" s="1"/>
  <c r="J8069" i="1"/>
  <c r="B8065" i="1"/>
  <c r="C8065" i="1" s="1"/>
  <c r="J8065" i="1"/>
  <c r="B8061" i="1"/>
  <c r="C8061" i="1" s="1"/>
  <c r="J8061" i="1"/>
  <c r="B8057" i="1"/>
  <c r="C8057" i="1" s="1"/>
  <c r="J8057" i="1"/>
  <c r="B8053" i="1"/>
  <c r="C8053" i="1" s="1"/>
  <c r="J8053" i="1"/>
  <c r="B8049" i="1"/>
  <c r="C8049" i="1" s="1"/>
  <c r="J8049" i="1"/>
  <c r="B8045" i="1"/>
  <c r="C8045" i="1" s="1"/>
  <c r="J8045" i="1"/>
  <c r="B8041" i="1"/>
  <c r="C8041" i="1" s="1"/>
  <c r="J8041" i="1"/>
  <c r="B8037" i="1"/>
  <c r="C8037" i="1" s="1"/>
  <c r="J8037" i="1"/>
  <c r="B8033" i="1"/>
  <c r="C8033" i="1" s="1"/>
  <c r="J8033" i="1"/>
  <c r="B8029" i="1"/>
  <c r="C8029" i="1" s="1"/>
  <c r="J8029" i="1"/>
  <c r="B8025" i="1"/>
  <c r="C8025" i="1" s="1"/>
  <c r="J8025" i="1"/>
  <c r="B8021" i="1"/>
  <c r="C8021" i="1" s="1"/>
  <c r="J8021" i="1"/>
  <c r="B8017" i="1"/>
  <c r="C8017" i="1" s="1"/>
  <c r="J8017" i="1"/>
  <c r="B8013" i="1"/>
  <c r="C8013" i="1" s="1"/>
  <c r="J8013" i="1"/>
  <c r="B8009" i="1"/>
  <c r="C8009" i="1" s="1"/>
  <c r="J8009" i="1"/>
  <c r="B8005" i="1"/>
  <c r="C8005" i="1" s="1"/>
  <c r="J8005" i="1"/>
  <c r="B8001" i="1"/>
  <c r="C8001" i="1" s="1"/>
  <c r="J8001" i="1"/>
  <c r="B7997" i="1"/>
  <c r="C7997" i="1" s="1"/>
  <c r="J7997" i="1"/>
  <c r="B7993" i="1"/>
  <c r="C7993" i="1" s="1"/>
  <c r="J7993" i="1"/>
  <c r="B7989" i="1"/>
  <c r="C7989" i="1" s="1"/>
  <c r="J7989" i="1"/>
  <c r="B7985" i="1"/>
  <c r="C7985" i="1" s="1"/>
  <c r="J7985" i="1"/>
  <c r="B7981" i="1"/>
  <c r="C7981" i="1" s="1"/>
  <c r="J7981" i="1"/>
  <c r="B7977" i="1"/>
  <c r="C7977" i="1" s="1"/>
  <c r="J7977" i="1"/>
  <c r="B7973" i="1"/>
  <c r="C7973" i="1" s="1"/>
  <c r="J7973" i="1"/>
  <c r="B7969" i="1"/>
  <c r="C7969" i="1" s="1"/>
  <c r="J7969" i="1"/>
  <c r="B7965" i="1"/>
  <c r="C7965" i="1" s="1"/>
  <c r="J7965" i="1"/>
  <c r="B7961" i="1"/>
  <c r="C7961" i="1" s="1"/>
  <c r="J7961" i="1"/>
  <c r="B7957" i="1"/>
  <c r="C7957" i="1" s="1"/>
  <c r="J7957" i="1"/>
  <c r="B7953" i="1"/>
  <c r="C7953" i="1" s="1"/>
  <c r="J7953" i="1"/>
  <c r="B7949" i="1"/>
  <c r="C7949" i="1" s="1"/>
  <c r="J7949" i="1"/>
  <c r="B7945" i="1"/>
  <c r="C7945" i="1" s="1"/>
  <c r="J7945" i="1"/>
  <c r="B7941" i="1"/>
  <c r="C7941" i="1" s="1"/>
  <c r="J7941" i="1"/>
  <c r="B7937" i="1"/>
  <c r="C7937" i="1" s="1"/>
  <c r="J7937" i="1"/>
  <c r="B7933" i="1"/>
  <c r="C7933" i="1" s="1"/>
  <c r="J7933" i="1"/>
  <c r="B7929" i="1"/>
  <c r="C7929" i="1" s="1"/>
  <c r="J7929" i="1"/>
  <c r="B7925" i="1"/>
  <c r="C7925" i="1" s="1"/>
  <c r="J7925" i="1"/>
  <c r="B7921" i="1"/>
  <c r="C7921" i="1" s="1"/>
  <c r="J7921" i="1"/>
  <c r="B7917" i="1"/>
  <c r="C7917" i="1" s="1"/>
  <c r="J7917" i="1"/>
  <c r="B7913" i="1"/>
  <c r="C7913" i="1" s="1"/>
  <c r="J7913" i="1"/>
  <c r="B7909" i="1"/>
  <c r="C7909" i="1" s="1"/>
  <c r="J7909" i="1"/>
  <c r="B7905" i="1"/>
  <c r="C7905" i="1" s="1"/>
  <c r="J7905" i="1"/>
  <c r="B7901" i="1"/>
  <c r="C7901" i="1" s="1"/>
  <c r="J7901" i="1"/>
  <c r="B7897" i="1"/>
  <c r="C7897" i="1" s="1"/>
  <c r="J7897" i="1"/>
  <c r="B7893" i="1"/>
  <c r="C7893" i="1" s="1"/>
  <c r="J7893" i="1"/>
  <c r="B7889" i="1"/>
  <c r="C7889" i="1" s="1"/>
  <c r="J7889" i="1"/>
  <c r="B7885" i="1"/>
  <c r="C7885" i="1" s="1"/>
  <c r="J7885" i="1"/>
  <c r="B7881" i="1"/>
  <c r="C7881" i="1" s="1"/>
  <c r="J7881" i="1"/>
  <c r="B7877" i="1"/>
  <c r="C7877" i="1" s="1"/>
  <c r="J7877" i="1"/>
  <c r="B7873" i="1"/>
  <c r="C7873" i="1" s="1"/>
  <c r="J7873" i="1"/>
  <c r="B7869" i="1"/>
  <c r="C7869" i="1" s="1"/>
  <c r="J7869" i="1"/>
  <c r="B7865" i="1"/>
  <c r="C7865" i="1" s="1"/>
  <c r="J7865" i="1"/>
  <c r="B7861" i="1"/>
  <c r="C7861" i="1" s="1"/>
  <c r="J7861" i="1"/>
  <c r="B7857" i="1"/>
  <c r="C7857" i="1" s="1"/>
  <c r="J7857" i="1"/>
  <c r="B7853" i="1"/>
  <c r="C7853" i="1" s="1"/>
  <c r="J7853" i="1"/>
  <c r="B7849" i="1"/>
  <c r="C7849" i="1" s="1"/>
  <c r="J7849" i="1"/>
  <c r="B7845" i="1"/>
  <c r="C7845" i="1" s="1"/>
  <c r="J7845" i="1"/>
  <c r="B7841" i="1"/>
  <c r="C7841" i="1" s="1"/>
  <c r="J7841" i="1"/>
  <c r="B7837" i="1"/>
  <c r="C7837" i="1" s="1"/>
  <c r="J7837" i="1"/>
  <c r="B7833" i="1"/>
  <c r="C7833" i="1" s="1"/>
  <c r="J7833" i="1"/>
  <c r="B7829" i="1"/>
  <c r="C7829" i="1" s="1"/>
  <c r="J7829" i="1"/>
  <c r="B7825" i="1"/>
  <c r="C7825" i="1" s="1"/>
  <c r="J7825" i="1"/>
  <c r="B7821" i="1"/>
  <c r="C7821" i="1" s="1"/>
  <c r="J7821" i="1"/>
  <c r="B7817" i="1"/>
  <c r="C7817" i="1" s="1"/>
  <c r="J7817" i="1"/>
  <c r="B7813" i="1"/>
  <c r="C7813" i="1" s="1"/>
  <c r="J7813" i="1"/>
  <c r="B7809" i="1"/>
  <c r="C7809" i="1" s="1"/>
  <c r="J7809" i="1"/>
  <c r="B7805" i="1"/>
  <c r="C7805" i="1" s="1"/>
  <c r="J7805" i="1"/>
  <c r="B7801" i="1"/>
  <c r="C7801" i="1" s="1"/>
  <c r="J7801" i="1"/>
  <c r="B7797" i="1"/>
  <c r="C7797" i="1" s="1"/>
  <c r="J7797" i="1"/>
  <c r="B7793" i="1"/>
  <c r="C7793" i="1" s="1"/>
  <c r="J7793" i="1"/>
  <c r="B7789" i="1"/>
  <c r="C7789" i="1" s="1"/>
  <c r="J7789" i="1"/>
  <c r="B7785" i="1"/>
  <c r="C7785" i="1" s="1"/>
  <c r="J7785" i="1"/>
  <c r="B7781" i="1"/>
  <c r="C7781" i="1" s="1"/>
  <c r="J7781" i="1"/>
  <c r="B7777" i="1"/>
  <c r="C7777" i="1" s="1"/>
  <c r="J7777" i="1"/>
  <c r="B7773" i="1"/>
  <c r="C7773" i="1" s="1"/>
  <c r="J7773" i="1"/>
  <c r="B7769" i="1"/>
  <c r="C7769" i="1" s="1"/>
  <c r="J7769" i="1"/>
  <c r="B7765" i="1"/>
  <c r="C7765" i="1" s="1"/>
  <c r="J7765" i="1"/>
  <c r="B7761" i="1"/>
  <c r="C7761" i="1" s="1"/>
  <c r="J7761" i="1"/>
  <c r="B7757" i="1"/>
  <c r="C7757" i="1" s="1"/>
  <c r="J7757" i="1"/>
  <c r="B7753" i="1"/>
  <c r="C7753" i="1" s="1"/>
  <c r="J7753" i="1"/>
  <c r="B7749" i="1"/>
  <c r="C7749" i="1" s="1"/>
  <c r="J7749" i="1"/>
  <c r="B7745" i="1"/>
  <c r="C7745" i="1" s="1"/>
  <c r="J7745" i="1"/>
  <c r="B7741" i="1"/>
  <c r="C7741" i="1" s="1"/>
  <c r="J7741" i="1"/>
  <c r="B7737" i="1"/>
  <c r="C7737" i="1" s="1"/>
  <c r="J7737" i="1"/>
  <c r="B7733" i="1"/>
  <c r="C7733" i="1" s="1"/>
  <c r="J7733" i="1"/>
  <c r="B7729" i="1"/>
  <c r="C7729" i="1" s="1"/>
  <c r="J7729" i="1"/>
  <c r="B7725" i="1"/>
  <c r="C7725" i="1" s="1"/>
  <c r="J7725" i="1"/>
  <c r="B7721" i="1"/>
  <c r="C7721" i="1" s="1"/>
  <c r="J7721" i="1"/>
  <c r="B7717" i="1"/>
  <c r="C7717" i="1" s="1"/>
  <c r="J7717" i="1"/>
  <c r="B7713" i="1"/>
  <c r="C7713" i="1" s="1"/>
  <c r="J7713" i="1"/>
  <c r="B7709" i="1"/>
  <c r="C7709" i="1" s="1"/>
  <c r="J7709" i="1"/>
  <c r="B7705" i="1"/>
  <c r="C7705" i="1" s="1"/>
  <c r="J7705" i="1"/>
  <c r="B7701" i="1"/>
  <c r="C7701" i="1" s="1"/>
  <c r="J7701" i="1"/>
  <c r="B7697" i="1"/>
  <c r="C7697" i="1" s="1"/>
  <c r="J7697" i="1"/>
  <c r="B7693" i="1"/>
  <c r="C7693" i="1" s="1"/>
  <c r="J7693" i="1"/>
  <c r="B7689" i="1"/>
  <c r="C7689" i="1" s="1"/>
  <c r="J7689" i="1"/>
  <c r="B7685" i="1"/>
  <c r="C7685" i="1" s="1"/>
  <c r="J7685" i="1"/>
  <c r="B7681" i="1"/>
  <c r="C7681" i="1" s="1"/>
  <c r="J7681" i="1"/>
  <c r="B7677" i="1"/>
  <c r="C7677" i="1" s="1"/>
  <c r="J7677" i="1"/>
  <c r="B7673" i="1"/>
  <c r="C7673" i="1" s="1"/>
  <c r="J7673" i="1"/>
  <c r="B7669" i="1"/>
  <c r="C7669" i="1" s="1"/>
  <c r="J7669" i="1"/>
  <c r="B7665" i="1"/>
  <c r="C7665" i="1" s="1"/>
  <c r="J7665" i="1"/>
  <c r="B7661" i="1"/>
  <c r="C7661" i="1" s="1"/>
  <c r="J7661" i="1"/>
  <c r="B7657" i="1"/>
  <c r="C7657" i="1" s="1"/>
  <c r="J7657" i="1"/>
  <c r="B7653" i="1"/>
  <c r="C7653" i="1" s="1"/>
  <c r="J7653" i="1"/>
  <c r="B7649" i="1"/>
  <c r="C7649" i="1" s="1"/>
  <c r="J7649" i="1"/>
  <c r="B7645" i="1"/>
  <c r="C7645" i="1" s="1"/>
  <c r="J7645" i="1"/>
  <c r="B7641" i="1"/>
  <c r="C7641" i="1" s="1"/>
  <c r="J7641" i="1"/>
  <c r="B7637" i="1"/>
  <c r="C7637" i="1" s="1"/>
  <c r="J7637" i="1"/>
  <c r="B7633" i="1"/>
  <c r="C7633" i="1" s="1"/>
  <c r="J7633" i="1"/>
  <c r="B7629" i="1"/>
  <c r="C7629" i="1" s="1"/>
  <c r="J7629" i="1"/>
  <c r="B7625" i="1"/>
  <c r="C7625" i="1" s="1"/>
  <c r="J7625" i="1"/>
  <c r="B7621" i="1"/>
  <c r="C7621" i="1" s="1"/>
  <c r="J7621" i="1"/>
  <c r="B7617" i="1"/>
  <c r="C7617" i="1" s="1"/>
  <c r="J7617" i="1"/>
  <c r="B7613" i="1"/>
  <c r="C7613" i="1" s="1"/>
  <c r="J7613" i="1"/>
  <c r="B7609" i="1"/>
  <c r="C7609" i="1" s="1"/>
  <c r="J7609" i="1"/>
  <c r="B7605" i="1"/>
  <c r="C7605" i="1" s="1"/>
  <c r="J7605" i="1"/>
  <c r="B7601" i="1"/>
  <c r="C7601" i="1" s="1"/>
  <c r="J7601" i="1"/>
  <c r="B7597" i="1"/>
  <c r="C7597" i="1" s="1"/>
  <c r="J7597" i="1"/>
  <c r="B7593" i="1"/>
  <c r="C7593" i="1" s="1"/>
  <c r="J7593" i="1"/>
  <c r="B7589" i="1"/>
  <c r="C7589" i="1" s="1"/>
  <c r="J7589" i="1"/>
  <c r="B7585" i="1"/>
  <c r="C7585" i="1" s="1"/>
  <c r="J7585" i="1"/>
  <c r="B7581" i="1"/>
  <c r="C7581" i="1" s="1"/>
  <c r="J7581" i="1"/>
  <c r="B7577" i="1"/>
  <c r="C7577" i="1" s="1"/>
  <c r="J7577" i="1"/>
  <c r="B7573" i="1"/>
  <c r="C7573" i="1" s="1"/>
  <c r="J7573" i="1"/>
  <c r="B7569" i="1"/>
  <c r="C7569" i="1" s="1"/>
  <c r="J7569" i="1"/>
  <c r="B7565" i="1"/>
  <c r="C7565" i="1" s="1"/>
  <c r="J7565" i="1"/>
  <c r="B7561" i="1"/>
  <c r="C7561" i="1" s="1"/>
  <c r="J7561" i="1"/>
  <c r="B7557" i="1"/>
  <c r="C7557" i="1" s="1"/>
  <c r="J7557" i="1"/>
  <c r="B7553" i="1"/>
  <c r="C7553" i="1" s="1"/>
  <c r="J7553" i="1"/>
  <c r="B7549" i="1"/>
  <c r="C7549" i="1" s="1"/>
  <c r="J7549" i="1"/>
  <c r="B7545" i="1"/>
  <c r="C7545" i="1" s="1"/>
  <c r="J7545" i="1"/>
  <c r="B7541" i="1"/>
  <c r="C7541" i="1" s="1"/>
  <c r="J7541" i="1"/>
  <c r="B7537" i="1"/>
  <c r="C7537" i="1" s="1"/>
  <c r="J7537" i="1"/>
  <c r="B7533" i="1"/>
  <c r="C7533" i="1" s="1"/>
  <c r="J7533" i="1"/>
  <c r="B7529" i="1"/>
  <c r="C7529" i="1" s="1"/>
  <c r="J7529" i="1"/>
  <c r="B7525" i="1"/>
  <c r="C7525" i="1" s="1"/>
  <c r="J7525" i="1"/>
  <c r="B7521" i="1"/>
  <c r="C7521" i="1" s="1"/>
  <c r="J7521" i="1"/>
  <c r="B7517" i="1"/>
  <c r="C7517" i="1" s="1"/>
  <c r="J7517" i="1"/>
  <c r="B7513" i="1"/>
  <c r="C7513" i="1" s="1"/>
  <c r="J7513" i="1"/>
  <c r="B7509" i="1"/>
  <c r="C7509" i="1" s="1"/>
  <c r="J7509" i="1"/>
  <c r="B7505" i="1"/>
  <c r="C7505" i="1" s="1"/>
  <c r="J7505" i="1"/>
  <c r="B7501" i="1"/>
  <c r="C7501" i="1" s="1"/>
  <c r="J7501" i="1"/>
  <c r="B7497" i="1"/>
  <c r="C7497" i="1" s="1"/>
  <c r="J7497" i="1"/>
  <c r="B7493" i="1"/>
  <c r="C7493" i="1" s="1"/>
  <c r="J7493" i="1"/>
  <c r="B7489" i="1"/>
  <c r="C7489" i="1" s="1"/>
  <c r="J7489" i="1"/>
  <c r="B7485" i="1"/>
  <c r="C7485" i="1" s="1"/>
  <c r="J7485" i="1"/>
  <c r="B7481" i="1"/>
  <c r="C7481" i="1" s="1"/>
  <c r="J7481" i="1"/>
  <c r="B7477" i="1"/>
  <c r="C7477" i="1" s="1"/>
  <c r="J7477" i="1"/>
  <c r="B7473" i="1"/>
  <c r="C7473" i="1" s="1"/>
  <c r="J7473" i="1"/>
  <c r="B7469" i="1"/>
  <c r="C7469" i="1" s="1"/>
  <c r="J7469" i="1"/>
  <c r="B7465" i="1"/>
  <c r="C7465" i="1" s="1"/>
  <c r="J7465" i="1"/>
  <c r="B7461" i="1"/>
  <c r="C7461" i="1" s="1"/>
  <c r="J7461" i="1"/>
  <c r="B7457" i="1"/>
  <c r="C7457" i="1" s="1"/>
  <c r="J7457" i="1"/>
  <c r="B7453" i="1"/>
  <c r="C7453" i="1" s="1"/>
  <c r="J7453" i="1"/>
  <c r="B7449" i="1"/>
  <c r="C7449" i="1" s="1"/>
  <c r="J7449" i="1"/>
  <c r="B7445" i="1"/>
  <c r="C7445" i="1" s="1"/>
  <c r="J7445" i="1"/>
  <c r="B7441" i="1"/>
  <c r="C7441" i="1" s="1"/>
  <c r="J7441" i="1"/>
  <c r="B7437" i="1"/>
  <c r="C7437" i="1" s="1"/>
  <c r="J7437" i="1"/>
  <c r="B7433" i="1"/>
  <c r="C7433" i="1" s="1"/>
  <c r="J7433" i="1"/>
  <c r="B7429" i="1"/>
  <c r="C7429" i="1" s="1"/>
  <c r="J7429" i="1"/>
  <c r="B7425" i="1"/>
  <c r="C7425" i="1" s="1"/>
  <c r="J7425" i="1"/>
  <c r="B7421" i="1"/>
  <c r="C7421" i="1" s="1"/>
  <c r="J7421" i="1"/>
  <c r="B7417" i="1"/>
  <c r="C7417" i="1" s="1"/>
  <c r="J7417" i="1"/>
  <c r="B7413" i="1"/>
  <c r="C7413" i="1" s="1"/>
  <c r="J7413" i="1"/>
  <c r="B7409" i="1"/>
  <c r="C7409" i="1" s="1"/>
  <c r="J7409" i="1"/>
  <c r="B7405" i="1"/>
  <c r="C7405" i="1" s="1"/>
  <c r="J7405" i="1"/>
  <c r="B7401" i="1"/>
  <c r="C7401" i="1" s="1"/>
  <c r="J7401" i="1"/>
  <c r="B7397" i="1"/>
  <c r="C7397" i="1" s="1"/>
  <c r="J7397" i="1"/>
  <c r="B7393" i="1"/>
  <c r="C7393" i="1" s="1"/>
  <c r="J7393" i="1"/>
  <c r="B7389" i="1"/>
  <c r="C7389" i="1" s="1"/>
  <c r="J7389" i="1"/>
  <c r="B7385" i="1"/>
  <c r="C7385" i="1" s="1"/>
  <c r="J7385" i="1"/>
  <c r="B7381" i="1"/>
  <c r="C7381" i="1" s="1"/>
  <c r="J7381" i="1"/>
  <c r="B7377" i="1"/>
  <c r="C7377" i="1" s="1"/>
  <c r="J7377" i="1"/>
  <c r="B7373" i="1"/>
  <c r="C7373" i="1" s="1"/>
  <c r="J7373" i="1"/>
  <c r="B7369" i="1"/>
  <c r="C7369" i="1" s="1"/>
  <c r="J7369" i="1"/>
  <c r="B7365" i="1"/>
  <c r="C7365" i="1" s="1"/>
  <c r="J7365" i="1"/>
  <c r="B7361" i="1"/>
  <c r="C7361" i="1" s="1"/>
  <c r="J7361" i="1"/>
  <c r="B7357" i="1"/>
  <c r="C7357" i="1" s="1"/>
  <c r="J7357" i="1"/>
  <c r="B7353" i="1"/>
  <c r="C7353" i="1" s="1"/>
  <c r="J7353" i="1"/>
  <c r="B7349" i="1"/>
  <c r="C7349" i="1" s="1"/>
  <c r="J7349" i="1"/>
  <c r="B7345" i="1"/>
  <c r="C7345" i="1" s="1"/>
  <c r="J7345" i="1"/>
  <c r="B7341" i="1"/>
  <c r="C7341" i="1" s="1"/>
  <c r="J7341" i="1"/>
  <c r="B7337" i="1"/>
  <c r="C7337" i="1" s="1"/>
  <c r="J7337" i="1"/>
  <c r="B7333" i="1"/>
  <c r="C7333" i="1" s="1"/>
  <c r="J7333" i="1"/>
  <c r="B7329" i="1"/>
  <c r="C7329" i="1" s="1"/>
  <c r="J7329" i="1"/>
  <c r="B7325" i="1"/>
  <c r="C7325" i="1" s="1"/>
  <c r="J7325" i="1"/>
  <c r="B7321" i="1"/>
  <c r="C7321" i="1" s="1"/>
  <c r="J7321" i="1"/>
  <c r="B7317" i="1"/>
  <c r="C7317" i="1" s="1"/>
  <c r="J7317" i="1"/>
  <c r="B7313" i="1"/>
  <c r="C7313" i="1" s="1"/>
  <c r="J7313" i="1"/>
  <c r="B7309" i="1"/>
  <c r="C7309" i="1" s="1"/>
  <c r="J7309" i="1"/>
  <c r="B7305" i="1"/>
  <c r="C7305" i="1" s="1"/>
  <c r="J7305" i="1"/>
  <c r="B7301" i="1"/>
  <c r="C7301" i="1" s="1"/>
  <c r="J7301" i="1"/>
  <c r="B7297" i="1"/>
  <c r="C7297" i="1" s="1"/>
  <c r="J7297" i="1"/>
  <c r="B7293" i="1"/>
  <c r="C7293" i="1" s="1"/>
  <c r="J7293" i="1"/>
  <c r="B7289" i="1"/>
  <c r="C7289" i="1" s="1"/>
  <c r="J7289" i="1"/>
  <c r="B7285" i="1"/>
  <c r="C7285" i="1" s="1"/>
  <c r="J7285" i="1"/>
  <c r="B7281" i="1"/>
  <c r="C7281" i="1" s="1"/>
  <c r="J7281" i="1"/>
  <c r="B7277" i="1"/>
  <c r="C7277" i="1" s="1"/>
  <c r="J7277" i="1"/>
  <c r="B7273" i="1"/>
  <c r="C7273" i="1" s="1"/>
  <c r="J7273" i="1"/>
  <c r="B7269" i="1"/>
  <c r="C7269" i="1" s="1"/>
  <c r="J7269" i="1"/>
  <c r="B7265" i="1"/>
  <c r="C7265" i="1" s="1"/>
  <c r="J7265" i="1"/>
  <c r="B7261" i="1"/>
  <c r="C7261" i="1" s="1"/>
  <c r="J7261" i="1"/>
  <c r="B7257" i="1"/>
  <c r="C7257" i="1" s="1"/>
  <c r="J7257" i="1"/>
  <c r="B7253" i="1"/>
  <c r="C7253" i="1" s="1"/>
  <c r="J7253" i="1"/>
  <c r="B7249" i="1"/>
  <c r="C7249" i="1" s="1"/>
  <c r="J7249" i="1"/>
  <c r="B7245" i="1"/>
  <c r="C7245" i="1" s="1"/>
  <c r="J7245" i="1"/>
  <c r="B7241" i="1"/>
  <c r="C7241" i="1" s="1"/>
  <c r="J7241" i="1"/>
  <c r="B7237" i="1"/>
  <c r="C7237" i="1" s="1"/>
  <c r="J7237" i="1"/>
  <c r="B7233" i="1"/>
  <c r="C7233" i="1" s="1"/>
  <c r="J7233" i="1"/>
  <c r="B7229" i="1"/>
  <c r="C7229" i="1" s="1"/>
  <c r="J7229" i="1"/>
  <c r="B7225" i="1"/>
  <c r="C7225" i="1" s="1"/>
  <c r="J7225" i="1"/>
  <c r="B7221" i="1"/>
  <c r="C7221" i="1" s="1"/>
  <c r="J7221" i="1"/>
  <c r="B7217" i="1"/>
  <c r="C7217" i="1" s="1"/>
  <c r="J7217" i="1"/>
  <c r="B7213" i="1"/>
  <c r="C7213" i="1" s="1"/>
  <c r="J7213" i="1"/>
  <c r="B7209" i="1"/>
  <c r="C7209" i="1" s="1"/>
  <c r="J7209" i="1"/>
  <c r="B7205" i="1"/>
  <c r="C7205" i="1" s="1"/>
  <c r="J7205" i="1"/>
  <c r="B7201" i="1"/>
  <c r="C7201" i="1" s="1"/>
  <c r="J7201" i="1"/>
  <c r="B7197" i="1"/>
  <c r="C7197" i="1" s="1"/>
  <c r="J7197" i="1"/>
  <c r="B7193" i="1"/>
  <c r="C7193" i="1" s="1"/>
  <c r="J7193" i="1"/>
  <c r="B7189" i="1"/>
  <c r="C7189" i="1" s="1"/>
  <c r="J7189" i="1"/>
  <c r="B7185" i="1"/>
  <c r="C7185" i="1" s="1"/>
  <c r="J7185" i="1"/>
  <c r="B7181" i="1"/>
  <c r="C7181" i="1" s="1"/>
  <c r="J7181" i="1"/>
  <c r="B7177" i="1"/>
  <c r="C7177" i="1" s="1"/>
  <c r="J7177" i="1"/>
  <c r="B7173" i="1"/>
  <c r="C7173" i="1" s="1"/>
  <c r="J7173" i="1"/>
  <c r="B7169" i="1"/>
  <c r="C7169" i="1" s="1"/>
  <c r="J7169" i="1"/>
  <c r="B7165" i="1"/>
  <c r="C7165" i="1" s="1"/>
  <c r="J7165" i="1"/>
  <c r="B7161" i="1"/>
  <c r="C7161" i="1" s="1"/>
  <c r="J7161" i="1"/>
  <c r="B7157" i="1"/>
  <c r="C7157" i="1" s="1"/>
  <c r="J7157" i="1"/>
  <c r="B7153" i="1"/>
  <c r="C7153" i="1" s="1"/>
  <c r="J7153" i="1"/>
  <c r="B7149" i="1"/>
  <c r="C7149" i="1" s="1"/>
  <c r="J7149" i="1"/>
  <c r="B7145" i="1"/>
  <c r="C7145" i="1" s="1"/>
  <c r="J7145" i="1"/>
  <c r="B7141" i="1"/>
  <c r="C7141" i="1" s="1"/>
  <c r="J7141" i="1"/>
  <c r="B7137" i="1"/>
  <c r="C7137" i="1" s="1"/>
  <c r="J7137" i="1"/>
  <c r="B7133" i="1"/>
  <c r="C7133" i="1" s="1"/>
  <c r="J7133" i="1"/>
  <c r="B7129" i="1"/>
  <c r="C7129" i="1" s="1"/>
  <c r="J7129" i="1"/>
  <c r="B7125" i="1"/>
  <c r="C7125" i="1" s="1"/>
  <c r="J7125" i="1"/>
  <c r="B7121" i="1"/>
  <c r="C7121" i="1" s="1"/>
  <c r="J7121" i="1"/>
  <c r="B7117" i="1"/>
  <c r="C7117" i="1" s="1"/>
  <c r="J7117" i="1"/>
  <c r="B7113" i="1"/>
  <c r="C7113" i="1" s="1"/>
  <c r="J7113" i="1"/>
  <c r="B7109" i="1"/>
  <c r="C7109" i="1" s="1"/>
  <c r="J7109" i="1"/>
  <c r="B7105" i="1"/>
  <c r="C7105" i="1" s="1"/>
  <c r="J7105" i="1"/>
  <c r="B7101" i="1"/>
  <c r="C7101" i="1" s="1"/>
  <c r="J7101" i="1"/>
  <c r="B7097" i="1"/>
  <c r="C7097" i="1" s="1"/>
  <c r="J7097" i="1"/>
  <c r="B7093" i="1"/>
  <c r="C7093" i="1" s="1"/>
  <c r="J7093" i="1"/>
  <c r="B7089" i="1"/>
  <c r="C7089" i="1" s="1"/>
  <c r="J7089" i="1"/>
  <c r="B7085" i="1"/>
  <c r="C7085" i="1" s="1"/>
  <c r="J7085" i="1"/>
  <c r="B7081" i="1"/>
  <c r="C7081" i="1" s="1"/>
  <c r="J7081" i="1"/>
  <c r="B7077" i="1"/>
  <c r="C7077" i="1" s="1"/>
  <c r="J7077" i="1"/>
  <c r="B7073" i="1"/>
  <c r="C7073" i="1" s="1"/>
  <c r="J7073" i="1"/>
  <c r="B7069" i="1"/>
  <c r="C7069" i="1" s="1"/>
  <c r="J7069" i="1"/>
  <c r="B7065" i="1"/>
  <c r="C7065" i="1" s="1"/>
  <c r="J7065" i="1"/>
  <c r="B7061" i="1"/>
  <c r="C7061" i="1" s="1"/>
  <c r="J7061" i="1"/>
  <c r="B7057" i="1"/>
  <c r="C7057" i="1" s="1"/>
  <c r="J7057" i="1"/>
  <c r="B7053" i="1"/>
  <c r="C7053" i="1" s="1"/>
  <c r="J7053" i="1"/>
  <c r="B7049" i="1"/>
  <c r="C7049" i="1" s="1"/>
  <c r="J7049" i="1"/>
  <c r="B7045" i="1"/>
  <c r="C7045" i="1" s="1"/>
  <c r="J7045" i="1"/>
  <c r="B10000" i="1"/>
  <c r="C10000" i="1" s="1"/>
  <c r="J10000" i="1"/>
  <c r="B9996" i="1"/>
  <c r="C9996" i="1" s="1"/>
  <c r="J9996" i="1"/>
  <c r="B9992" i="1"/>
  <c r="C9992" i="1" s="1"/>
  <c r="J9992" i="1"/>
  <c r="B9988" i="1"/>
  <c r="C9988" i="1" s="1"/>
  <c r="J9988" i="1"/>
  <c r="B9984" i="1"/>
  <c r="C9984" i="1" s="1"/>
  <c r="J9984" i="1"/>
  <c r="B9980" i="1"/>
  <c r="C9980" i="1" s="1"/>
  <c r="J9980" i="1"/>
  <c r="B9976" i="1"/>
  <c r="C9976" i="1" s="1"/>
  <c r="J9976" i="1"/>
  <c r="B9972" i="1"/>
  <c r="C9972" i="1" s="1"/>
  <c r="J9972" i="1"/>
  <c r="B9968" i="1"/>
  <c r="C9968" i="1" s="1"/>
  <c r="J9968" i="1"/>
  <c r="B9964" i="1"/>
  <c r="C9964" i="1" s="1"/>
  <c r="J9964" i="1"/>
  <c r="B9960" i="1"/>
  <c r="C9960" i="1" s="1"/>
  <c r="J9960" i="1"/>
  <c r="B9956" i="1"/>
  <c r="C9956" i="1" s="1"/>
  <c r="J9956" i="1"/>
  <c r="B9952" i="1"/>
  <c r="C9952" i="1" s="1"/>
  <c r="J9952" i="1"/>
  <c r="B9948" i="1"/>
  <c r="C9948" i="1" s="1"/>
  <c r="J9948" i="1"/>
  <c r="B9944" i="1"/>
  <c r="C9944" i="1" s="1"/>
  <c r="J9944" i="1"/>
  <c r="B9940" i="1"/>
  <c r="C9940" i="1" s="1"/>
  <c r="J9940" i="1"/>
  <c r="B9936" i="1"/>
  <c r="C9936" i="1" s="1"/>
  <c r="J9936" i="1"/>
  <c r="B9932" i="1"/>
  <c r="C9932" i="1" s="1"/>
  <c r="J9932" i="1"/>
  <c r="B9928" i="1"/>
  <c r="C9928" i="1" s="1"/>
  <c r="J9928" i="1"/>
  <c r="B9924" i="1"/>
  <c r="C9924" i="1" s="1"/>
  <c r="J9924" i="1"/>
  <c r="B9920" i="1"/>
  <c r="C9920" i="1" s="1"/>
  <c r="J9920" i="1"/>
  <c r="B9916" i="1"/>
  <c r="C9916" i="1" s="1"/>
  <c r="J9916" i="1"/>
  <c r="B9912" i="1"/>
  <c r="C9912" i="1" s="1"/>
  <c r="J9912" i="1"/>
  <c r="B9908" i="1"/>
  <c r="C9908" i="1" s="1"/>
  <c r="J9908" i="1"/>
  <c r="B9904" i="1"/>
  <c r="C9904" i="1" s="1"/>
  <c r="J9904" i="1"/>
  <c r="B9900" i="1"/>
  <c r="C9900" i="1" s="1"/>
  <c r="J9900" i="1"/>
  <c r="B9896" i="1"/>
  <c r="C9896" i="1" s="1"/>
  <c r="J9896" i="1"/>
  <c r="B9892" i="1"/>
  <c r="C9892" i="1" s="1"/>
  <c r="J9892" i="1"/>
  <c r="B9888" i="1"/>
  <c r="C9888" i="1" s="1"/>
  <c r="J9888" i="1"/>
  <c r="B9884" i="1"/>
  <c r="C9884" i="1" s="1"/>
  <c r="J9884" i="1"/>
  <c r="B9880" i="1"/>
  <c r="C9880" i="1" s="1"/>
  <c r="J9880" i="1"/>
  <c r="B9876" i="1"/>
  <c r="C9876" i="1" s="1"/>
  <c r="J9876" i="1"/>
  <c r="B9872" i="1"/>
  <c r="C9872" i="1" s="1"/>
  <c r="J9872" i="1"/>
  <c r="B9868" i="1"/>
  <c r="C9868" i="1" s="1"/>
  <c r="J9868" i="1"/>
  <c r="B9864" i="1"/>
  <c r="C9864" i="1" s="1"/>
  <c r="J9864" i="1"/>
  <c r="B9860" i="1"/>
  <c r="C9860" i="1" s="1"/>
  <c r="J9860" i="1"/>
  <c r="B9856" i="1"/>
  <c r="C9856" i="1" s="1"/>
  <c r="J9856" i="1"/>
  <c r="B9852" i="1"/>
  <c r="C9852" i="1" s="1"/>
  <c r="J9852" i="1"/>
  <c r="B9848" i="1"/>
  <c r="C9848" i="1" s="1"/>
  <c r="J9848" i="1"/>
  <c r="B9844" i="1"/>
  <c r="C9844" i="1" s="1"/>
  <c r="J9844" i="1"/>
  <c r="B9840" i="1"/>
  <c r="C9840" i="1" s="1"/>
  <c r="J9840" i="1"/>
  <c r="B9836" i="1"/>
  <c r="C9836" i="1" s="1"/>
  <c r="J9836" i="1"/>
  <c r="B9832" i="1"/>
  <c r="C9832" i="1" s="1"/>
  <c r="J9832" i="1"/>
  <c r="B9828" i="1"/>
  <c r="C9828" i="1" s="1"/>
  <c r="J9828" i="1"/>
  <c r="B9824" i="1"/>
  <c r="C9824" i="1" s="1"/>
  <c r="J9824" i="1"/>
  <c r="B9820" i="1"/>
  <c r="C9820" i="1" s="1"/>
  <c r="J9820" i="1"/>
  <c r="B9816" i="1"/>
  <c r="C9816" i="1" s="1"/>
  <c r="J9816" i="1"/>
  <c r="B9812" i="1"/>
  <c r="C9812" i="1" s="1"/>
  <c r="J9812" i="1"/>
  <c r="B9808" i="1"/>
  <c r="C9808" i="1" s="1"/>
  <c r="J9808" i="1"/>
  <c r="B9804" i="1"/>
  <c r="C9804" i="1" s="1"/>
  <c r="J9804" i="1"/>
  <c r="B9800" i="1"/>
  <c r="C9800" i="1" s="1"/>
  <c r="J9800" i="1"/>
  <c r="B9796" i="1"/>
  <c r="C9796" i="1" s="1"/>
  <c r="J9796" i="1"/>
  <c r="B9792" i="1"/>
  <c r="C9792" i="1" s="1"/>
  <c r="J9792" i="1"/>
  <c r="B9788" i="1"/>
  <c r="C9788" i="1" s="1"/>
  <c r="J9788" i="1"/>
  <c r="B9784" i="1"/>
  <c r="C9784" i="1" s="1"/>
  <c r="J9784" i="1"/>
  <c r="B9780" i="1"/>
  <c r="C9780" i="1" s="1"/>
  <c r="J9780" i="1"/>
  <c r="B9776" i="1"/>
  <c r="C9776" i="1" s="1"/>
  <c r="J9776" i="1"/>
  <c r="B9772" i="1"/>
  <c r="C9772" i="1" s="1"/>
  <c r="J9772" i="1"/>
  <c r="B9768" i="1"/>
  <c r="C9768" i="1" s="1"/>
  <c r="J9768" i="1"/>
  <c r="B9764" i="1"/>
  <c r="C9764" i="1" s="1"/>
  <c r="J9764" i="1"/>
  <c r="B9760" i="1"/>
  <c r="C9760" i="1" s="1"/>
  <c r="J9760" i="1"/>
  <c r="B9756" i="1"/>
  <c r="C9756" i="1" s="1"/>
  <c r="J9756" i="1"/>
  <c r="B9752" i="1"/>
  <c r="C9752" i="1" s="1"/>
  <c r="J9752" i="1"/>
  <c r="B9748" i="1"/>
  <c r="C9748" i="1" s="1"/>
  <c r="J9748" i="1"/>
  <c r="B9744" i="1"/>
  <c r="C9744" i="1" s="1"/>
  <c r="J9744" i="1"/>
  <c r="B9740" i="1"/>
  <c r="C9740" i="1" s="1"/>
  <c r="J9740" i="1"/>
  <c r="B9736" i="1"/>
  <c r="C9736" i="1" s="1"/>
  <c r="J9736" i="1"/>
  <c r="B9732" i="1"/>
  <c r="C9732" i="1" s="1"/>
  <c r="J9732" i="1"/>
  <c r="B9728" i="1"/>
  <c r="C9728" i="1" s="1"/>
  <c r="J9728" i="1"/>
  <c r="B9724" i="1"/>
  <c r="C9724" i="1" s="1"/>
  <c r="J9724" i="1"/>
  <c r="B9720" i="1"/>
  <c r="C9720" i="1" s="1"/>
  <c r="J9720" i="1"/>
  <c r="B9716" i="1"/>
  <c r="C9716" i="1" s="1"/>
  <c r="J9716" i="1"/>
  <c r="B9712" i="1"/>
  <c r="C9712" i="1" s="1"/>
  <c r="J9712" i="1"/>
  <c r="B9708" i="1"/>
  <c r="C9708" i="1" s="1"/>
  <c r="J9708" i="1"/>
  <c r="B9704" i="1"/>
  <c r="C9704" i="1" s="1"/>
  <c r="J9704" i="1"/>
  <c r="B9700" i="1"/>
  <c r="C9700" i="1" s="1"/>
  <c r="J9700" i="1"/>
  <c r="B9696" i="1"/>
  <c r="C9696" i="1" s="1"/>
  <c r="J9696" i="1"/>
  <c r="B9692" i="1"/>
  <c r="C9692" i="1" s="1"/>
  <c r="J9692" i="1"/>
  <c r="B9688" i="1"/>
  <c r="C9688" i="1" s="1"/>
  <c r="J9688" i="1"/>
  <c r="B9684" i="1"/>
  <c r="C9684" i="1" s="1"/>
  <c r="J9684" i="1"/>
  <c r="B9680" i="1"/>
  <c r="C9680" i="1" s="1"/>
  <c r="J9680" i="1"/>
  <c r="B9676" i="1"/>
  <c r="C9676" i="1" s="1"/>
  <c r="J9676" i="1"/>
  <c r="B9672" i="1"/>
  <c r="C9672" i="1" s="1"/>
  <c r="J9672" i="1"/>
  <c r="B9668" i="1"/>
  <c r="C9668" i="1" s="1"/>
  <c r="J9668" i="1"/>
  <c r="B9664" i="1"/>
  <c r="C9664" i="1" s="1"/>
  <c r="J9664" i="1"/>
  <c r="B9660" i="1"/>
  <c r="C9660" i="1" s="1"/>
  <c r="J9660" i="1"/>
  <c r="B9656" i="1"/>
  <c r="C9656" i="1" s="1"/>
  <c r="J9656" i="1"/>
  <c r="B9652" i="1"/>
  <c r="C9652" i="1" s="1"/>
  <c r="J9652" i="1"/>
  <c r="B9648" i="1"/>
  <c r="C9648" i="1" s="1"/>
  <c r="J9648" i="1"/>
  <c r="B9644" i="1"/>
  <c r="C9644" i="1" s="1"/>
  <c r="J9644" i="1"/>
  <c r="B9640" i="1"/>
  <c r="C9640" i="1" s="1"/>
  <c r="J9640" i="1"/>
  <c r="B9636" i="1"/>
  <c r="C9636" i="1" s="1"/>
  <c r="J9636" i="1"/>
  <c r="B9632" i="1"/>
  <c r="C9632" i="1" s="1"/>
  <c r="J9632" i="1"/>
  <c r="B9628" i="1"/>
  <c r="C9628" i="1" s="1"/>
  <c r="J9628" i="1"/>
  <c r="B9624" i="1"/>
  <c r="C9624" i="1" s="1"/>
  <c r="J9624" i="1"/>
  <c r="B9620" i="1"/>
  <c r="C9620" i="1" s="1"/>
  <c r="J9620" i="1"/>
  <c r="B9616" i="1"/>
  <c r="C9616" i="1" s="1"/>
  <c r="J9616" i="1"/>
  <c r="B9612" i="1"/>
  <c r="C9612" i="1" s="1"/>
  <c r="J9612" i="1"/>
  <c r="B9608" i="1"/>
  <c r="C9608" i="1" s="1"/>
  <c r="J9608" i="1"/>
  <c r="B9604" i="1"/>
  <c r="C9604" i="1" s="1"/>
  <c r="J9604" i="1"/>
  <c r="B9600" i="1"/>
  <c r="C9600" i="1" s="1"/>
  <c r="J9600" i="1"/>
  <c r="B9596" i="1"/>
  <c r="C9596" i="1" s="1"/>
  <c r="J9596" i="1"/>
  <c r="B9592" i="1"/>
  <c r="C9592" i="1" s="1"/>
  <c r="J9592" i="1"/>
  <c r="B9588" i="1"/>
  <c r="C9588" i="1" s="1"/>
  <c r="J9588" i="1"/>
  <c r="B9584" i="1"/>
  <c r="C9584" i="1" s="1"/>
  <c r="J9584" i="1"/>
  <c r="B9580" i="1"/>
  <c r="C9580" i="1" s="1"/>
  <c r="J9580" i="1"/>
  <c r="B9576" i="1"/>
  <c r="C9576" i="1" s="1"/>
  <c r="J9576" i="1"/>
  <c r="B9572" i="1"/>
  <c r="C9572" i="1" s="1"/>
  <c r="J9572" i="1"/>
  <c r="B9568" i="1"/>
  <c r="C9568" i="1" s="1"/>
  <c r="J9568" i="1"/>
  <c r="B9564" i="1"/>
  <c r="C9564" i="1" s="1"/>
  <c r="J9564" i="1"/>
  <c r="B9560" i="1"/>
  <c r="C9560" i="1" s="1"/>
  <c r="J9560" i="1"/>
  <c r="B9556" i="1"/>
  <c r="C9556" i="1" s="1"/>
  <c r="J9556" i="1"/>
  <c r="B9552" i="1"/>
  <c r="C9552" i="1" s="1"/>
  <c r="J9552" i="1"/>
  <c r="B9548" i="1"/>
  <c r="C9548" i="1" s="1"/>
  <c r="J9548" i="1"/>
  <c r="B9544" i="1"/>
  <c r="C9544" i="1" s="1"/>
  <c r="J9544" i="1"/>
  <c r="B9540" i="1"/>
  <c r="C9540" i="1" s="1"/>
  <c r="J9540" i="1"/>
  <c r="B9536" i="1"/>
  <c r="C9536" i="1" s="1"/>
  <c r="J9536" i="1"/>
  <c r="B9532" i="1"/>
  <c r="C9532" i="1" s="1"/>
  <c r="J9532" i="1"/>
  <c r="B9528" i="1"/>
  <c r="C9528" i="1" s="1"/>
  <c r="J9528" i="1"/>
  <c r="B9524" i="1"/>
  <c r="C9524" i="1" s="1"/>
  <c r="J9524" i="1"/>
  <c r="B9520" i="1"/>
  <c r="C9520" i="1" s="1"/>
  <c r="J9520" i="1"/>
  <c r="B9516" i="1"/>
  <c r="C9516" i="1" s="1"/>
  <c r="J9516" i="1"/>
  <c r="B9512" i="1"/>
  <c r="C9512" i="1" s="1"/>
  <c r="J9512" i="1"/>
  <c r="B9508" i="1"/>
  <c r="C9508" i="1" s="1"/>
  <c r="J9508" i="1"/>
  <c r="B9504" i="1"/>
  <c r="C9504" i="1" s="1"/>
  <c r="J9504" i="1"/>
  <c r="B9500" i="1"/>
  <c r="C9500" i="1" s="1"/>
  <c r="J9500" i="1"/>
  <c r="B9496" i="1"/>
  <c r="C9496" i="1" s="1"/>
  <c r="J9496" i="1"/>
  <c r="B9492" i="1"/>
  <c r="C9492" i="1" s="1"/>
  <c r="J9492" i="1"/>
  <c r="B9488" i="1"/>
  <c r="C9488" i="1" s="1"/>
  <c r="J9488" i="1"/>
  <c r="B9484" i="1"/>
  <c r="C9484" i="1" s="1"/>
  <c r="J9484" i="1"/>
  <c r="B9480" i="1"/>
  <c r="C9480" i="1" s="1"/>
  <c r="J9480" i="1"/>
  <c r="B9476" i="1"/>
  <c r="C9476" i="1" s="1"/>
  <c r="J9476" i="1"/>
  <c r="B9472" i="1"/>
  <c r="C9472" i="1" s="1"/>
  <c r="J9472" i="1"/>
  <c r="B9468" i="1"/>
  <c r="C9468" i="1" s="1"/>
  <c r="J9468" i="1"/>
  <c r="B9464" i="1"/>
  <c r="C9464" i="1" s="1"/>
  <c r="J9464" i="1"/>
  <c r="B9460" i="1"/>
  <c r="C9460" i="1" s="1"/>
  <c r="J9460" i="1"/>
  <c r="B9456" i="1"/>
  <c r="C9456" i="1" s="1"/>
  <c r="J9456" i="1"/>
  <c r="B9452" i="1"/>
  <c r="C9452" i="1" s="1"/>
  <c r="J9452" i="1"/>
  <c r="B9448" i="1"/>
  <c r="C9448" i="1" s="1"/>
  <c r="J9448" i="1"/>
  <c r="B9444" i="1"/>
  <c r="C9444" i="1" s="1"/>
  <c r="J9444" i="1"/>
  <c r="B9440" i="1"/>
  <c r="C9440" i="1" s="1"/>
  <c r="J9440" i="1"/>
  <c r="B9436" i="1"/>
  <c r="C9436" i="1" s="1"/>
  <c r="J9436" i="1"/>
  <c r="B9432" i="1"/>
  <c r="C9432" i="1" s="1"/>
  <c r="J9432" i="1"/>
  <c r="B9428" i="1"/>
  <c r="C9428" i="1" s="1"/>
  <c r="J9428" i="1"/>
  <c r="B9424" i="1"/>
  <c r="C9424" i="1" s="1"/>
  <c r="J9424" i="1"/>
  <c r="B9420" i="1"/>
  <c r="C9420" i="1" s="1"/>
  <c r="J9420" i="1"/>
  <c r="B9416" i="1"/>
  <c r="C9416" i="1" s="1"/>
  <c r="J9416" i="1"/>
  <c r="B9412" i="1"/>
  <c r="C9412" i="1" s="1"/>
  <c r="J9412" i="1"/>
  <c r="B9408" i="1"/>
  <c r="C9408" i="1" s="1"/>
  <c r="J9408" i="1"/>
  <c r="B9404" i="1"/>
  <c r="C9404" i="1" s="1"/>
  <c r="J9404" i="1"/>
  <c r="B9400" i="1"/>
  <c r="C9400" i="1" s="1"/>
  <c r="J9400" i="1"/>
  <c r="B9396" i="1"/>
  <c r="C9396" i="1" s="1"/>
  <c r="J9396" i="1"/>
  <c r="B9392" i="1"/>
  <c r="C9392" i="1" s="1"/>
  <c r="J9392" i="1"/>
  <c r="B9388" i="1"/>
  <c r="C9388" i="1" s="1"/>
  <c r="J9388" i="1"/>
  <c r="B9384" i="1"/>
  <c r="C9384" i="1" s="1"/>
  <c r="J9384" i="1"/>
  <c r="B9380" i="1"/>
  <c r="C9380" i="1" s="1"/>
  <c r="J9380" i="1"/>
  <c r="B9376" i="1"/>
  <c r="C9376" i="1" s="1"/>
  <c r="J9376" i="1"/>
  <c r="B9372" i="1"/>
  <c r="C9372" i="1" s="1"/>
  <c r="J9372" i="1"/>
  <c r="B9368" i="1"/>
  <c r="C9368" i="1" s="1"/>
  <c r="J9368" i="1"/>
  <c r="B9364" i="1"/>
  <c r="C9364" i="1" s="1"/>
  <c r="J9364" i="1"/>
  <c r="B9360" i="1"/>
  <c r="C9360" i="1" s="1"/>
  <c r="J9360" i="1"/>
  <c r="B9356" i="1"/>
  <c r="C9356" i="1" s="1"/>
  <c r="J9356" i="1"/>
  <c r="B9352" i="1"/>
  <c r="C9352" i="1" s="1"/>
  <c r="J9352" i="1"/>
  <c r="B9348" i="1"/>
  <c r="C9348" i="1" s="1"/>
  <c r="J9348" i="1"/>
  <c r="B9344" i="1"/>
  <c r="C9344" i="1" s="1"/>
  <c r="J9344" i="1"/>
  <c r="B9340" i="1"/>
  <c r="C9340" i="1" s="1"/>
  <c r="J9340" i="1"/>
  <c r="B9336" i="1"/>
  <c r="C9336" i="1" s="1"/>
  <c r="J9336" i="1"/>
  <c r="B9332" i="1"/>
  <c r="C9332" i="1" s="1"/>
  <c r="J9332" i="1"/>
  <c r="B9328" i="1"/>
  <c r="C9328" i="1" s="1"/>
  <c r="J9328" i="1"/>
  <c r="B9324" i="1"/>
  <c r="C9324" i="1" s="1"/>
  <c r="J9324" i="1"/>
  <c r="B9320" i="1"/>
  <c r="C9320" i="1" s="1"/>
  <c r="J9320" i="1"/>
  <c r="B9316" i="1"/>
  <c r="C9316" i="1" s="1"/>
  <c r="J9316" i="1"/>
  <c r="B9312" i="1"/>
  <c r="C9312" i="1" s="1"/>
  <c r="J9312" i="1"/>
  <c r="B9308" i="1"/>
  <c r="C9308" i="1" s="1"/>
  <c r="J9308" i="1"/>
  <c r="B9304" i="1"/>
  <c r="C9304" i="1" s="1"/>
  <c r="J9304" i="1"/>
  <c r="B9300" i="1"/>
  <c r="C9300" i="1" s="1"/>
  <c r="J9300" i="1"/>
  <c r="B9296" i="1"/>
  <c r="C9296" i="1" s="1"/>
  <c r="J9296" i="1"/>
  <c r="B9292" i="1"/>
  <c r="C9292" i="1" s="1"/>
  <c r="J9292" i="1"/>
  <c r="B9288" i="1"/>
  <c r="C9288" i="1" s="1"/>
  <c r="J9288" i="1"/>
  <c r="B9284" i="1"/>
  <c r="C9284" i="1" s="1"/>
  <c r="J9284" i="1"/>
  <c r="B9280" i="1"/>
  <c r="C9280" i="1" s="1"/>
  <c r="J9280" i="1"/>
  <c r="B9276" i="1"/>
  <c r="C9276" i="1" s="1"/>
  <c r="J9276" i="1"/>
  <c r="B9272" i="1"/>
  <c r="C9272" i="1" s="1"/>
  <c r="J9272" i="1"/>
  <c r="B9268" i="1"/>
  <c r="C9268" i="1" s="1"/>
  <c r="J9268" i="1"/>
  <c r="B9264" i="1"/>
  <c r="C9264" i="1" s="1"/>
  <c r="J9264" i="1"/>
  <c r="B9260" i="1"/>
  <c r="C9260" i="1" s="1"/>
  <c r="J9260" i="1"/>
  <c r="B9256" i="1"/>
  <c r="C9256" i="1" s="1"/>
  <c r="J9256" i="1"/>
  <c r="B9252" i="1"/>
  <c r="C9252" i="1" s="1"/>
  <c r="J9252" i="1"/>
  <c r="B9248" i="1"/>
  <c r="C9248" i="1" s="1"/>
  <c r="J9248" i="1"/>
  <c r="B9244" i="1"/>
  <c r="C9244" i="1" s="1"/>
  <c r="J9244" i="1"/>
  <c r="B9240" i="1"/>
  <c r="C9240" i="1" s="1"/>
  <c r="J9240" i="1"/>
  <c r="B9236" i="1"/>
  <c r="C9236" i="1" s="1"/>
  <c r="J9236" i="1"/>
  <c r="B9232" i="1"/>
  <c r="C9232" i="1" s="1"/>
  <c r="J9232" i="1"/>
  <c r="B9228" i="1"/>
  <c r="C9228" i="1" s="1"/>
  <c r="J9228" i="1"/>
  <c r="B9224" i="1"/>
  <c r="C9224" i="1" s="1"/>
  <c r="J9224" i="1"/>
  <c r="B9220" i="1"/>
  <c r="C9220" i="1" s="1"/>
  <c r="J9220" i="1"/>
  <c r="B9216" i="1"/>
  <c r="C9216" i="1" s="1"/>
  <c r="J9216" i="1"/>
  <c r="B9212" i="1"/>
  <c r="C9212" i="1" s="1"/>
  <c r="J9212" i="1"/>
  <c r="B9208" i="1"/>
  <c r="C9208" i="1" s="1"/>
  <c r="J9208" i="1"/>
  <c r="B9204" i="1"/>
  <c r="C9204" i="1" s="1"/>
  <c r="J9204" i="1"/>
  <c r="B9200" i="1"/>
  <c r="C9200" i="1" s="1"/>
  <c r="J9200" i="1"/>
  <c r="B9196" i="1"/>
  <c r="C9196" i="1" s="1"/>
  <c r="J9196" i="1"/>
  <c r="B9192" i="1"/>
  <c r="C9192" i="1" s="1"/>
  <c r="J9192" i="1"/>
  <c r="B9188" i="1"/>
  <c r="C9188" i="1" s="1"/>
  <c r="J9188" i="1"/>
  <c r="B9184" i="1"/>
  <c r="C9184" i="1" s="1"/>
  <c r="J9184" i="1"/>
  <c r="B9180" i="1"/>
  <c r="C9180" i="1" s="1"/>
  <c r="J9180" i="1"/>
  <c r="B9176" i="1"/>
  <c r="C9176" i="1" s="1"/>
  <c r="J9176" i="1"/>
  <c r="B9172" i="1"/>
  <c r="C9172" i="1" s="1"/>
  <c r="J9172" i="1"/>
  <c r="B9168" i="1"/>
  <c r="C9168" i="1" s="1"/>
  <c r="J9168" i="1"/>
  <c r="B9164" i="1"/>
  <c r="C9164" i="1" s="1"/>
  <c r="J9164" i="1"/>
  <c r="B9160" i="1"/>
  <c r="C9160" i="1" s="1"/>
  <c r="J9160" i="1"/>
  <c r="B9156" i="1"/>
  <c r="C9156" i="1" s="1"/>
  <c r="J9156" i="1"/>
  <c r="B9152" i="1"/>
  <c r="C9152" i="1" s="1"/>
  <c r="J9152" i="1"/>
  <c r="B9148" i="1"/>
  <c r="C9148" i="1" s="1"/>
  <c r="J9148" i="1"/>
  <c r="B9144" i="1"/>
  <c r="C9144" i="1" s="1"/>
  <c r="J9144" i="1"/>
  <c r="B9140" i="1"/>
  <c r="C9140" i="1" s="1"/>
  <c r="J9140" i="1"/>
  <c r="B9136" i="1"/>
  <c r="C9136" i="1" s="1"/>
  <c r="J9136" i="1"/>
  <c r="B9132" i="1"/>
  <c r="C9132" i="1" s="1"/>
  <c r="J9132" i="1"/>
  <c r="B9128" i="1"/>
  <c r="C9128" i="1" s="1"/>
  <c r="J9128" i="1"/>
  <c r="B9124" i="1"/>
  <c r="C9124" i="1" s="1"/>
  <c r="J9124" i="1"/>
  <c r="B9120" i="1"/>
  <c r="C9120" i="1" s="1"/>
  <c r="J9120" i="1"/>
  <c r="B9116" i="1"/>
  <c r="C9116" i="1" s="1"/>
  <c r="J9116" i="1"/>
  <c r="B9112" i="1"/>
  <c r="C9112" i="1" s="1"/>
  <c r="J9112" i="1"/>
  <c r="B9108" i="1"/>
  <c r="C9108" i="1" s="1"/>
  <c r="J9108" i="1"/>
  <c r="B9104" i="1"/>
  <c r="C9104" i="1" s="1"/>
  <c r="J9104" i="1"/>
  <c r="B9100" i="1"/>
  <c r="C9100" i="1" s="1"/>
  <c r="J9100" i="1"/>
  <c r="B9096" i="1"/>
  <c r="C9096" i="1" s="1"/>
  <c r="J9096" i="1"/>
  <c r="B9092" i="1"/>
  <c r="C9092" i="1" s="1"/>
  <c r="J9092" i="1"/>
  <c r="B9088" i="1"/>
  <c r="C9088" i="1" s="1"/>
  <c r="J9088" i="1"/>
  <c r="B9084" i="1"/>
  <c r="C9084" i="1" s="1"/>
  <c r="J9084" i="1"/>
  <c r="B9080" i="1"/>
  <c r="C9080" i="1" s="1"/>
  <c r="J9080" i="1"/>
  <c r="B9076" i="1"/>
  <c r="C9076" i="1" s="1"/>
  <c r="J9076" i="1"/>
  <c r="B9072" i="1"/>
  <c r="C9072" i="1" s="1"/>
  <c r="J9072" i="1"/>
  <c r="B9068" i="1"/>
  <c r="C9068" i="1" s="1"/>
  <c r="J9068" i="1"/>
  <c r="B9064" i="1"/>
  <c r="C9064" i="1" s="1"/>
  <c r="J9064" i="1"/>
  <c r="B9060" i="1"/>
  <c r="C9060" i="1" s="1"/>
  <c r="J9060" i="1"/>
  <c r="B9056" i="1"/>
  <c r="C9056" i="1" s="1"/>
  <c r="J9056" i="1"/>
  <c r="B9052" i="1"/>
  <c r="C9052" i="1" s="1"/>
  <c r="J9052" i="1"/>
  <c r="B9048" i="1"/>
  <c r="C9048" i="1" s="1"/>
  <c r="J9048" i="1"/>
  <c r="B9044" i="1"/>
  <c r="C9044" i="1" s="1"/>
  <c r="J9044" i="1"/>
  <c r="B9040" i="1"/>
  <c r="C9040" i="1" s="1"/>
  <c r="J9040" i="1"/>
  <c r="B9036" i="1"/>
  <c r="C9036" i="1" s="1"/>
  <c r="J9036" i="1"/>
  <c r="B9032" i="1"/>
  <c r="C9032" i="1" s="1"/>
  <c r="J9032" i="1"/>
  <c r="B9028" i="1"/>
  <c r="C9028" i="1" s="1"/>
  <c r="J9028" i="1"/>
  <c r="B9024" i="1"/>
  <c r="C9024" i="1" s="1"/>
  <c r="J9024" i="1"/>
  <c r="B9020" i="1"/>
  <c r="C9020" i="1" s="1"/>
  <c r="J9020" i="1"/>
  <c r="B9016" i="1"/>
  <c r="C9016" i="1" s="1"/>
  <c r="J9016" i="1"/>
  <c r="B9012" i="1"/>
  <c r="C9012" i="1" s="1"/>
  <c r="J9012" i="1"/>
  <c r="B9008" i="1"/>
  <c r="C9008" i="1" s="1"/>
  <c r="J9008" i="1"/>
  <c r="B9004" i="1"/>
  <c r="C9004" i="1" s="1"/>
  <c r="J9004" i="1"/>
  <c r="B9000" i="1"/>
  <c r="C9000" i="1" s="1"/>
  <c r="J9000" i="1"/>
  <c r="B8996" i="1"/>
  <c r="C8996" i="1" s="1"/>
  <c r="J8996" i="1"/>
  <c r="B8992" i="1"/>
  <c r="C8992" i="1" s="1"/>
  <c r="J8992" i="1"/>
  <c r="B8988" i="1"/>
  <c r="C8988" i="1" s="1"/>
  <c r="J8988" i="1"/>
  <c r="B8984" i="1"/>
  <c r="C8984" i="1" s="1"/>
  <c r="J8984" i="1"/>
  <c r="B8980" i="1"/>
  <c r="C8980" i="1" s="1"/>
  <c r="J8980" i="1"/>
  <c r="B8976" i="1"/>
  <c r="C8976" i="1" s="1"/>
  <c r="J8976" i="1"/>
  <c r="B8972" i="1"/>
  <c r="C8972" i="1" s="1"/>
  <c r="J8972" i="1"/>
  <c r="B8968" i="1"/>
  <c r="C8968" i="1" s="1"/>
  <c r="J8968" i="1"/>
  <c r="B8964" i="1"/>
  <c r="C8964" i="1" s="1"/>
  <c r="J8964" i="1"/>
  <c r="B8960" i="1"/>
  <c r="C8960" i="1" s="1"/>
  <c r="J8960" i="1"/>
  <c r="B8956" i="1"/>
  <c r="C8956" i="1" s="1"/>
  <c r="J8956" i="1"/>
  <c r="B8952" i="1"/>
  <c r="C8952" i="1" s="1"/>
  <c r="J8952" i="1"/>
  <c r="B8948" i="1"/>
  <c r="C8948" i="1" s="1"/>
  <c r="J8948" i="1"/>
  <c r="B8944" i="1"/>
  <c r="C8944" i="1" s="1"/>
  <c r="J8944" i="1"/>
  <c r="B8940" i="1"/>
  <c r="C8940" i="1" s="1"/>
  <c r="J8940" i="1"/>
  <c r="B8936" i="1"/>
  <c r="C8936" i="1" s="1"/>
  <c r="J8936" i="1"/>
  <c r="B8932" i="1"/>
  <c r="C8932" i="1" s="1"/>
  <c r="J8932" i="1"/>
  <c r="B8928" i="1"/>
  <c r="C8928" i="1" s="1"/>
  <c r="J8928" i="1"/>
  <c r="B8924" i="1"/>
  <c r="C8924" i="1" s="1"/>
  <c r="J8924" i="1"/>
  <c r="B8920" i="1"/>
  <c r="C8920" i="1" s="1"/>
  <c r="J8920" i="1"/>
  <c r="B8916" i="1"/>
  <c r="C8916" i="1" s="1"/>
  <c r="J8916" i="1"/>
  <c r="B8912" i="1"/>
  <c r="C8912" i="1" s="1"/>
  <c r="J8912" i="1"/>
  <c r="B8908" i="1"/>
  <c r="C8908" i="1" s="1"/>
  <c r="J8908" i="1"/>
  <c r="B8904" i="1"/>
  <c r="C8904" i="1" s="1"/>
  <c r="J8904" i="1"/>
  <c r="B8900" i="1"/>
  <c r="C8900" i="1" s="1"/>
  <c r="J8900" i="1"/>
  <c r="B8896" i="1"/>
  <c r="C8896" i="1" s="1"/>
  <c r="J8896" i="1"/>
  <c r="B8892" i="1"/>
  <c r="C8892" i="1" s="1"/>
  <c r="J8892" i="1"/>
  <c r="B8888" i="1"/>
  <c r="C8888" i="1" s="1"/>
  <c r="J8888" i="1"/>
  <c r="B8884" i="1"/>
  <c r="C8884" i="1" s="1"/>
  <c r="J8884" i="1"/>
  <c r="B8880" i="1"/>
  <c r="C8880" i="1" s="1"/>
  <c r="J8880" i="1"/>
  <c r="B8876" i="1"/>
  <c r="C8876" i="1" s="1"/>
  <c r="J8876" i="1"/>
  <c r="B8872" i="1"/>
  <c r="C8872" i="1" s="1"/>
  <c r="J8872" i="1"/>
  <c r="B8868" i="1"/>
  <c r="C8868" i="1" s="1"/>
  <c r="J8868" i="1"/>
  <c r="B8864" i="1"/>
  <c r="C8864" i="1" s="1"/>
  <c r="J8864" i="1"/>
  <c r="B8860" i="1"/>
  <c r="C8860" i="1" s="1"/>
  <c r="J8860" i="1"/>
  <c r="B8856" i="1"/>
  <c r="C8856" i="1" s="1"/>
  <c r="J8856" i="1"/>
  <c r="B8852" i="1"/>
  <c r="C8852" i="1" s="1"/>
  <c r="J8852" i="1"/>
  <c r="B8848" i="1"/>
  <c r="C8848" i="1" s="1"/>
  <c r="J8848" i="1"/>
  <c r="B8844" i="1"/>
  <c r="C8844" i="1" s="1"/>
  <c r="J8844" i="1"/>
  <c r="B8840" i="1"/>
  <c r="C8840" i="1" s="1"/>
  <c r="J8840" i="1"/>
  <c r="B8836" i="1"/>
  <c r="C8836" i="1" s="1"/>
  <c r="J8836" i="1"/>
  <c r="B8832" i="1"/>
  <c r="C8832" i="1" s="1"/>
  <c r="J8832" i="1"/>
  <c r="B8828" i="1"/>
  <c r="C8828" i="1" s="1"/>
  <c r="J8828" i="1"/>
  <c r="B8824" i="1"/>
  <c r="C8824" i="1" s="1"/>
  <c r="J8824" i="1"/>
  <c r="B8820" i="1"/>
  <c r="C8820" i="1" s="1"/>
  <c r="J8820" i="1"/>
  <c r="B8816" i="1"/>
  <c r="C8816" i="1" s="1"/>
  <c r="J8816" i="1"/>
  <c r="B8812" i="1"/>
  <c r="C8812" i="1" s="1"/>
  <c r="J8812" i="1"/>
  <c r="B8808" i="1"/>
  <c r="C8808" i="1" s="1"/>
  <c r="J8808" i="1"/>
  <c r="B8804" i="1"/>
  <c r="C8804" i="1" s="1"/>
  <c r="J8804" i="1"/>
  <c r="B8800" i="1"/>
  <c r="C8800" i="1" s="1"/>
  <c r="J8800" i="1"/>
  <c r="B8796" i="1"/>
  <c r="C8796" i="1" s="1"/>
  <c r="J8796" i="1"/>
  <c r="B8792" i="1"/>
  <c r="C8792" i="1" s="1"/>
  <c r="J8792" i="1"/>
  <c r="B8788" i="1"/>
  <c r="C8788" i="1" s="1"/>
  <c r="J8788" i="1"/>
  <c r="B8784" i="1"/>
  <c r="C8784" i="1" s="1"/>
  <c r="J8784" i="1"/>
  <c r="B8780" i="1"/>
  <c r="C8780" i="1" s="1"/>
  <c r="J8780" i="1"/>
  <c r="B8776" i="1"/>
  <c r="C8776" i="1" s="1"/>
  <c r="J8776" i="1"/>
  <c r="B8772" i="1"/>
  <c r="C8772" i="1" s="1"/>
  <c r="J8772" i="1"/>
  <c r="B8768" i="1"/>
  <c r="C8768" i="1" s="1"/>
  <c r="J8768" i="1"/>
  <c r="B8764" i="1"/>
  <c r="C8764" i="1" s="1"/>
  <c r="J8764" i="1"/>
  <c r="B8760" i="1"/>
  <c r="C8760" i="1" s="1"/>
  <c r="J8760" i="1"/>
  <c r="B8756" i="1"/>
  <c r="C8756" i="1" s="1"/>
  <c r="J8756" i="1"/>
  <c r="B8752" i="1"/>
  <c r="C8752" i="1" s="1"/>
  <c r="J8752" i="1"/>
  <c r="B8748" i="1"/>
  <c r="C8748" i="1" s="1"/>
  <c r="J8748" i="1"/>
  <c r="B8744" i="1"/>
  <c r="C8744" i="1" s="1"/>
  <c r="J8744" i="1"/>
  <c r="B8740" i="1"/>
  <c r="C8740" i="1" s="1"/>
  <c r="J8740" i="1"/>
  <c r="B8736" i="1"/>
  <c r="C8736" i="1" s="1"/>
  <c r="J8736" i="1"/>
  <c r="B8732" i="1"/>
  <c r="C8732" i="1" s="1"/>
  <c r="J8732" i="1"/>
  <c r="B8728" i="1"/>
  <c r="C8728" i="1" s="1"/>
  <c r="J8728" i="1"/>
  <c r="B8724" i="1"/>
  <c r="C8724" i="1" s="1"/>
  <c r="J8724" i="1"/>
  <c r="B8720" i="1"/>
  <c r="C8720" i="1" s="1"/>
  <c r="J8720" i="1"/>
  <c r="B8716" i="1"/>
  <c r="C8716" i="1" s="1"/>
  <c r="J8716" i="1"/>
  <c r="B8712" i="1"/>
  <c r="C8712" i="1" s="1"/>
  <c r="J8712" i="1"/>
  <c r="B8708" i="1"/>
  <c r="C8708" i="1" s="1"/>
  <c r="J8708" i="1"/>
  <c r="B8704" i="1"/>
  <c r="C8704" i="1" s="1"/>
  <c r="J8704" i="1"/>
  <c r="B8700" i="1"/>
  <c r="C8700" i="1" s="1"/>
  <c r="J8700" i="1"/>
  <c r="B8696" i="1"/>
  <c r="C8696" i="1" s="1"/>
  <c r="J8696" i="1"/>
  <c r="B8692" i="1"/>
  <c r="C8692" i="1" s="1"/>
  <c r="J8692" i="1"/>
  <c r="B8688" i="1"/>
  <c r="C8688" i="1" s="1"/>
  <c r="J8688" i="1"/>
  <c r="B8684" i="1"/>
  <c r="C8684" i="1" s="1"/>
  <c r="J8684" i="1"/>
  <c r="B8680" i="1"/>
  <c r="C8680" i="1" s="1"/>
  <c r="J8680" i="1"/>
  <c r="B8676" i="1"/>
  <c r="C8676" i="1" s="1"/>
  <c r="J8676" i="1"/>
  <c r="B8672" i="1"/>
  <c r="C8672" i="1" s="1"/>
  <c r="J8672" i="1"/>
  <c r="B8668" i="1"/>
  <c r="C8668" i="1" s="1"/>
  <c r="J8668" i="1"/>
  <c r="B8664" i="1"/>
  <c r="C8664" i="1" s="1"/>
  <c r="J8664" i="1"/>
  <c r="B8660" i="1"/>
  <c r="C8660" i="1" s="1"/>
  <c r="J8660" i="1"/>
  <c r="B8656" i="1"/>
  <c r="C8656" i="1" s="1"/>
  <c r="J8656" i="1"/>
  <c r="B8652" i="1"/>
  <c r="C8652" i="1" s="1"/>
  <c r="J8652" i="1"/>
  <c r="B8648" i="1"/>
  <c r="C8648" i="1" s="1"/>
  <c r="J8648" i="1"/>
  <c r="B8644" i="1"/>
  <c r="C8644" i="1" s="1"/>
  <c r="J8644" i="1"/>
  <c r="B8640" i="1"/>
  <c r="C8640" i="1" s="1"/>
  <c r="J8640" i="1"/>
  <c r="B8636" i="1"/>
  <c r="C8636" i="1" s="1"/>
  <c r="J8636" i="1"/>
  <c r="B8632" i="1"/>
  <c r="C8632" i="1" s="1"/>
  <c r="J8632" i="1"/>
  <c r="B8628" i="1"/>
  <c r="C8628" i="1" s="1"/>
  <c r="J8628" i="1"/>
  <c r="B8624" i="1"/>
  <c r="C8624" i="1" s="1"/>
  <c r="J8624" i="1"/>
  <c r="B8620" i="1"/>
  <c r="C8620" i="1" s="1"/>
  <c r="J8620" i="1"/>
  <c r="B8616" i="1"/>
  <c r="C8616" i="1" s="1"/>
  <c r="J8616" i="1"/>
  <c r="B8612" i="1"/>
  <c r="C8612" i="1" s="1"/>
  <c r="J8612" i="1"/>
  <c r="B8608" i="1"/>
  <c r="C8608" i="1" s="1"/>
  <c r="J8608" i="1"/>
  <c r="B8604" i="1"/>
  <c r="C8604" i="1" s="1"/>
  <c r="J8604" i="1"/>
  <c r="B8600" i="1"/>
  <c r="C8600" i="1" s="1"/>
  <c r="J8600" i="1"/>
  <c r="B8596" i="1"/>
  <c r="C8596" i="1" s="1"/>
  <c r="J8596" i="1"/>
  <c r="B8592" i="1"/>
  <c r="C8592" i="1" s="1"/>
  <c r="J8592" i="1"/>
  <c r="B8588" i="1"/>
  <c r="C8588" i="1" s="1"/>
  <c r="J8588" i="1"/>
  <c r="B8584" i="1"/>
  <c r="C8584" i="1" s="1"/>
  <c r="J8584" i="1"/>
  <c r="B8580" i="1"/>
  <c r="C8580" i="1" s="1"/>
  <c r="J8580" i="1"/>
  <c r="B8576" i="1"/>
  <c r="C8576" i="1" s="1"/>
  <c r="J8576" i="1"/>
  <c r="B8572" i="1"/>
  <c r="C8572" i="1" s="1"/>
  <c r="J8572" i="1"/>
  <c r="B8568" i="1"/>
  <c r="C8568" i="1" s="1"/>
  <c r="J8568" i="1"/>
  <c r="B8564" i="1"/>
  <c r="C8564" i="1" s="1"/>
  <c r="J8564" i="1"/>
  <c r="B8560" i="1"/>
  <c r="C8560" i="1" s="1"/>
  <c r="J8560" i="1"/>
  <c r="B8556" i="1"/>
  <c r="C8556" i="1" s="1"/>
  <c r="J8556" i="1"/>
  <c r="B8552" i="1"/>
  <c r="C8552" i="1" s="1"/>
  <c r="J8552" i="1"/>
  <c r="B8548" i="1"/>
  <c r="C8548" i="1" s="1"/>
  <c r="J8548" i="1"/>
  <c r="B8544" i="1"/>
  <c r="C8544" i="1" s="1"/>
  <c r="J8544" i="1"/>
  <c r="B8540" i="1"/>
  <c r="C8540" i="1" s="1"/>
  <c r="J8540" i="1"/>
  <c r="B8536" i="1"/>
  <c r="C8536" i="1" s="1"/>
  <c r="J8536" i="1"/>
  <c r="B8532" i="1"/>
  <c r="C8532" i="1" s="1"/>
  <c r="J8532" i="1"/>
  <c r="B8528" i="1"/>
  <c r="C8528" i="1" s="1"/>
  <c r="J8528" i="1"/>
  <c r="B8524" i="1"/>
  <c r="C8524" i="1" s="1"/>
  <c r="J8524" i="1"/>
  <c r="B8520" i="1"/>
  <c r="C8520" i="1" s="1"/>
  <c r="J8520" i="1"/>
  <c r="B8516" i="1"/>
  <c r="C8516" i="1" s="1"/>
  <c r="J8516" i="1"/>
  <c r="B8512" i="1"/>
  <c r="C8512" i="1" s="1"/>
  <c r="J8512" i="1"/>
  <c r="B8508" i="1"/>
  <c r="C8508" i="1" s="1"/>
  <c r="J8508" i="1"/>
  <c r="B8504" i="1"/>
  <c r="C8504" i="1" s="1"/>
  <c r="J8504" i="1"/>
  <c r="B8500" i="1"/>
  <c r="C8500" i="1" s="1"/>
  <c r="J8500" i="1"/>
  <c r="B8496" i="1"/>
  <c r="C8496" i="1" s="1"/>
  <c r="J8496" i="1"/>
  <c r="B8492" i="1"/>
  <c r="C8492" i="1" s="1"/>
  <c r="J8492" i="1"/>
  <c r="B8488" i="1"/>
  <c r="C8488" i="1" s="1"/>
  <c r="J8488" i="1"/>
  <c r="B8484" i="1"/>
  <c r="C8484" i="1" s="1"/>
  <c r="J8484" i="1"/>
  <c r="B8480" i="1"/>
  <c r="C8480" i="1" s="1"/>
  <c r="J8480" i="1"/>
  <c r="B8476" i="1"/>
  <c r="C8476" i="1" s="1"/>
  <c r="J8476" i="1"/>
  <c r="B8472" i="1"/>
  <c r="C8472" i="1" s="1"/>
  <c r="J8472" i="1"/>
  <c r="B8468" i="1"/>
  <c r="C8468" i="1" s="1"/>
  <c r="J8468" i="1"/>
  <c r="B8464" i="1"/>
  <c r="C8464" i="1" s="1"/>
  <c r="J8464" i="1"/>
  <c r="B8460" i="1"/>
  <c r="C8460" i="1" s="1"/>
  <c r="J8460" i="1"/>
  <c r="B8456" i="1"/>
  <c r="C8456" i="1" s="1"/>
  <c r="J8456" i="1"/>
  <c r="B8452" i="1"/>
  <c r="C8452" i="1" s="1"/>
  <c r="J8452" i="1"/>
  <c r="B8448" i="1"/>
  <c r="C8448" i="1" s="1"/>
  <c r="J8448" i="1"/>
  <c r="B8444" i="1"/>
  <c r="C8444" i="1" s="1"/>
  <c r="J8444" i="1"/>
  <c r="B8440" i="1"/>
  <c r="C8440" i="1" s="1"/>
  <c r="J8440" i="1"/>
  <c r="B8436" i="1"/>
  <c r="C8436" i="1" s="1"/>
  <c r="J8436" i="1"/>
  <c r="B8432" i="1"/>
  <c r="C8432" i="1" s="1"/>
  <c r="J8432" i="1"/>
  <c r="B8428" i="1"/>
  <c r="C8428" i="1" s="1"/>
  <c r="J8428" i="1"/>
  <c r="B8424" i="1"/>
  <c r="C8424" i="1" s="1"/>
  <c r="J8424" i="1"/>
  <c r="B8420" i="1"/>
  <c r="C8420" i="1" s="1"/>
  <c r="J8420" i="1"/>
  <c r="B8416" i="1"/>
  <c r="C8416" i="1" s="1"/>
  <c r="J8416" i="1"/>
  <c r="B8412" i="1"/>
  <c r="C8412" i="1" s="1"/>
  <c r="J8412" i="1"/>
  <c r="B8408" i="1"/>
  <c r="C8408" i="1" s="1"/>
  <c r="J8408" i="1"/>
  <c r="B8404" i="1"/>
  <c r="C8404" i="1" s="1"/>
  <c r="J8404" i="1"/>
  <c r="B8400" i="1"/>
  <c r="C8400" i="1" s="1"/>
  <c r="J8400" i="1"/>
  <c r="B8396" i="1"/>
  <c r="C8396" i="1" s="1"/>
  <c r="J8396" i="1"/>
  <c r="B8392" i="1"/>
  <c r="C8392" i="1" s="1"/>
  <c r="J8392" i="1"/>
  <c r="B8388" i="1"/>
  <c r="C8388" i="1" s="1"/>
  <c r="J8388" i="1"/>
  <c r="B8384" i="1"/>
  <c r="C8384" i="1" s="1"/>
  <c r="J8384" i="1"/>
  <c r="B8380" i="1"/>
  <c r="C8380" i="1" s="1"/>
  <c r="J8380" i="1"/>
  <c r="B8376" i="1"/>
  <c r="C8376" i="1" s="1"/>
  <c r="J8376" i="1"/>
  <c r="B8372" i="1"/>
  <c r="C8372" i="1" s="1"/>
  <c r="J8372" i="1"/>
  <c r="B8368" i="1"/>
  <c r="C8368" i="1" s="1"/>
  <c r="J8368" i="1"/>
  <c r="B8364" i="1"/>
  <c r="C8364" i="1" s="1"/>
  <c r="J8364" i="1"/>
  <c r="B8360" i="1"/>
  <c r="C8360" i="1" s="1"/>
  <c r="J8360" i="1"/>
  <c r="B8356" i="1"/>
  <c r="C8356" i="1" s="1"/>
  <c r="J8356" i="1"/>
  <c r="B8352" i="1"/>
  <c r="C8352" i="1" s="1"/>
  <c r="J8352" i="1"/>
  <c r="B8348" i="1"/>
  <c r="C8348" i="1" s="1"/>
  <c r="J8348" i="1"/>
  <c r="B8344" i="1"/>
  <c r="C8344" i="1" s="1"/>
  <c r="J8344" i="1"/>
  <c r="B8340" i="1"/>
  <c r="C8340" i="1" s="1"/>
  <c r="J8340" i="1"/>
  <c r="B8336" i="1"/>
  <c r="C8336" i="1" s="1"/>
  <c r="J8336" i="1"/>
  <c r="B8332" i="1"/>
  <c r="C8332" i="1" s="1"/>
  <c r="J8332" i="1"/>
  <c r="B8328" i="1"/>
  <c r="C8328" i="1" s="1"/>
  <c r="J8328" i="1"/>
  <c r="B8324" i="1"/>
  <c r="C8324" i="1" s="1"/>
  <c r="J8324" i="1"/>
  <c r="B8320" i="1"/>
  <c r="C8320" i="1" s="1"/>
  <c r="J8320" i="1"/>
  <c r="B8316" i="1"/>
  <c r="C8316" i="1" s="1"/>
  <c r="J8316" i="1"/>
  <c r="B8312" i="1"/>
  <c r="C8312" i="1" s="1"/>
  <c r="J8312" i="1"/>
  <c r="B8308" i="1"/>
  <c r="C8308" i="1" s="1"/>
  <c r="J8308" i="1"/>
  <c r="B8304" i="1"/>
  <c r="C8304" i="1" s="1"/>
  <c r="J8304" i="1"/>
  <c r="B8300" i="1"/>
  <c r="C8300" i="1" s="1"/>
  <c r="J8300" i="1"/>
  <c r="B8296" i="1"/>
  <c r="C8296" i="1" s="1"/>
  <c r="J8296" i="1"/>
  <c r="B8292" i="1"/>
  <c r="C8292" i="1" s="1"/>
  <c r="J8292" i="1"/>
  <c r="B8288" i="1"/>
  <c r="C8288" i="1" s="1"/>
  <c r="J8288" i="1"/>
  <c r="B8284" i="1"/>
  <c r="C8284" i="1" s="1"/>
  <c r="J8284" i="1"/>
  <c r="B8280" i="1"/>
  <c r="C8280" i="1" s="1"/>
  <c r="J8280" i="1"/>
  <c r="B8276" i="1"/>
  <c r="C8276" i="1" s="1"/>
  <c r="J8276" i="1"/>
  <c r="B8272" i="1"/>
  <c r="C8272" i="1" s="1"/>
  <c r="J8272" i="1"/>
  <c r="B8268" i="1"/>
  <c r="C8268" i="1" s="1"/>
  <c r="J8268" i="1"/>
  <c r="B8264" i="1"/>
  <c r="C8264" i="1" s="1"/>
  <c r="J8264" i="1"/>
  <c r="B8260" i="1"/>
  <c r="C8260" i="1" s="1"/>
  <c r="J8260" i="1"/>
  <c r="B8256" i="1"/>
  <c r="C8256" i="1" s="1"/>
  <c r="J8256" i="1"/>
  <c r="B8252" i="1"/>
  <c r="C8252" i="1" s="1"/>
  <c r="J8252" i="1"/>
  <c r="B8248" i="1"/>
  <c r="C8248" i="1" s="1"/>
  <c r="J8248" i="1"/>
  <c r="B8244" i="1"/>
  <c r="C8244" i="1" s="1"/>
  <c r="J8244" i="1"/>
  <c r="B8240" i="1"/>
  <c r="C8240" i="1" s="1"/>
  <c r="J8240" i="1"/>
  <c r="B8236" i="1"/>
  <c r="C8236" i="1" s="1"/>
  <c r="J8236" i="1"/>
  <c r="B8232" i="1"/>
  <c r="C8232" i="1" s="1"/>
  <c r="J8232" i="1"/>
  <c r="B8228" i="1"/>
  <c r="C8228" i="1" s="1"/>
  <c r="J8228" i="1"/>
  <c r="B8224" i="1"/>
  <c r="C8224" i="1" s="1"/>
  <c r="J8224" i="1"/>
  <c r="B8220" i="1"/>
  <c r="C8220" i="1" s="1"/>
  <c r="J8220" i="1"/>
  <c r="B8216" i="1"/>
  <c r="C8216" i="1" s="1"/>
  <c r="J8216" i="1"/>
  <c r="B8212" i="1"/>
  <c r="C8212" i="1" s="1"/>
  <c r="J8212" i="1"/>
  <c r="B8208" i="1"/>
  <c r="C8208" i="1" s="1"/>
  <c r="J8208" i="1"/>
  <c r="B8204" i="1"/>
  <c r="C8204" i="1" s="1"/>
  <c r="J8204" i="1"/>
  <c r="B8200" i="1"/>
  <c r="C8200" i="1" s="1"/>
  <c r="J8200" i="1"/>
  <c r="B8196" i="1"/>
  <c r="C8196" i="1" s="1"/>
  <c r="J8196" i="1"/>
  <c r="B8192" i="1"/>
  <c r="C8192" i="1" s="1"/>
  <c r="J8192" i="1"/>
  <c r="B8188" i="1"/>
  <c r="C8188" i="1" s="1"/>
  <c r="J8188" i="1"/>
  <c r="B8184" i="1"/>
  <c r="C8184" i="1" s="1"/>
  <c r="J8184" i="1"/>
  <c r="B8180" i="1"/>
  <c r="C8180" i="1" s="1"/>
  <c r="J8180" i="1"/>
  <c r="B8176" i="1"/>
  <c r="C8176" i="1" s="1"/>
  <c r="J8176" i="1"/>
  <c r="B8172" i="1"/>
  <c r="C8172" i="1" s="1"/>
  <c r="J8172" i="1"/>
  <c r="B8168" i="1"/>
  <c r="C8168" i="1" s="1"/>
  <c r="J8168" i="1"/>
  <c r="B8164" i="1"/>
  <c r="C8164" i="1" s="1"/>
  <c r="J8164" i="1"/>
  <c r="B8160" i="1"/>
  <c r="C8160" i="1" s="1"/>
  <c r="J8160" i="1"/>
  <c r="B8156" i="1"/>
  <c r="C8156" i="1" s="1"/>
  <c r="J8156" i="1"/>
  <c r="B8152" i="1"/>
  <c r="C8152" i="1" s="1"/>
  <c r="J8152" i="1"/>
  <c r="B8148" i="1"/>
  <c r="C8148" i="1" s="1"/>
  <c r="J8148" i="1"/>
  <c r="B8144" i="1"/>
  <c r="C8144" i="1" s="1"/>
  <c r="J8144" i="1"/>
  <c r="B8140" i="1"/>
  <c r="C8140" i="1" s="1"/>
  <c r="J8140" i="1"/>
  <c r="B8136" i="1"/>
  <c r="C8136" i="1" s="1"/>
  <c r="J8136" i="1"/>
  <c r="B8132" i="1"/>
  <c r="C8132" i="1" s="1"/>
  <c r="J8132" i="1"/>
  <c r="B8128" i="1"/>
  <c r="C8128" i="1" s="1"/>
  <c r="J8128" i="1"/>
  <c r="B8124" i="1"/>
  <c r="C8124" i="1" s="1"/>
  <c r="J8124" i="1"/>
  <c r="B8120" i="1"/>
  <c r="C8120" i="1" s="1"/>
  <c r="J8120" i="1"/>
  <c r="B8116" i="1"/>
  <c r="C8116" i="1" s="1"/>
  <c r="J8116" i="1"/>
  <c r="B8112" i="1"/>
  <c r="C8112" i="1" s="1"/>
  <c r="J8112" i="1"/>
  <c r="B8108" i="1"/>
  <c r="C8108" i="1" s="1"/>
  <c r="J8108" i="1"/>
  <c r="B8104" i="1"/>
  <c r="C8104" i="1" s="1"/>
  <c r="J8104" i="1"/>
  <c r="B8100" i="1"/>
  <c r="C8100" i="1" s="1"/>
  <c r="J8100" i="1"/>
  <c r="B8096" i="1"/>
  <c r="C8096" i="1" s="1"/>
  <c r="J8096" i="1"/>
  <c r="B8092" i="1"/>
  <c r="C8092" i="1" s="1"/>
  <c r="J8092" i="1"/>
  <c r="B8088" i="1"/>
  <c r="C8088" i="1" s="1"/>
  <c r="J8088" i="1"/>
  <c r="B8084" i="1"/>
  <c r="C8084" i="1" s="1"/>
  <c r="J8084" i="1"/>
  <c r="B8080" i="1"/>
  <c r="C8080" i="1" s="1"/>
  <c r="J8080" i="1"/>
  <c r="B8076" i="1"/>
  <c r="C8076" i="1" s="1"/>
  <c r="J8076" i="1"/>
  <c r="B8072" i="1"/>
  <c r="C8072" i="1" s="1"/>
  <c r="J8072" i="1"/>
  <c r="B8068" i="1"/>
  <c r="C8068" i="1" s="1"/>
  <c r="J8068" i="1"/>
  <c r="B8064" i="1"/>
  <c r="C8064" i="1" s="1"/>
  <c r="J8064" i="1"/>
  <c r="B8060" i="1"/>
  <c r="C8060" i="1" s="1"/>
  <c r="J8060" i="1"/>
  <c r="B8056" i="1"/>
  <c r="C8056" i="1" s="1"/>
  <c r="J8056" i="1"/>
  <c r="B8052" i="1"/>
  <c r="C8052" i="1" s="1"/>
  <c r="J8052" i="1"/>
  <c r="B8048" i="1"/>
  <c r="C8048" i="1" s="1"/>
  <c r="J8048" i="1"/>
  <c r="B8044" i="1"/>
  <c r="C8044" i="1" s="1"/>
  <c r="J8044" i="1"/>
  <c r="B8040" i="1"/>
  <c r="C8040" i="1" s="1"/>
  <c r="J8040" i="1"/>
  <c r="B8036" i="1"/>
  <c r="C8036" i="1" s="1"/>
  <c r="J8036" i="1"/>
  <c r="B8032" i="1"/>
  <c r="C8032" i="1" s="1"/>
  <c r="J8032" i="1"/>
  <c r="B8028" i="1"/>
  <c r="C8028" i="1" s="1"/>
  <c r="J8028" i="1"/>
  <c r="B8024" i="1"/>
  <c r="C8024" i="1" s="1"/>
  <c r="J8024" i="1"/>
  <c r="B8020" i="1"/>
  <c r="C8020" i="1" s="1"/>
  <c r="J8020" i="1"/>
  <c r="B8016" i="1"/>
  <c r="C8016" i="1" s="1"/>
  <c r="J8016" i="1"/>
  <c r="B8012" i="1"/>
  <c r="C8012" i="1" s="1"/>
  <c r="J8012" i="1"/>
  <c r="B8008" i="1"/>
  <c r="C8008" i="1" s="1"/>
  <c r="J8008" i="1"/>
  <c r="B8004" i="1"/>
  <c r="C8004" i="1" s="1"/>
  <c r="J8004" i="1"/>
  <c r="B8000" i="1"/>
  <c r="C8000" i="1" s="1"/>
  <c r="J8000" i="1"/>
  <c r="B7996" i="1"/>
  <c r="C7996" i="1" s="1"/>
  <c r="J7996" i="1"/>
  <c r="B7992" i="1"/>
  <c r="C7992" i="1" s="1"/>
  <c r="J7992" i="1"/>
  <c r="B7988" i="1"/>
  <c r="C7988" i="1" s="1"/>
  <c r="J7988" i="1"/>
  <c r="B7984" i="1"/>
  <c r="C7984" i="1" s="1"/>
  <c r="J7984" i="1"/>
  <c r="B7980" i="1"/>
  <c r="C7980" i="1" s="1"/>
  <c r="J7980" i="1"/>
  <c r="B7976" i="1"/>
  <c r="C7976" i="1" s="1"/>
  <c r="J7976" i="1"/>
  <c r="B7972" i="1"/>
  <c r="C7972" i="1" s="1"/>
  <c r="J7972" i="1"/>
  <c r="B7968" i="1"/>
  <c r="C7968" i="1" s="1"/>
  <c r="J7968" i="1"/>
  <c r="B7964" i="1"/>
  <c r="C7964" i="1" s="1"/>
  <c r="J7964" i="1"/>
  <c r="B7960" i="1"/>
  <c r="C7960" i="1" s="1"/>
  <c r="J7960" i="1"/>
  <c r="B7956" i="1"/>
  <c r="C7956" i="1" s="1"/>
  <c r="J7956" i="1"/>
  <c r="B7952" i="1"/>
  <c r="C7952" i="1" s="1"/>
  <c r="J7952" i="1"/>
  <c r="B7948" i="1"/>
  <c r="C7948" i="1" s="1"/>
  <c r="J7948" i="1"/>
  <c r="B7944" i="1"/>
  <c r="C7944" i="1" s="1"/>
  <c r="J7944" i="1"/>
  <c r="B7940" i="1"/>
  <c r="C7940" i="1" s="1"/>
  <c r="J7940" i="1"/>
  <c r="B7936" i="1"/>
  <c r="C7936" i="1" s="1"/>
  <c r="J7936" i="1"/>
  <c r="B7932" i="1"/>
  <c r="C7932" i="1" s="1"/>
  <c r="J7932" i="1"/>
  <c r="B7928" i="1"/>
  <c r="C7928" i="1" s="1"/>
  <c r="J7928" i="1"/>
  <c r="B7924" i="1"/>
  <c r="C7924" i="1" s="1"/>
  <c r="J7924" i="1"/>
  <c r="B7920" i="1"/>
  <c r="C7920" i="1" s="1"/>
  <c r="J7920" i="1"/>
  <c r="B7916" i="1"/>
  <c r="C7916" i="1" s="1"/>
  <c r="J7916" i="1"/>
  <c r="B7912" i="1"/>
  <c r="C7912" i="1" s="1"/>
  <c r="J7912" i="1"/>
  <c r="B7908" i="1"/>
  <c r="C7908" i="1" s="1"/>
  <c r="J7908" i="1"/>
  <c r="B7904" i="1"/>
  <c r="C7904" i="1" s="1"/>
  <c r="J7904" i="1"/>
  <c r="B7900" i="1"/>
  <c r="C7900" i="1" s="1"/>
  <c r="J7900" i="1"/>
  <c r="B7896" i="1"/>
  <c r="C7896" i="1" s="1"/>
  <c r="J7896" i="1"/>
  <c r="B7892" i="1"/>
  <c r="C7892" i="1" s="1"/>
  <c r="J7892" i="1"/>
  <c r="B7888" i="1"/>
  <c r="C7888" i="1" s="1"/>
  <c r="J7888" i="1"/>
  <c r="B7884" i="1"/>
  <c r="C7884" i="1" s="1"/>
  <c r="J7884" i="1"/>
  <c r="B7880" i="1"/>
  <c r="C7880" i="1" s="1"/>
  <c r="J7880" i="1"/>
  <c r="B7876" i="1"/>
  <c r="C7876" i="1" s="1"/>
  <c r="J7876" i="1"/>
  <c r="B7872" i="1"/>
  <c r="C7872" i="1" s="1"/>
  <c r="J7872" i="1"/>
  <c r="B7868" i="1"/>
  <c r="C7868" i="1" s="1"/>
  <c r="J7868" i="1"/>
  <c r="B7864" i="1"/>
  <c r="C7864" i="1" s="1"/>
  <c r="J7864" i="1"/>
  <c r="B7860" i="1"/>
  <c r="C7860" i="1" s="1"/>
  <c r="J7860" i="1"/>
  <c r="B7856" i="1"/>
  <c r="C7856" i="1" s="1"/>
  <c r="J7856" i="1"/>
  <c r="B7852" i="1"/>
  <c r="C7852" i="1" s="1"/>
  <c r="J7852" i="1"/>
  <c r="B7848" i="1"/>
  <c r="C7848" i="1" s="1"/>
  <c r="J7848" i="1"/>
  <c r="B7844" i="1"/>
  <c r="C7844" i="1" s="1"/>
  <c r="J7844" i="1"/>
  <c r="B7840" i="1"/>
  <c r="C7840" i="1" s="1"/>
  <c r="J7840" i="1"/>
  <c r="B7836" i="1"/>
  <c r="C7836" i="1" s="1"/>
  <c r="J7836" i="1"/>
  <c r="B7832" i="1"/>
  <c r="C7832" i="1" s="1"/>
  <c r="J7832" i="1"/>
  <c r="B7828" i="1"/>
  <c r="C7828" i="1" s="1"/>
  <c r="J7828" i="1"/>
  <c r="B7824" i="1"/>
  <c r="C7824" i="1" s="1"/>
  <c r="J7824" i="1"/>
  <c r="B7820" i="1"/>
  <c r="C7820" i="1" s="1"/>
  <c r="J7820" i="1"/>
  <c r="B7816" i="1"/>
  <c r="C7816" i="1" s="1"/>
  <c r="J7816" i="1"/>
  <c r="B7812" i="1"/>
  <c r="C7812" i="1" s="1"/>
  <c r="J7812" i="1"/>
  <c r="B7808" i="1"/>
  <c r="C7808" i="1" s="1"/>
  <c r="J7808" i="1"/>
  <c r="B7804" i="1"/>
  <c r="C7804" i="1" s="1"/>
  <c r="J7804" i="1"/>
  <c r="B7800" i="1"/>
  <c r="C7800" i="1" s="1"/>
  <c r="J7800" i="1"/>
  <c r="B7796" i="1"/>
  <c r="C7796" i="1" s="1"/>
  <c r="J7796" i="1"/>
  <c r="B7792" i="1"/>
  <c r="C7792" i="1" s="1"/>
  <c r="J7792" i="1"/>
  <c r="B7788" i="1"/>
  <c r="C7788" i="1" s="1"/>
  <c r="J7788" i="1"/>
  <c r="B7784" i="1"/>
  <c r="C7784" i="1" s="1"/>
  <c r="J7784" i="1"/>
  <c r="B7780" i="1"/>
  <c r="C7780" i="1" s="1"/>
  <c r="J7780" i="1"/>
  <c r="B7776" i="1"/>
  <c r="C7776" i="1" s="1"/>
  <c r="J7776" i="1"/>
  <c r="B7772" i="1"/>
  <c r="C7772" i="1" s="1"/>
  <c r="J7772" i="1"/>
  <c r="B7768" i="1"/>
  <c r="C7768" i="1" s="1"/>
  <c r="J7768" i="1"/>
  <c r="B7764" i="1"/>
  <c r="C7764" i="1" s="1"/>
  <c r="J7764" i="1"/>
  <c r="B7760" i="1"/>
  <c r="C7760" i="1" s="1"/>
  <c r="J7760" i="1"/>
  <c r="B7756" i="1"/>
  <c r="C7756" i="1" s="1"/>
  <c r="J7756" i="1"/>
  <c r="B7752" i="1"/>
  <c r="C7752" i="1" s="1"/>
  <c r="J7752" i="1"/>
  <c r="B7748" i="1"/>
  <c r="C7748" i="1" s="1"/>
  <c r="J7748" i="1"/>
  <c r="B7744" i="1"/>
  <c r="C7744" i="1" s="1"/>
  <c r="J7744" i="1"/>
  <c r="B7740" i="1"/>
  <c r="C7740" i="1" s="1"/>
  <c r="J7740" i="1"/>
  <c r="B7736" i="1"/>
  <c r="C7736" i="1" s="1"/>
  <c r="J7736" i="1"/>
  <c r="B7732" i="1"/>
  <c r="C7732" i="1" s="1"/>
  <c r="J7732" i="1"/>
  <c r="B7728" i="1"/>
  <c r="C7728" i="1" s="1"/>
  <c r="J7728" i="1"/>
  <c r="B7724" i="1"/>
  <c r="C7724" i="1" s="1"/>
  <c r="J7724" i="1"/>
  <c r="B7720" i="1"/>
  <c r="C7720" i="1" s="1"/>
  <c r="J7720" i="1"/>
  <c r="B7716" i="1"/>
  <c r="C7716" i="1" s="1"/>
  <c r="J7716" i="1"/>
  <c r="B7712" i="1"/>
  <c r="C7712" i="1" s="1"/>
  <c r="J7712" i="1"/>
  <c r="B7708" i="1"/>
  <c r="C7708" i="1" s="1"/>
  <c r="J7708" i="1"/>
  <c r="B7704" i="1"/>
  <c r="C7704" i="1" s="1"/>
  <c r="J7704" i="1"/>
  <c r="B7700" i="1"/>
  <c r="C7700" i="1" s="1"/>
  <c r="J7700" i="1"/>
  <c r="B7696" i="1"/>
  <c r="C7696" i="1" s="1"/>
  <c r="J7696" i="1"/>
  <c r="B7692" i="1"/>
  <c r="C7692" i="1" s="1"/>
  <c r="J7692" i="1"/>
  <c r="B7688" i="1"/>
  <c r="C7688" i="1" s="1"/>
  <c r="J7688" i="1"/>
  <c r="B7684" i="1"/>
  <c r="C7684" i="1" s="1"/>
  <c r="J7684" i="1"/>
  <c r="B7680" i="1"/>
  <c r="C7680" i="1" s="1"/>
  <c r="J7680" i="1"/>
  <c r="B7676" i="1"/>
  <c r="C7676" i="1" s="1"/>
  <c r="J7676" i="1"/>
  <c r="B7672" i="1"/>
  <c r="C7672" i="1" s="1"/>
  <c r="J7672" i="1"/>
  <c r="B7668" i="1"/>
  <c r="C7668" i="1" s="1"/>
  <c r="J7668" i="1"/>
  <c r="B7664" i="1"/>
  <c r="C7664" i="1" s="1"/>
  <c r="J7664" i="1"/>
  <c r="B7660" i="1"/>
  <c r="C7660" i="1" s="1"/>
  <c r="J7660" i="1"/>
  <c r="B7656" i="1"/>
  <c r="C7656" i="1" s="1"/>
  <c r="J7656" i="1"/>
  <c r="B7652" i="1"/>
  <c r="C7652" i="1" s="1"/>
  <c r="J7652" i="1"/>
  <c r="B7648" i="1"/>
  <c r="C7648" i="1" s="1"/>
  <c r="J7648" i="1"/>
  <c r="B7644" i="1"/>
  <c r="C7644" i="1" s="1"/>
  <c r="J7644" i="1"/>
  <c r="B7640" i="1"/>
  <c r="C7640" i="1" s="1"/>
  <c r="J7640" i="1"/>
  <c r="B7636" i="1"/>
  <c r="C7636" i="1" s="1"/>
  <c r="J7636" i="1"/>
  <c r="B7632" i="1"/>
  <c r="C7632" i="1" s="1"/>
  <c r="J7632" i="1"/>
  <c r="B7628" i="1"/>
  <c r="C7628" i="1" s="1"/>
  <c r="J7628" i="1"/>
  <c r="B7624" i="1"/>
  <c r="C7624" i="1" s="1"/>
  <c r="J7624" i="1"/>
  <c r="B7620" i="1"/>
  <c r="C7620" i="1" s="1"/>
  <c r="J7620" i="1"/>
  <c r="B7616" i="1"/>
  <c r="C7616" i="1" s="1"/>
  <c r="J7616" i="1"/>
  <c r="B7612" i="1"/>
  <c r="C7612" i="1" s="1"/>
  <c r="J7612" i="1"/>
  <c r="B7608" i="1"/>
  <c r="C7608" i="1" s="1"/>
  <c r="J7608" i="1"/>
  <c r="B7604" i="1"/>
  <c r="C7604" i="1" s="1"/>
  <c r="J7604" i="1"/>
  <c r="B7600" i="1"/>
  <c r="C7600" i="1" s="1"/>
  <c r="J7600" i="1"/>
  <c r="B7596" i="1"/>
  <c r="C7596" i="1" s="1"/>
  <c r="J7596" i="1"/>
  <c r="B7592" i="1"/>
  <c r="C7592" i="1" s="1"/>
  <c r="J7592" i="1"/>
  <c r="B7588" i="1"/>
  <c r="C7588" i="1" s="1"/>
  <c r="J7588" i="1"/>
  <c r="B7584" i="1"/>
  <c r="C7584" i="1" s="1"/>
  <c r="J7584" i="1"/>
  <c r="B7580" i="1"/>
  <c r="C7580" i="1" s="1"/>
  <c r="J7580" i="1"/>
  <c r="B7576" i="1"/>
  <c r="C7576" i="1" s="1"/>
  <c r="J7576" i="1"/>
  <c r="B7572" i="1"/>
  <c r="C7572" i="1" s="1"/>
  <c r="J7572" i="1"/>
  <c r="B7568" i="1"/>
  <c r="C7568" i="1" s="1"/>
  <c r="J7568" i="1"/>
  <c r="B7564" i="1"/>
  <c r="C7564" i="1" s="1"/>
  <c r="J7564" i="1"/>
  <c r="B7560" i="1"/>
  <c r="C7560" i="1" s="1"/>
  <c r="J7560" i="1"/>
  <c r="B7556" i="1"/>
  <c r="C7556" i="1" s="1"/>
  <c r="J7556" i="1"/>
  <c r="B7552" i="1"/>
  <c r="C7552" i="1" s="1"/>
  <c r="J7552" i="1"/>
  <c r="B7548" i="1"/>
  <c r="C7548" i="1" s="1"/>
  <c r="J7548" i="1"/>
  <c r="B7544" i="1"/>
  <c r="C7544" i="1" s="1"/>
  <c r="J7544" i="1"/>
  <c r="B7540" i="1"/>
  <c r="C7540" i="1" s="1"/>
  <c r="J7540" i="1"/>
  <c r="B7536" i="1"/>
  <c r="C7536" i="1" s="1"/>
  <c r="J7536" i="1"/>
  <c r="B7532" i="1"/>
  <c r="C7532" i="1" s="1"/>
  <c r="J7532" i="1"/>
  <c r="B7528" i="1"/>
  <c r="C7528" i="1" s="1"/>
  <c r="J7528" i="1"/>
  <c r="B7524" i="1"/>
  <c r="C7524" i="1" s="1"/>
  <c r="J7524" i="1"/>
  <c r="B7520" i="1"/>
  <c r="C7520" i="1" s="1"/>
  <c r="J7520" i="1"/>
  <c r="B7516" i="1"/>
  <c r="C7516" i="1" s="1"/>
  <c r="J7516" i="1"/>
  <c r="B7512" i="1"/>
  <c r="C7512" i="1" s="1"/>
  <c r="J7512" i="1"/>
  <c r="B7508" i="1"/>
  <c r="C7508" i="1" s="1"/>
  <c r="J7508" i="1"/>
  <c r="B7504" i="1"/>
  <c r="C7504" i="1" s="1"/>
  <c r="J7504" i="1"/>
  <c r="B7500" i="1"/>
  <c r="C7500" i="1" s="1"/>
  <c r="J7500" i="1"/>
  <c r="B7496" i="1"/>
  <c r="C7496" i="1" s="1"/>
  <c r="J7496" i="1"/>
  <c r="B7492" i="1"/>
  <c r="C7492" i="1" s="1"/>
  <c r="J7492" i="1"/>
  <c r="B7488" i="1"/>
  <c r="C7488" i="1" s="1"/>
  <c r="J7488" i="1"/>
  <c r="B7484" i="1"/>
  <c r="C7484" i="1" s="1"/>
  <c r="J7484" i="1"/>
  <c r="B7480" i="1"/>
  <c r="C7480" i="1" s="1"/>
  <c r="J7480" i="1"/>
  <c r="B7476" i="1"/>
  <c r="C7476" i="1" s="1"/>
  <c r="J7476" i="1"/>
  <c r="B7472" i="1"/>
  <c r="C7472" i="1" s="1"/>
  <c r="J7472" i="1"/>
  <c r="B7468" i="1"/>
  <c r="C7468" i="1" s="1"/>
  <c r="J7468" i="1"/>
  <c r="B7464" i="1"/>
  <c r="C7464" i="1" s="1"/>
  <c r="J7464" i="1"/>
  <c r="B7460" i="1"/>
  <c r="C7460" i="1" s="1"/>
  <c r="J7460" i="1"/>
  <c r="B7456" i="1"/>
  <c r="C7456" i="1" s="1"/>
  <c r="J7456" i="1"/>
  <c r="B7452" i="1"/>
  <c r="C7452" i="1" s="1"/>
  <c r="J7452" i="1"/>
  <c r="B7448" i="1"/>
  <c r="C7448" i="1" s="1"/>
  <c r="J7448" i="1"/>
  <c r="B7444" i="1"/>
  <c r="C7444" i="1" s="1"/>
  <c r="J7444" i="1"/>
  <c r="B7440" i="1"/>
  <c r="C7440" i="1" s="1"/>
  <c r="J7440" i="1"/>
  <c r="B7436" i="1"/>
  <c r="C7436" i="1" s="1"/>
  <c r="J7436" i="1"/>
  <c r="B7432" i="1"/>
  <c r="C7432" i="1" s="1"/>
  <c r="J7432" i="1"/>
  <c r="B7428" i="1"/>
  <c r="C7428" i="1" s="1"/>
  <c r="J7428" i="1"/>
  <c r="B7424" i="1"/>
  <c r="C7424" i="1" s="1"/>
  <c r="J7424" i="1"/>
  <c r="B7420" i="1"/>
  <c r="C7420" i="1" s="1"/>
  <c r="J7420" i="1"/>
  <c r="B7416" i="1"/>
  <c r="C7416" i="1" s="1"/>
  <c r="J7416" i="1"/>
  <c r="B7412" i="1"/>
  <c r="C7412" i="1" s="1"/>
  <c r="J7412" i="1"/>
  <c r="B7408" i="1"/>
  <c r="C7408" i="1" s="1"/>
  <c r="J7408" i="1"/>
  <c r="B7404" i="1"/>
  <c r="C7404" i="1" s="1"/>
  <c r="J7404" i="1"/>
  <c r="B7400" i="1"/>
  <c r="C7400" i="1" s="1"/>
  <c r="J7400" i="1"/>
  <c r="B7396" i="1"/>
  <c r="C7396" i="1" s="1"/>
  <c r="J7396" i="1"/>
  <c r="B7392" i="1"/>
  <c r="C7392" i="1" s="1"/>
  <c r="J7392" i="1"/>
  <c r="B7388" i="1"/>
  <c r="C7388" i="1" s="1"/>
  <c r="J7388" i="1"/>
  <c r="B7384" i="1"/>
  <c r="C7384" i="1" s="1"/>
  <c r="J7384" i="1"/>
  <c r="B7380" i="1"/>
  <c r="C7380" i="1" s="1"/>
  <c r="J7380" i="1"/>
  <c r="B7376" i="1"/>
  <c r="C7376" i="1" s="1"/>
  <c r="J7376" i="1"/>
  <c r="B7372" i="1"/>
  <c r="C7372" i="1" s="1"/>
  <c r="J7372" i="1"/>
  <c r="B7368" i="1"/>
  <c r="C7368" i="1" s="1"/>
  <c r="J7368" i="1"/>
  <c r="B7364" i="1"/>
  <c r="C7364" i="1" s="1"/>
  <c r="J7364" i="1"/>
  <c r="B7360" i="1"/>
  <c r="C7360" i="1" s="1"/>
  <c r="J7360" i="1"/>
  <c r="B7356" i="1"/>
  <c r="C7356" i="1" s="1"/>
  <c r="J7356" i="1"/>
  <c r="B7352" i="1"/>
  <c r="C7352" i="1" s="1"/>
  <c r="J7352" i="1"/>
  <c r="B7348" i="1"/>
  <c r="C7348" i="1" s="1"/>
  <c r="J7348" i="1"/>
  <c r="B7344" i="1"/>
  <c r="C7344" i="1" s="1"/>
  <c r="J7344" i="1"/>
  <c r="B7340" i="1"/>
  <c r="C7340" i="1" s="1"/>
  <c r="J7340" i="1"/>
  <c r="B7690" i="1"/>
  <c r="C7690" i="1" s="1"/>
  <c r="J7690" i="1"/>
  <c r="B7686" i="1"/>
  <c r="C7686" i="1" s="1"/>
  <c r="J7686" i="1"/>
  <c r="B7682" i="1"/>
  <c r="C7682" i="1" s="1"/>
  <c r="J7682" i="1"/>
  <c r="B7678" i="1"/>
  <c r="C7678" i="1" s="1"/>
  <c r="J7678" i="1"/>
  <c r="B7674" i="1"/>
  <c r="C7674" i="1" s="1"/>
  <c r="J7674" i="1"/>
  <c r="B7670" i="1"/>
  <c r="C7670" i="1" s="1"/>
  <c r="J7670" i="1"/>
  <c r="B7666" i="1"/>
  <c r="C7666" i="1" s="1"/>
  <c r="J7666" i="1"/>
  <c r="B7662" i="1"/>
  <c r="C7662" i="1" s="1"/>
  <c r="J7662" i="1"/>
  <c r="B7658" i="1"/>
  <c r="C7658" i="1" s="1"/>
  <c r="J7658" i="1"/>
  <c r="B7654" i="1"/>
  <c r="C7654" i="1" s="1"/>
  <c r="J7654" i="1"/>
  <c r="B7650" i="1"/>
  <c r="C7650" i="1" s="1"/>
  <c r="J7650" i="1"/>
  <c r="B7646" i="1"/>
  <c r="C7646" i="1" s="1"/>
  <c r="J7646" i="1"/>
  <c r="B7642" i="1"/>
  <c r="C7642" i="1" s="1"/>
  <c r="J7642" i="1"/>
  <c r="B7638" i="1"/>
  <c r="C7638" i="1" s="1"/>
  <c r="J7638" i="1"/>
  <c r="B7634" i="1"/>
  <c r="C7634" i="1" s="1"/>
  <c r="J7634" i="1"/>
  <c r="B7630" i="1"/>
  <c r="C7630" i="1" s="1"/>
  <c r="J7630" i="1"/>
  <c r="B7626" i="1"/>
  <c r="C7626" i="1" s="1"/>
  <c r="J7626" i="1"/>
  <c r="B7622" i="1"/>
  <c r="C7622" i="1" s="1"/>
  <c r="J7622" i="1"/>
  <c r="B7618" i="1"/>
  <c r="C7618" i="1" s="1"/>
  <c r="J7618" i="1"/>
  <c r="B7614" i="1"/>
  <c r="C7614" i="1" s="1"/>
  <c r="J7614" i="1"/>
  <c r="B7610" i="1"/>
  <c r="C7610" i="1" s="1"/>
  <c r="J7610" i="1"/>
  <c r="B7606" i="1"/>
  <c r="C7606" i="1" s="1"/>
  <c r="J7606" i="1"/>
  <c r="B7602" i="1"/>
  <c r="C7602" i="1" s="1"/>
  <c r="J7602" i="1"/>
  <c r="B7598" i="1"/>
  <c r="C7598" i="1" s="1"/>
  <c r="J7598" i="1"/>
  <c r="B7594" i="1"/>
  <c r="C7594" i="1" s="1"/>
  <c r="J7594" i="1"/>
  <c r="B7590" i="1"/>
  <c r="C7590" i="1" s="1"/>
  <c r="J7590" i="1"/>
  <c r="B7586" i="1"/>
  <c r="C7586" i="1" s="1"/>
  <c r="J7586" i="1"/>
  <c r="B7582" i="1"/>
  <c r="C7582" i="1" s="1"/>
  <c r="J7582" i="1"/>
  <c r="B7578" i="1"/>
  <c r="C7578" i="1" s="1"/>
  <c r="J7578" i="1"/>
  <c r="B7574" i="1"/>
  <c r="C7574" i="1" s="1"/>
  <c r="J7574" i="1"/>
  <c r="B7570" i="1"/>
  <c r="C7570" i="1" s="1"/>
  <c r="J7570" i="1"/>
  <c r="B7566" i="1"/>
  <c r="C7566" i="1" s="1"/>
  <c r="J7566" i="1"/>
  <c r="B7562" i="1"/>
  <c r="C7562" i="1" s="1"/>
  <c r="J7562" i="1"/>
  <c r="B7558" i="1"/>
  <c r="C7558" i="1" s="1"/>
  <c r="J7558" i="1"/>
  <c r="B7554" i="1"/>
  <c r="C7554" i="1" s="1"/>
  <c r="J7554" i="1"/>
  <c r="B7550" i="1"/>
  <c r="C7550" i="1" s="1"/>
  <c r="J7550" i="1"/>
  <c r="B7546" i="1"/>
  <c r="C7546" i="1" s="1"/>
  <c r="J7546" i="1"/>
  <c r="B7542" i="1"/>
  <c r="C7542" i="1" s="1"/>
  <c r="J7542" i="1"/>
  <c r="B7538" i="1"/>
  <c r="C7538" i="1" s="1"/>
  <c r="J7538" i="1"/>
  <c r="B7534" i="1"/>
  <c r="C7534" i="1" s="1"/>
  <c r="J7534" i="1"/>
  <c r="B7530" i="1"/>
  <c r="C7530" i="1" s="1"/>
  <c r="J7530" i="1"/>
  <c r="B7526" i="1"/>
  <c r="C7526" i="1" s="1"/>
  <c r="J7526" i="1"/>
  <c r="B7522" i="1"/>
  <c r="C7522" i="1" s="1"/>
  <c r="J7522" i="1"/>
  <c r="B7518" i="1"/>
  <c r="C7518" i="1" s="1"/>
  <c r="J7518" i="1"/>
  <c r="B7514" i="1"/>
  <c r="C7514" i="1" s="1"/>
  <c r="J7514" i="1"/>
  <c r="B7510" i="1"/>
  <c r="C7510" i="1" s="1"/>
  <c r="J7510" i="1"/>
  <c r="B7506" i="1"/>
  <c r="C7506" i="1" s="1"/>
  <c r="J7506" i="1"/>
  <c r="B7502" i="1"/>
  <c r="C7502" i="1" s="1"/>
  <c r="J7502" i="1"/>
  <c r="B7498" i="1"/>
  <c r="C7498" i="1" s="1"/>
  <c r="J7498" i="1"/>
  <c r="B7494" i="1"/>
  <c r="C7494" i="1" s="1"/>
  <c r="J7494" i="1"/>
  <c r="B7490" i="1"/>
  <c r="C7490" i="1" s="1"/>
  <c r="J7490" i="1"/>
  <c r="B7486" i="1"/>
  <c r="C7486" i="1" s="1"/>
  <c r="J7486" i="1"/>
  <c r="B7482" i="1"/>
  <c r="C7482" i="1" s="1"/>
  <c r="J7482" i="1"/>
  <c r="B7478" i="1"/>
  <c r="C7478" i="1" s="1"/>
  <c r="J7478" i="1"/>
  <c r="B7474" i="1"/>
  <c r="C7474" i="1" s="1"/>
  <c r="J7474" i="1"/>
  <c r="B7470" i="1"/>
  <c r="C7470" i="1" s="1"/>
  <c r="J7470" i="1"/>
  <c r="B7466" i="1"/>
  <c r="C7466" i="1" s="1"/>
  <c r="J7466" i="1"/>
  <c r="B7462" i="1"/>
  <c r="C7462" i="1" s="1"/>
  <c r="J7462" i="1"/>
  <c r="B7458" i="1"/>
  <c r="C7458" i="1" s="1"/>
  <c r="J7458" i="1"/>
  <c r="B7454" i="1"/>
  <c r="C7454" i="1" s="1"/>
  <c r="J7454" i="1"/>
  <c r="B7450" i="1"/>
  <c r="C7450" i="1" s="1"/>
  <c r="J7450" i="1"/>
  <c r="B7446" i="1"/>
  <c r="C7446" i="1" s="1"/>
  <c r="J7446" i="1"/>
  <c r="B7442" i="1"/>
  <c r="C7442" i="1" s="1"/>
  <c r="J7442" i="1"/>
  <c r="B7438" i="1"/>
  <c r="C7438" i="1" s="1"/>
  <c r="J7438" i="1"/>
  <c r="B7434" i="1"/>
  <c r="C7434" i="1" s="1"/>
  <c r="J7434" i="1"/>
  <c r="B7430" i="1"/>
  <c r="C7430" i="1" s="1"/>
  <c r="J7430" i="1"/>
  <c r="B7426" i="1"/>
  <c r="C7426" i="1" s="1"/>
  <c r="J7426" i="1"/>
  <c r="B7422" i="1"/>
  <c r="C7422" i="1" s="1"/>
  <c r="J7422" i="1"/>
  <c r="B7418" i="1"/>
  <c r="C7418" i="1" s="1"/>
  <c r="J7418" i="1"/>
  <c r="B7414" i="1"/>
  <c r="C7414" i="1" s="1"/>
  <c r="J7414" i="1"/>
  <c r="B7410" i="1"/>
  <c r="C7410" i="1" s="1"/>
  <c r="J7410" i="1"/>
  <c r="B7406" i="1"/>
  <c r="C7406" i="1" s="1"/>
  <c r="J7406" i="1"/>
  <c r="B7402" i="1"/>
  <c r="C7402" i="1" s="1"/>
  <c r="J7402" i="1"/>
  <c r="B7398" i="1"/>
  <c r="C7398" i="1" s="1"/>
  <c r="J7398" i="1"/>
  <c r="B7394" i="1"/>
  <c r="C7394" i="1" s="1"/>
  <c r="J7394" i="1"/>
  <c r="B7390" i="1"/>
  <c r="C7390" i="1" s="1"/>
  <c r="J7390" i="1"/>
  <c r="B7386" i="1"/>
  <c r="C7386" i="1" s="1"/>
  <c r="J7386" i="1"/>
  <c r="B7382" i="1"/>
  <c r="C7382" i="1" s="1"/>
  <c r="J7382" i="1"/>
  <c r="B7378" i="1"/>
  <c r="C7378" i="1" s="1"/>
  <c r="J7378" i="1"/>
  <c r="B7374" i="1"/>
  <c r="C7374" i="1" s="1"/>
  <c r="J7374" i="1"/>
  <c r="B7370" i="1"/>
  <c r="C7370" i="1" s="1"/>
  <c r="J7370" i="1"/>
  <c r="B7366" i="1"/>
  <c r="C7366" i="1" s="1"/>
  <c r="J7366" i="1"/>
  <c r="B7362" i="1"/>
  <c r="C7362" i="1" s="1"/>
  <c r="J7362" i="1"/>
  <c r="B7358" i="1"/>
  <c r="C7358" i="1" s="1"/>
  <c r="J7358" i="1"/>
  <c r="B7354" i="1"/>
  <c r="C7354" i="1" s="1"/>
  <c r="J7354" i="1"/>
  <c r="B7350" i="1"/>
  <c r="C7350" i="1" s="1"/>
  <c r="J7350" i="1"/>
  <c r="B7346" i="1"/>
  <c r="C7346" i="1" s="1"/>
  <c r="J7346" i="1"/>
  <c r="B7342" i="1"/>
  <c r="C7342" i="1" s="1"/>
  <c r="J7342" i="1"/>
  <c r="B7338" i="1"/>
  <c r="C7338" i="1" s="1"/>
  <c r="J7338" i="1"/>
  <c r="B7334" i="1"/>
  <c r="C7334" i="1" s="1"/>
  <c r="J7334" i="1"/>
  <c r="B7330" i="1"/>
  <c r="C7330" i="1" s="1"/>
  <c r="J7330" i="1"/>
  <c r="B7326" i="1"/>
  <c r="C7326" i="1" s="1"/>
  <c r="J7326" i="1"/>
  <c r="B7322" i="1"/>
  <c r="C7322" i="1" s="1"/>
  <c r="J7322" i="1"/>
  <c r="B7318" i="1"/>
  <c r="C7318" i="1" s="1"/>
  <c r="J7318" i="1"/>
  <c r="B7314" i="1"/>
  <c r="C7314" i="1" s="1"/>
  <c r="J7314" i="1"/>
  <c r="B7310" i="1"/>
  <c r="C7310" i="1" s="1"/>
  <c r="J7310" i="1"/>
  <c r="B7306" i="1"/>
  <c r="C7306" i="1" s="1"/>
  <c r="J7306" i="1"/>
  <c r="B7302" i="1"/>
  <c r="C7302" i="1" s="1"/>
  <c r="J7302" i="1"/>
  <c r="B7298" i="1"/>
  <c r="C7298" i="1" s="1"/>
  <c r="J7298" i="1"/>
  <c r="B7294" i="1"/>
  <c r="C7294" i="1" s="1"/>
  <c r="J7294" i="1"/>
  <c r="B7290" i="1"/>
  <c r="C7290" i="1" s="1"/>
  <c r="J7290" i="1"/>
  <c r="B7286" i="1"/>
  <c r="C7286" i="1" s="1"/>
  <c r="J7286" i="1"/>
  <c r="B7282" i="1"/>
  <c r="C7282" i="1" s="1"/>
  <c r="J7282" i="1"/>
  <c r="B7278" i="1"/>
  <c r="C7278" i="1" s="1"/>
  <c r="J7278" i="1"/>
  <c r="B7274" i="1"/>
  <c r="C7274" i="1" s="1"/>
  <c r="J7274" i="1"/>
  <c r="B7270" i="1"/>
  <c r="C7270" i="1" s="1"/>
  <c r="J7270" i="1"/>
  <c r="B7266" i="1"/>
  <c r="C7266" i="1" s="1"/>
  <c r="J7266" i="1"/>
  <c r="B7262" i="1"/>
  <c r="C7262" i="1" s="1"/>
  <c r="J7262" i="1"/>
  <c r="B7258" i="1"/>
  <c r="C7258" i="1" s="1"/>
  <c r="J7258" i="1"/>
  <c r="B7254" i="1"/>
  <c r="C7254" i="1" s="1"/>
  <c r="J7254" i="1"/>
  <c r="B7250" i="1"/>
  <c r="C7250" i="1" s="1"/>
  <c r="J7250" i="1"/>
  <c r="B7246" i="1"/>
  <c r="C7246" i="1" s="1"/>
  <c r="J7246" i="1"/>
  <c r="B7242" i="1"/>
  <c r="C7242" i="1" s="1"/>
  <c r="J7242" i="1"/>
  <c r="B7238" i="1"/>
  <c r="C7238" i="1" s="1"/>
  <c r="J7238" i="1"/>
  <c r="B7234" i="1"/>
  <c r="C7234" i="1" s="1"/>
  <c r="J7234" i="1"/>
  <c r="B7230" i="1"/>
  <c r="C7230" i="1" s="1"/>
  <c r="J7230" i="1"/>
  <c r="B7226" i="1"/>
  <c r="C7226" i="1" s="1"/>
  <c r="J7226" i="1"/>
  <c r="B7222" i="1"/>
  <c r="C7222" i="1" s="1"/>
  <c r="J7222" i="1"/>
  <c r="B7218" i="1"/>
  <c r="C7218" i="1" s="1"/>
  <c r="J7218" i="1"/>
  <c r="B7214" i="1"/>
  <c r="C7214" i="1" s="1"/>
  <c r="J7214" i="1"/>
  <c r="B7210" i="1"/>
  <c r="C7210" i="1" s="1"/>
  <c r="J7210" i="1"/>
  <c r="B7206" i="1"/>
  <c r="C7206" i="1" s="1"/>
  <c r="J7206" i="1"/>
  <c r="B7202" i="1"/>
  <c r="C7202" i="1" s="1"/>
  <c r="J7202" i="1"/>
  <c r="B7198" i="1"/>
  <c r="C7198" i="1" s="1"/>
  <c r="J7198" i="1"/>
  <c r="B7194" i="1"/>
  <c r="C7194" i="1" s="1"/>
  <c r="J7194" i="1"/>
  <c r="B7190" i="1"/>
  <c r="C7190" i="1" s="1"/>
  <c r="J7190" i="1"/>
  <c r="B7186" i="1"/>
  <c r="C7186" i="1" s="1"/>
  <c r="J7186" i="1"/>
  <c r="B7182" i="1"/>
  <c r="C7182" i="1" s="1"/>
  <c r="J7182" i="1"/>
  <c r="B7178" i="1"/>
  <c r="C7178" i="1" s="1"/>
  <c r="J7178" i="1"/>
  <c r="B7174" i="1"/>
  <c r="C7174" i="1" s="1"/>
  <c r="J7174" i="1"/>
  <c r="B7170" i="1"/>
  <c r="C7170" i="1" s="1"/>
  <c r="J7170" i="1"/>
  <c r="B7166" i="1"/>
  <c r="C7166" i="1" s="1"/>
  <c r="J7166" i="1"/>
  <c r="B7162" i="1"/>
  <c r="C7162" i="1" s="1"/>
  <c r="J7162" i="1"/>
  <c r="B7158" i="1"/>
  <c r="C7158" i="1" s="1"/>
  <c r="J7158" i="1"/>
  <c r="B7154" i="1"/>
  <c r="C7154" i="1" s="1"/>
  <c r="J7154" i="1"/>
  <c r="B7150" i="1"/>
  <c r="C7150" i="1" s="1"/>
  <c r="J7150" i="1"/>
  <c r="B7146" i="1"/>
  <c r="C7146" i="1" s="1"/>
  <c r="J7146" i="1"/>
  <c r="B7142" i="1"/>
  <c r="C7142" i="1" s="1"/>
  <c r="J7142" i="1"/>
  <c r="B7138" i="1"/>
  <c r="C7138" i="1" s="1"/>
  <c r="J7138" i="1"/>
  <c r="B7134" i="1"/>
  <c r="C7134" i="1" s="1"/>
  <c r="J7134" i="1"/>
  <c r="B7130" i="1"/>
  <c r="C7130" i="1" s="1"/>
  <c r="J7130" i="1"/>
  <c r="B7126" i="1"/>
  <c r="C7126" i="1" s="1"/>
  <c r="J7126" i="1"/>
  <c r="B7122" i="1"/>
  <c r="C7122" i="1" s="1"/>
  <c r="J7122" i="1"/>
  <c r="B7118" i="1"/>
  <c r="C7118" i="1" s="1"/>
  <c r="J7118" i="1"/>
  <c r="B7114" i="1"/>
  <c r="C7114" i="1" s="1"/>
  <c r="J7114" i="1"/>
  <c r="B7110" i="1"/>
  <c r="C7110" i="1" s="1"/>
  <c r="J7110" i="1"/>
  <c r="B7106" i="1"/>
  <c r="C7106" i="1" s="1"/>
  <c r="J7106" i="1"/>
  <c r="B7102" i="1"/>
  <c r="C7102" i="1" s="1"/>
  <c r="J7102" i="1"/>
  <c r="B7098" i="1"/>
  <c r="C7098" i="1" s="1"/>
  <c r="J7098" i="1"/>
  <c r="B7094" i="1"/>
  <c r="C7094" i="1" s="1"/>
  <c r="J7094" i="1"/>
  <c r="B7090" i="1"/>
  <c r="C7090" i="1" s="1"/>
  <c r="J7090" i="1"/>
  <c r="B7086" i="1"/>
  <c r="C7086" i="1" s="1"/>
  <c r="J7086" i="1"/>
  <c r="B7082" i="1"/>
  <c r="C7082" i="1" s="1"/>
  <c r="J7082" i="1"/>
  <c r="B7078" i="1"/>
  <c r="C7078" i="1" s="1"/>
  <c r="J7078" i="1"/>
  <c r="B7074" i="1"/>
  <c r="C7074" i="1" s="1"/>
  <c r="J7074" i="1"/>
  <c r="B7070" i="1"/>
  <c r="C7070" i="1" s="1"/>
  <c r="J7070" i="1"/>
  <c r="B7066" i="1"/>
  <c r="C7066" i="1" s="1"/>
  <c r="J7066" i="1"/>
  <c r="B7062" i="1"/>
  <c r="C7062" i="1" s="1"/>
  <c r="J7062" i="1"/>
  <c r="B7058" i="1"/>
  <c r="C7058" i="1" s="1"/>
  <c r="J7058" i="1"/>
  <c r="B7054" i="1"/>
  <c r="C7054" i="1" s="1"/>
  <c r="J7054" i="1"/>
  <c r="B7050" i="1"/>
  <c r="C7050" i="1" s="1"/>
  <c r="J7050" i="1"/>
  <c r="B7046" i="1"/>
  <c r="C7046" i="1" s="1"/>
  <c r="J7046" i="1"/>
  <c r="B7042" i="1"/>
  <c r="C7042" i="1" s="1"/>
  <c r="J7042" i="1"/>
  <c r="B7038" i="1"/>
  <c r="C7038" i="1" s="1"/>
  <c r="J7038" i="1"/>
  <c r="B7034" i="1"/>
  <c r="C7034" i="1" s="1"/>
  <c r="J7034" i="1"/>
  <c r="B7030" i="1"/>
  <c r="C7030" i="1" s="1"/>
  <c r="J7030" i="1"/>
  <c r="B7026" i="1"/>
  <c r="C7026" i="1" s="1"/>
  <c r="J7026" i="1"/>
  <c r="B7022" i="1"/>
  <c r="C7022" i="1" s="1"/>
  <c r="J7022" i="1"/>
  <c r="B7018" i="1"/>
  <c r="C7018" i="1" s="1"/>
  <c r="J7018" i="1"/>
  <c r="B7014" i="1"/>
  <c r="C7014" i="1" s="1"/>
  <c r="J7014" i="1"/>
  <c r="B7010" i="1"/>
  <c r="C7010" i="1" s="1"/>
  <c r="J7010" i="1"/>
  <c r="B7006" i="1"/>
  <c r="C7006" i="1" s="1"/>
  <c r="J7006" i="1"/>
  <c r="B7002" i="1"/>
  <c r="C7002" i="1" s="1"/>
  <c r="J7002" i="1"/>
  <c r="B6998" i="1"/>
  <c r="C6998" i="1" s="1"/>
  <c r="J6998" i="1"/>
  <c r="B6994" i="1"/>
  <c r="C6994" i="1" s="1"/>
  <c r="J6994" i="1"/>
  <c r="B6990" i="1"/>
  <c r="C6990" i="1" s="1"/>
  <c r="J6990" i="1"/>
  <c r="B6986" i="1"/>
  <c r="C6986" i="1" s="1"/>
  <c r="J6986" i="1"/>
  <c r="B6982" i="1"/>
  <c r="C6982" i="1" s="1"/>
  <c r="J6982" i="1"/>
  <c r="B6978" i="1"/>
  <c r="C6978" i="1" s="1"/>
  <c r="J6978" i="1"/>
  <c r="B6974" i="1"/>
  <c r="C6974" i="1" s="1"/>
  <c r="J6974" i="1"/>
  <c r="B6970" i="1"/>
  <c r="C6970" i="1" s="1"/>
  <c r="J6970" i="1"/>
  <c r="B6966" i="1"/>
  <c r="C6966" i="1" s="1"/>
  <c r="J6966" i="1"/>
  <c r="B6962" i="1"/>
  <c r="C6962" i="1" s="1"/>
  <c r="J6962" i="1"/>
  <c r="B6958" i="1"/>
  <c r="C6958" i="1" s="1"/>
  <c r="J6958" i="1"/>
  <c r="B6954" i="1"/>
  <c r="C6954" i="1" s="1"/>
  <c r="J6954" i="1"/>
  <c r="B6950" i="1"/>
  <c r="C6950" i="1" s="1"/>
  <c r="J6950" i="1"/>
  <c r="B6946" i="1"/>
  <c r="C6946" i="1" s="1"/>
  <c r="J6946" i="1"/>
  <c r="B6942" i="1"/>
  <c r="C6942" i="1" s="1"/>
  <c r="J6942" i="1"/>
  <c r="B6938" i="1"/>
  <c r="C6938" i="1" s="1"/>
  <c r="J6938" i="1"/>
  <c r="B6934" i="1"/>
  <c r="C6934" i="1" s="1"/>
  <c r="J6934" i="1"/>
  <c r="B6930" i="1"/>
  <c r="C6930" i="1" s="1"/>
  <c r="J6930" i="1"/>
  <c r="B6926" i="1"/>
  <c r="C6926" i="1" s="1"/>
  <c r="J6926" i="1"/>
  <c r="B6922" i="1"/>
  <c r="C6922" i="1" s="1"/>
  <c r="J6922" i="1"/>
  <c r="B6918" i="1"/>
  <c r="C6918" i="1" s="1"/>
  <c r="J6918" i="1"/>
  <c r="B6914" i="1"/>
  <c r="C6914" i="1" s="1"/>
  <c r="J6914" i="1"/>
  <c r="B6910" i="1"/>
  <c r="C6910" i="1" s="1"/>
  <c r="J6910" i="1"/>
  <c r="B6906" i="1"/>
  <c r="C6906" i="1" s="1"/>
  <c r="J6906" i="1"/>
  <c r="B6902" i="1"/>
  <c r="C6902" i="1" s="1"/>
  <c r="J6902" i="1"/>
  <c r="B6898" i="1"/>
  <c r="C6898" i="1" s="1"/>
  <c r="J6898" i="1"/>
  <c r="B6894" i="1"/>
  <c r="C6894" i="1" s="1"/>
  <c r="J6894" i="1"/>
  <c r="B6890" i="1"/>
  <c r="C6890" i="1" s="1"/>
  <c r="J6890" i="1"/>
  <c r="B6886" i="1"/>
  <c r="C6886" i="1" s="1"/>
  <c r="J6886" i="1"/>
  <c r="B6882" i="1"/>
  <c r="C6882" i="1" s="1"/>
  <c r="J6882" i="1"/>
  <c r="B6878" i="1"/>
  <c r="C6878" i="1" s="1"/>
  <c r="J6878" i="1"/>
  <c r="B6874" i="1"/>
  <c r="C6874" i="1" s="1"/>
  <c r="J6874" i="1"/>
  <c r="B6870" i="1"/>
  <c r="C6870" i="1" s="1"/>
  <c r="J6870" i="1"/>
  <c r="B6866" i="1"/>
  <c r="C6866" i="1" s="1"/>
  <c r="J6866" i="1"/>
  <c r="B6862" i="1"/>
  <c r="C6862" i="1" s="1"/>
  <c r="J6862" i="1"/>
  <c r="B6858" i="1"/>
  <c r="C6858" i="1" s="1"/>
  <c r="J6858" i="1"/>
  <c r="B6854" i="1"/>
  <c r="C6854" i="1" s="1"/>
  <c r="J6854" i="1"/>
  <c r="B6850" i="1"/>
  <c r="C6850" i="1" s="1"/>
  <c r="J6850" i="1"/>
  <c r="B6846" i="1"/>
  <c r="C6846" i="1" s="1"/>
  <c r="J6846" i="1"/>
  <c r="B6842" i="1"/>
  <c r="C6842" i="1" s="1"/>
  <c r="J6842" i="1"/>
  <c r="B6838" i="1"/>
  <c r="C6838" i="1" s="1"/>
  <c r="J6838" i="1"/>
  <c r="B6834" i="1"/>
  <c r="C6834" i="1" s="1"/>
  <c r="J6834" i="1"/>
  <c r="B6830" i="1"/>
  <c r="C6830" i="1" s="1"/>
  <c r="J6830" i="1"/>
  <c r="B6826" i="1"/>
  <c r="C6826" i="1" s="1"/>
  <c r="J6826" i="1"/>
  <c r="B6822" i="1"/>
  <c r="C6822" i="1" s="1"/>
  <c r="J6822" i="1"/>
  <c r="B6818" i="1"/>
  <c r="C6818" i="1" s="1"/>
  <c r="J6818" i="1"/>
  <c r="B6814" i="1"/>
  <c r="C6814" i="1" s="1"/>
  <c r="J6814" i="1"/>
  <c r="B6810" i="1"/>
  <c r="C6810" i="1" s="1"/>
  <c r="J6810" i="1"/>
  <c r="B6806" i="1"/>
  <c r="C6806" i="1" s="1"/>
  <c r="J6806" i="1"/>
  <c r="B6802" i="1"/>
  <c r="C6802" i="1" s="1"/>
  <c r="J6802" i="1"/>
  <c r="B6798" i="1"/>
  <c r="C6798" i="1" s="1"/>
  <c r="J6798" i="1"/>
  <c r="B6794" i="1"/>
  <c r="C6794" i="1" s="1"/>
  <c r="J6794" i="1"/>
  <c r="B6790" i="1"/>
  <c r="C6790" i="1" s="1"/>
  <c r="J6790" i="1"/>
  <c r="B6786" i="1"/>
  <c r="C6786" i="1" s="1"/>
  <c r="J6786" i="1"/>
  <c r="B6782" i="1"/>
  <c r="C6782" i="1" s="1"/>
  <c r="J6782" i="1"/>
  <c r="B6778" i="1"/>
  <c r="C6778" i="1" s="1"/>
  <c r="J6778" i="1"/>
  <c r="B6774" i="1"/>
  <c r="C6774" i="1" s="1"/>
  <c r="J6774" i="1"/>
  <c r="B6770" i="1"/>
  <c r="C6770" i="1" s="1"/>
  <c r="J6770" i="1"/>
  <c r="B6766" i="1"/>
  <c r="C6766" i="1" s="1"/>
  <c r="J6766" i="1"/>
  <c r="B6762" i="1"/>
  <c r="C6762" i="1" s="1"/>
  <c r="J6762" i="1"/>
  <c r="B6758" i="1"/>
  <c r="C6758" i="1" s="1"/>
  <c r="J6758" i="1"/>
  <c r="B6754" i="1"/>
  <c r="C6754" i="1" s="1"/>
  <c r="J6754" i="1"/>
  <c r="B6750" i="1"/>
  <c r="C6750" i="1" s="1"/>
  <c r="J6750" i="1"/>
  <c r="B6746" i="1"/>
  <c r="C6746" i="1" s="1"/>
  <c r="J6746" i="1"/>
  <c r="B6742" i="1"/>
  <c r="C6742" i="1" s="1"/>
  <c r="J6742" i="1"/>
  <c r="B6738" i="1"/>
  <c r="C6738" i="1" s="1"/>
  <c r="J6738" i="1"/>
  <c r="B6734" i="1"/>
  <c r="C6734" i="1" s="1"/>
  <c r="J6734" i="1"/>
  <c r="B6730" i="1"/>
  <c r="C6730" i="1" s="1"/>
  <c r="J6730" i="1"/>
  <c r="B6726" i="1"/>
  <c r="C6726" i="1" s="1"/>
  <c r="J6726" i="1"/>
  <c r="B6722" i="1"/>
  <c r="C6722" i="1" s="1"/>
  <c r="J6722" i="1"/>
  <c r="B6718" i="1"/>
  <c r="C6718" i="1" s="1"/>
  <c r="J6718" i="1"/>
  <c r="B6714" i="1"/>
  <c r="C6714" i="1" s="1"/>
  <c r="J6714" i="1"/>
  <c r="B6710" i="1"/>
  <c r="C6710" i="1" s="1"/>
  <c r="J6710" i="1"/>
  <c r="B6706" i="1"/>
  <c r="C6706" i="1" s="1"/>
  <c r="J6706" i="1"/>
  <c r="B6702" i="1"/>
  <c r="C6702" i="1" s="1"/>
  <c r="J6702" i="1"/>
  <c r="B6698" i="1"/>
  <c r="C6698" i="1" s="1"/>
  <c r="J6698" i="1"/>
  <c r="B6694" i="1"/>
  <c r="C6694" i="1" s="1"/>
  <c r="J6694" i="1"/>
  <c r="B6690" i="1"/>
  <c r="C6690" i="1" s="1"/>
  <c r="J6690" i="1"/>
  <c r="B6686" i="1"/>
  <c r="C6686" i="1" s="1"/>
  <c r="J6686" i="1"/>
  <c r="B6682" i="1"/>
  <c r="C6682" i="1" s="1"/>
  <c r="J6682" i="1"/>
  <c r="B6678" i="1"/>
  <c r="C6678" i="1" s="1"/>
  <c r="J6678" i="1"/>
  <c r="B6674" i="1"/>
  <c r="C6674" i="1" s="1"/>
  <c r="J6674" i="1"/>
  <c r="B6670" i="1"/>
  <c r="C6670" i="1" s="1"/>
  <c r="J6670" i="1"/>
  <c r="B6666" i="1"/>
  <c r="C6666" i="1" s="1"/>
  <c r="J6666" i="1"/>
  <c r="B6662" i="1"/>
  <c r="C6662" i="1" s="1"/>
  <c r="J6662" i="1"/>
  <c r="B6658" i="1"/>
  <c r="C6658" i="1" s="1"/>
  <c r="J6658" i="1"/>
  <c r="B6654" i="1"/>
  <c r="C6654" i="1" s="1"/>
  <c r="J6654" i="1"/>
  <c r="B6650" i="1"/>
  <c r="C6650" i="1" s="1"/>
  <c r="J6650" i="1"/>
  <c r="B6646" i="1"/>
  <c r="C6646" i="1" s="1"/>
  <c r="J6646" i="1"/>
  <c r="B6642" i="1"/>
  <c r="C6642" i="1" s="1"/>
  <c r="J6642" i="1"/>
  <c r="B6638" i="1"/>
  <c r="C6638" i="1" s="1"/>
  <c r="J6638" i="1"/>
  <c r="B6634" i="1"/>
  <c r="C6634" i="1" s="1"/>
  <c r="J6634" i="1"/>
  <c r="B6630" i="1"/>
  <c r="C6630" i="1" s="1"/>
  <c r="J6630" i="1"/>
  <c r="B6626" i="1"/>
  <c r="C6626" i="1" s="1"/>
  <c r="J6626" i="1"/>
  <c r="B6622" i="1"/>
  <c r="C6622" i="1" s="1"/>
  <c r="J6622" i="1"/>
  <c r="B6618" i="1"/>
  <c r="C6618" i="1" s="1"/>
  <c r="J6618" i="1"/>
  <c r="B6614" i="1"/>
  <c r="C6614" i="1" s="1"/>
  <c r="J6614" i="1"/>
  <c r="B6610" i="1"/>
  <c r="C6610" i="1" s="1"/>
  <c r="J6610" i="1"/>
  <c r="B6606" i="1"/>
  <c r="C6606" i="1" s="1"/>
  <c r="J6606" i="1"/>
  <c r="B6602" i="1"/>
  <c r="C6602" i="1" s="1"/>
  <c r="J6602" i="1"/>
  <c r="B6598" i="1"/>
  <c r="C6598" i="1" s="1"/>
  <c r="J6598" i="1"/>
  <c r="B6594" i="1"/>
  <c r="C6594" i="1" s="1"/>
  <c r="J6594" i="1"/>
  <c r="B6590" i="1"/>
  <c r="C6590" i="1" s="1"/>
  <c r="J6590" i="1"/>
  <c r="B6586" i="1"/>
  <c r="C6586" i="1" s="1"/>
  <c r="J6586" i="1"/>
  <c r="B6582" i="1"/>
  <c r="C6582" i="1" s="1"/>
  <c r="J6582" i="1"/>
  <c r="B6578" i="1"/>
  <c r="C6578" i="1" s="1"/>
  <c r="J6578" i="1"/>
  <c r="B6574" i="1"/>
  <c r="C6574" i="1" s="1"/>
  <c r="J6574" i="1"/>
  <c r="B6570" i="1"/>
  <c r="C6570" i="1" s="1"/>
  <c r="J6570" i="1"/>
  <c r="B6566" i="1"/>
  <c r="C6566" i="1" s="1"/>
  <c r="J6566" i="1"/>
  <c r="B6562" i="1"/>
  <c r="C6562" i="1" s="1"/>
  <c r="J6562" i="1"/>
  <c r="B6558" i="1"/>
  <c r="C6558" i="1" s="1"/>
  <c r="J6558" i="1"/>
  <c r="B6554" i="1"/>
  <c r="C6554" i="1" s="1"/>
  <c r="J6554" i="1"/>
  <c r="B6550" i="1"/>
  <c r="C6550" i="1" s="1"/>
  <c r="J6550" i="1"/>
  <c r="B6546" i="1"/>
  <c r="C6546" i="1" s="1"/>
  <c r="J6546" i="1"/>
  <c r="B6542" i="1"/>
  <c r="C6542" i="1" s="1"/>
  <c r="J6542" i="1"/>
  <c r="B6538" i="1"/>
  <c r="C6538" i="1" s="1"/>
  <c r="J6538" i="1"/>
  <c r="B6534" i="1"/>
  <c r="C6534" i="1" s="1"/>
  <c r="J6534" i="1"/>
  <c r="B6530" i="1"/>
  <c r="C6530" i="1" s="1"/>
  <c r="J6530" i="1"/>
  <c r="B6526" i="1"/>
  <c r="C6526" i="1" s="1"/>
  <c r="J6526" i="1"/>
  <c r="B6522" i="1"/>
  <c r="C6522" i="1" s="1"/>
  <c r="J6522" i="1"/>
  <c r="B6518" i="1"/>
  <c r="C6518" i="1" s="1"/>
  <c r="J6518" i="1"/>
  <c r="B6514" i="1"/>
  <c r="C6514" i="1" s="1"/>
  <c r="J6514" i="1"/>
  <c r="B6510" i="1"/>
  <c r="C6510" i="1" s="1"/>
  <c r="J6510" i="1"/>
  <c r="B6506" i="1"/>
  <c r="C6506" i="1" s="1"/>
  <c r="J6506" i="1"/>
  <c r="B6502" i="1"/>
  <c r="C6502" i="1" s="1"/>
  <c r="J6502" i="1"/>
  <c r="B6498" i="1"/>
  <c r="C6498" i="1" s="1"/>
  <c r="J6498" i="1"/>
  <c r="B6494" i="1"/>
  <c r="C6494" i="1" s="1"/>
  <c r="J6494" i="1"/>
  <c r="B6490" i="1"/>
  <c r="C6490" i="1" s="1"/>
  <c r="J6490" i="1"/>
  <c r="B6486" i="1"/>
  <c r="C6486" i="1" s="1"/>
  <c r="J6486" i="1"/>
  <c r="B6482" i="1"/>
  <c r="C6482" i="1" s="1"/>
  <c r="J6482" i="1"/>
  <c r="B6478" i="1"/>
  <c r="C6478" i="1" s="1"/>
  <c r="J6478" i="1"/>
  <c r="B6474" i="1"/>
  <c r="C6474" i="1" s="1"/>
  <c r="J6474" i="1"/>
  <c r="B6470" i="1"/>
  <c r="C6470" i="1" s="1"/>
  <c r="J6470" i="1"/>
  <c r="B6466" i="1"/>
  <c r="C6466" i="1" s="1"/>
  <c r="J6466" i="1"/>
  <c r="B6462" i="1"/>
  <c r="C6462" i="1" s="1"/>
  <c r="J6462" i="1"/>
  <c r="B6458" i="1"/>
  <c r="C6458" i="1" s="1"/>
  <c r="J6458" i="1"/>
  <c r="B6454" i="1"/>
  <c r="C6454" i="1" s="1"/>
  <c r="J6454" i="1"/>
  <c r="B6450" i="1"/>
  <c r="C6450" i="1" s="1"/>
  <c r="J6450" i="1"/>
  <c r="B6446" i="1"/>
  <c r="C6446" i="1" s="1"/>
  <c r="J6446" i="1"/>
  <c r="B6442" i="1"/>
  <c r="C6442" i="1" s="1"/>
  <c r="J6442" i="1"/>
  <c r="B6438" i="1"/>
  <c r="C6438" i="1" s="1"/>
  <c r="J6438" i="1"/>
  <c r="B6434" i="1"/>
  <c r="C6434" i="1" s="1"/>
  <c r="J6434" i="1"/>
  <c r="B6430" i="1"/>
  <c r="C6430" i="1" s="1"/>
  <c r="J6430" i="1"/>
  <c r="B6426" i="1"/>
  <c r="C6426" i="1" s="1"/>
  <c r="J6426" i="1"/>
  <c r="B6422" i="1"/>
  <c r="C6422" i="1" s="1"/>
  <c r="J6422" i="1"/>
  <c r="B6418" i="1"/>
  <c r="C6418" i="1" s="1"/>
  <c r="J6418" i="1"/>
  <c r="B6414" i="1"/>
  <c r="C6414" i="1" s="1"/>
  <c r="J6414" i="1"/>
  <c r="B6410" i="1"/>
  <c r="C6410" i="1" s="1"/>
  <c r="J6410" i="1"/>
  <c r="B6406" i="1"/>
  <c r="C6406" i="1" s="1"/>
  <c r="J6406" i="1"/>
  <c r="B6402" i="1"/>
  <c r="C6402" i="1" s="1"/>
  <c r="J6402" i="1"/>
  <c r="B6398" i="1"/>
  <c r="C6398" i="1" s="1"/>
  <c r="J6398" i="1"/>
  <c r="B6394" i="1"/>
  <c r="C6394" i="1" s="1"/>
  <c r="J6394" i="1"/>
  <c r="B6390" i="1"/>
  <c r="C6390" i="1" s="1"/>
  <c r="J6390" i="1"/>
  <c r="B6386" i="1"/>
  <c r="C6386" i="1" s="1"/>
  <c r="J6386" i="1"/>
  <c r="B6382" i="1"/>
  <c r="C6382" i="1" s="1"/>
  <c r="J6382" i="1"/>
  <c r="B6378" i="1"/>
  <c r="C6378" i="1" s="1"/>
  <c r="J6378" i="1"/>
  <c r="B6374" i="1"/>
  <c r="C6374" i="1" s="1"/>
  <c r="J6374" i="1"/>
  <c r="B6370" i="1"/>
  <c r="C6370" i="1" s="1"/>
  <c r="J6370" i="1"/>
  <c r="B6366" i="1"/>
  <c r="C6366" i="1" s="1"/>
  <c r="J6366" i="1"/>
  <c r="B6362" i="1"/>
  <c r="C6362" i="1" s="1"/>
  <c r="J6362" i="1"/>
  <c r="B6358" i="1"/>
  <c r="C6358" i="1" s="1"/>
  <c r="J6358" i="1"/>
  <c r="B6354" i="1"/>
  <c r="C6354" i="1" s="1"/>
  <c r="J6354" i="1"/>
  <c r="B6350" i="1"/>
  <c r="C6350" i="1" s="1"/>
  <c r="J6350" i="1"/>
  <c r="B6346" i="1"/>
  <c r="C6346" i="1" s="1"/>
  <c r="J6346" i="1"/>
  <c r="B6342" i="1"/>
  <c r="C6342" i="1" s="1"/>
  <c r="J6342" i="1"/>
  <c r="B6338" i="1"/>
  <c r="C6338" i="1" s="1"/>
  <c r="J6338" i="1"/>
  <c r="B6334" i="1"/>
  <c r="C6334" i="1" s="1"/>
  <c r="J6334" i="1"/>
  <c r="B6330" i="1"/>
  <c r="C6330" i="1" s="1"/>
  <c r="J6330" i="1"/>
  <c r="B6326" i="1"/>
  <c r="C6326" i="1" s="1"/>
  <c r="J6326" i="1"/>
  <c r="B6322" i="1"/>
  <c r="C6322" i="1" s="1"/>
  <c r="J6322" i="1"/>
  <c r="B6318" i="1"/>
  <c r="C6318" i="1" s="1"/>
  <c r="J6318" i="1"/>
  <c r="B6314" i="1"/>
  <c r="C6314" i="1" s="1"/>
  <c r="J6314" i="1"/>
  <c r="B6310" i="1"/>
  <c r="C6310" i="1" s="1"/>
  <c r="J6310" i="1"/>
  <c r="B6306" i="1"/>
  <c r="C6306" i="1" s="1"/>
  <c r="J6306" i="1"/>
  <c r="B6302" i="1"/>
  <c r="C6302" i="1" s="1"/>
  <c r="J6302" i="1"/>
  <c r="B6298" i="1"/>
  <c r="C6298" i="1" s="1"/>
  <c r="J6298" i="1"/>
  <c r="B6294" i="1"/>
  <c r="C6294" i="1" s="1"/>
  <c r="J6294" i="1"/>
  <c r="B6290" i="1"/>
  <c r="C6290" i="1" s="1"/>
  <c r="J6290" i="1"/>
  <c r="B6286" i="1"/>
  <c r="C6286" i="1" s="1"/>
  <c r="J6286" i="1"/>
  <c r="B6282" i="1"/>
  <c r="C6282" i="1" s="1"/>
  <c r="J6282" i="1"/>
  <c r="B6278" i="1"/>
  <c r="C6278" i="1" s="1"/>
  <c r="J6278" i="1"/>
  <c r="B6274" i="1"/>
  <c r="C6274" i="1" s="1"/>
  <c r="J6274" i="1"/>
  <c r="B6270" i="1"/>
  <c r="C6270" i="1" s="1"/>
  <c r="J6270" i="1"/>
  <c r="B6266" i="1"/>
  <c r="C6266" i="1" s="1"/>
  <c r="J6266" i="1"/>
  <c r="B6262" i="1"/>
  <c r="C6262" i="1" s="1"/>
  <c r="J6262" i="1"/>
  <c r="B6258" i="1"/>
  <c r="C6258" i="1" s="1"/>
  <c r="J6258" i="1"/>
  <c r="B6254" i="1"/>
  <c r="C6254" i="1" s="1"/>
  <c r="J6254" i="1"/>
  <c r="B6250" i="1"/>
  <c r="C6250" i="1" s="1"/>
  <c r="J6250" i="1"/>
  <c r="B6246" i="1"/>
  <c r="C6246" i="1" s="1"/>
  <c r="J6246" i="1"/>
  <c r="B6242" i="1"/>
  <c r="C6242" i="1" s="1"/>
  <c r="J6242" i="1"/>
  <c r="B6238" i="1"/>
  <c r="C6238" i="1" s="1"/>
  <c r="J6238" i="1"/>
  <c r="B6234" i="1"/>
  <c r="C6234" i="1" s="1"/>
  <c r="J6234" i="1"/>
  <c r="B6230" i="1"/>
  <c r="C6230" i="1" s="1"/>
  <c r="J6230" i="1"/>
  <c r="B6226" i="1"/>
  <c r="C6226" i="1" s="1"/>
  <c r="J6226" i="1"/>
  <c r="B6222" i="1"/>
  <c r="C6222" i="1" s="1"/>
  <c r="J6222" i="1"/>
  <c r="B6218" i="1"/>
  <c r="C6218" i="1" s="1"/>
  <c r="J6218" i="1"/>
  <c r="B6214" i="1"/>
  <c r="C6214" i="1" s="1"/>
  <c r="J6214" i="1"/>
  <c r="B6210" i="1"/>
  <c r="C6210" i="1" s="1"/>
  <c r="J6210" i="1"/>
  <c r="B6206" i="1"/>
  <c r="C6206" i="1" s="1"/>
  <c r="J6206" i="1"/>
  <c r="B6202" i="1"/>
  <c r="C6202" i="1" s="1"/>
  <c r="J6202" i="1"/>
  <c r="B6198" i="1"/>
  <c r="C6198" i="1" s="1"/>
  <c r="J6198" i="1"/>
  <c r="B6194" i="1"/>
  <c r="C6194" i="1" s="1"/>
  <c r="J6194" i="1"/>
  <c r="B6190" i="1"/>
  <c r="C6190" i="1" s="1"/>
  <c r="J6190" i="1"/>
  <c r="B6186" i="1"/>
  <c r="C6186" i="1" s="1"/>
  <c r="J6186" i="1"/>
  <c r="B6182" i="1"/>
  <c r="C6182" i="1" s="1"/>
  <c r="J6182" i="1"/>
  <c r="B6178" i="1"/>
  <c r="C6178" i="1" s="1"/>
  <c r="J6178" i="1"/>
  <c r="B6174" i="1"/>
  <c r="C6174" i="1" s="1"/>
  <c r="J6174" i="1"/>
  <c r="B6170" i="1"/>
  <c r="C6170" i="1" s="1"/>
  <c r="J6170" i="1"/>
  <c r="B6166" i="1"/>
  <c r="C6166" i="1" s="1"/>
  <c r="J6166" i="1"/>
  <c r="B6162" i="1"/>
  <c r="C6162" i="1" s="1"/>
  <c r="J6162" i="1"/>
  <c r="B6158" i="1"/>
  <c r="C6158" i="1" s="1"/>
  <c r="J6158" i="1"/>
  <c r="B6154" i="1"/>
  <c r="C6154" i="1" s="1"/>
  <c r="J6154" i="1"/>
  <c r="B6150" i="1"/>
  <c r="C6150" i="1" s="1"/>
  <c r="J6150" i="1"/>
  <c r="B6146" i="1"/>
  <c r="C6146" i="1" s="1"/>
  <c r="J6146" i="1"/>
  <c r="B6142" i="1"/>
  <c r="C6142" i="1" s="1"/>
  <c r="J6142" i="1"/>
  <c r="B6138" i="1"/>
  <c r="C6138" i="1" s="1"/>
  <c r="J6138" i="1"/>
  <c r="B6134" i="1"/>
  <c r="C6134" i="1" s="1"/>
  <c r="J6134" i="1"/>
  <c r="B6130" i="1"/>
  <c r="C6130" i="1" s="1"/>
  <c r="J6130" i="1"/>
  <c r="B6126" i="1"/>
  <c r="C6126" i="1" s="1"/>
  <c r="J6126" i="1"/>
  <c r="B6122" i="1"/>
  <c r="C6122" i="1" s="1"/>
  <c r="J6122" i="1"/>
  <c r="B6118" i="1"/>
  <c r="C6118" i="1" s="1"/>
  <c r="J6118" i="1"/>
  <c r="B6114" i="1"/>
  <c r="C6114" i="1" s="1"/>
  <c r="J6114" i="1"/>
  <c r="B6110" i="1"/>
  <c r="C6110" i="1" s="1"/>
  <c r="J6110" i="1"/>
  <c r="B6106" i="1"/>
  <c r="C6106" i="1" s="1"/>
  <c r="J6106" i="1"/>
  <c r="B6102" i="1"/>
  <c r="C6102" i="1" s="1"/>
  <c r="J6102" i="1"/>
  <c r="B6098" i="1"/>
  <c r="C6098" i="1" s="1"/>
  <c r="J6098" i="1"/>
  <c r="B6094" i="1"/>
  <c r="C6094" i="1" s="1"/>
  <c r="J6094" i="1"/>
  <c r="B6090" i="1"/>
  <c r="C6090" i="1" s="1"/>
  <c r="J6090" i="1"/>
  <c r="B6086" i="1"/>
  <c r="C6086" i="1" s="1"/>
  <c r="J6086" i="1"/>
  <c r="B6082" i="1"/>
  <c r="C6082" i="1" s="1"/>
  <c r="J6082" i="1"/>
  <c r="B6078" i="1"/>
  <c r="C6078" i="1" s="1"/>
  <c r="J6078" i="1"/>
  <c r="B6074" i="1"/>
  <c r="C6074" i="1" s="1"/>
  <c r="J6074" i="1"/>
  <c r="B6070" i="1"/>
  <c r="C6070" i="1" s="1"/>
  <c r="J6070" i="1"/>
  <c r="B6066" i="1"/>
  <c r="C6066" i="1" s="1"/>
  <c r="J6066" i="1"/>
  <c r="B6062" i="1"/>
  <c r="C6062" i="1" s="1"/>
  <c r="J6062" i="1"/>
  <c r="B6058" i="1"/>
  <c r="C6058" i="1" s="1"/>
  <c r="J6058" i="1"/>
  <c r="B6054" i="1"/>
  <c r="C6054" i="1" s="1"/>
  <c r="J6054" i="1"/>
  <c r="B6050" i="1"/>
  <c r="C6050" i="1" s="1"/>
  <c r="J6050" i="1"/>
  <c r="B6046" i="1"/>
  <c r="C6046" i="1" s="1"/>
  <c r="J6046" i="1"/>
  <c r="B6042" i="1"/>
  <c r="C6042" i="1" s="1"/>
  <c r="J6042" i="1"/>
  <c r="B6038" i="1"/>
  <c r="C6038" i="1" s="1"/>
  <c r="J6038" i="1"/>
  <c r="B6034" i="1"/>
  <c r="C6034" i="1" s="1"/>
  <c r="J6034" i="1"/>
  <c r="B6030" i="1"/>
  <c r="C6030" i="1" s="1"/>
  <c r="J6030" i="1"/>
  <c r="B6026" i="1"/>
  <c r="C6026" i="1" s="1"/>
  <c r="J6026" i="1"/>
  <c r="B6022" i="1"/>
  <c r="C6022" i="1" s="1"/>
  <c r="J6022" i="1"/>
  <c r="B6018" i="1"/>
  <c r="C6018" i="1" s="1"/>
  <c r="J6018" i="1"/>
  <c r="B6014" i="1"/>
  <c r="C6014" i="1" s="1"/>
  <c r="J6014" i="1"/>
  <c r="B6010" i="1"/>
  <c r="C6010" i="1" s="1"/>
  <c r="J6010" i="1"/>
  <c r="B6006" i="1"/>
  <c r="C6006" i="1" s="1"/>
  <c r="J6006" i="1"/>
  <c r="B6002" i="1"/>
  <c r="C6002" i="1" s="1"/>
  <c r="J6002" i="1"/>
  <c r="B5998" i="1"/>
  <c r="C5998" i="1" s="1"/>
  <c r="J5998" i="1"/>
  <c r="B5994" i="1"/>
  <c r="C5994" i="1" s="1"/>
  <c r="J5994" i="1"/>
  <c r="B5990" i="1"/>
  <c r="C5990" i="1" s="1"/>
  <c r="J5990" i="1"/>
  <c r="B5986" i="1"/>
  <c r="C5986" i="1" s="1"/>
  <c r="J5986" i="1"/>
  <c r="B5982" i="1"/>
  <c r="C5982" i="1" s="1"/>
  <c r="J5982" i="1"/>
  <c r="B5978" i="1"/>
  <c r="C5978" i="1" s="1"/>
  <c r="J5978" i="1"/>
  <c r="B5974" i="1"/>
  <c r="C5974" i="1" s="1"/>
  <c r="J5974" i="1"/>
  <c r="B5970" i="1"/>
  <c r="C5970" i="1" s="1"/>
  <c r="J5970" i="1"/>
  <c r="B5966" i="1"/>
  <c r="C5966" i="1" s="1"/>
  <c r="J5966" i="1"/>
  <c r="B5962" i="1"/>
  <c r="C5962" i="1" s="1"/>
  <c r="J5962" i="1"/>
  <c r="B5958" i="1"/>
  <c r="C5958" i="1" s="1"/>
  <c r="J5958" i="1"/>
  <c r="B5954" i="1"/>
  <c r="C5954" i="1" s="1"/>
  <c r="J5954" i="1"/>
  <c r="B5950" i="1"/>
  <c r="C5950" i="1" s="1"/>
  <c r="J5950" i="1"/>
  <c r="B5946" i="1"/>
  <c r="C5946" i="1" s="1"/>
  <c r="J5946" i="1"/>
  <c r="B5942" i="1"/>
  <c r="C5942" i="1" s="1"/>
  <c r="J5942" i="1"/>
  <c r="B5938" i="1"/>
  <c r="C5938" i="1" s="1"/>
  <c r="J5938" i="1"/>
  <c r="B5934" i="1"/>
  <c r="C5934" i="1" s="1"/>
  <c r="J5934" i="1"/>
  <c r="B5930" i="1"/>
  <c r="C5930" i="1" s="1"/>
  <c r="J5930" i="1"/>
  <c r="B5926" i="1"/>
  <c r="C5926" i="1" s="1"/>
  <c r="J5926" i="1"/>
  <c r="B5922" i="1"/>
  <c r="C5922" i="1" s="1"/>
  <c r="J5922" i="1"/>
  <c r="B5918" i="1"/>
  <c r="C5918" i="1" s="1"/>
  <c r="J5918" i="1"/>
  <c r="B5914" i="1"/>
  <c r="C5914" i="1" s="1"/>
  <c r="J5914" i="1"/>
  <c r="B5910" i="1"/>
  <c r="C5910" i="1" s="1"/>
  <c r="J5910" i="1"/>
  <c r="B5906" i="1"/>
  <c r="C5906" i="1" s="1"/>
  <c r="J5906" i="1"/>
  <c r="B5902" i="1"/>
  <c r="C5902" i="1" s="1"/>
  <c r="J5902" i="1"/>
  <c r="B5898" i="1"/>
  <c r="C5898" i="1" s="1"/>
  <c r="J5898" i="1"/>
  <c r="B5894" i="1"/>
  <c r="C5894" i="1" s="1"/>
  <c r="J5894" i="1"/>
  <c r="B5890" i="1"/>
  <c r="C5890" i="1" s="1"/>
  <c r="J5890" i="1"/>
  <c r="B5886" i="1"/>
  <c r="C5886" i="1" s="1"/>
  <c r="J5886" i="1"/>
  <c r="B5882" i="1"/>
  <c r="C5882" i="1" s="1"/>
  <c r="J5882" i="1"/>
  <c r="B5878" i="1"/>
  <c r="C5878" i="1" s="1"/>
  <c r="J5878" i="1"/>
  <c r="B5874" i="1"/>
  <c r="C5874" i="1" s="1"/>
  <c r="J5874" i="1"/>
  <c r="B5870" i="1"/>
  <c r="C5870" i="1" s="1"/>
  <c r="J5870" i="1"/>
  <c r="B5866" i="1"/>
  <c r="C5866" i="1" s="1"/>
  <c r="J5866" i="1"/>
  <c r="B5862" i="1"/>
  <c r="C5862" i="1" s="1"/>
  <c r="J5862" i="1"/>
  <c r="B5858" i="1"/>
  <c r="C5858" i="1" s="1"/>
  <c r="J5858" i="1"/>
  <c r="B7041" i="1"/>
  <c r="C7041" i="1" s="1"/>
  <c r="J7041" i="1"/>
  <c r="B7037" i="1"/>
  <c r="C7037" i="1" s="1"/>
  <c r="J7037" i="1"/>
  <c r="B7033" i="1"/>
  <c r="C7033" i="1" s="1"/>
  <c r="J7033" i="1"/>
  <c r="B7029" i="1"/>
  <c r="C7029" i="1" s="1"/>
  <c r="J7029" i="1"/>
  <c r="B7025" i="1"/>
  <c r="C7025" i="1" s="1"/>
  <c r="J7025" i="1"/>
  <c r="B7021" i="1"/>
  <c r="C7021" i="1" s="1"/>
  <c r="J7021" i="1"/>
  <c r="B7017" i="1"/>
  <c r="C7017" i="1" s="1"/>
  <c r="J7017" i="1"/>
  <c r="B7013" i="1"/>
  <c r="C7013" i="1" s="1"/>
  <c r="J7013" i="1"/>
  <c r="B7009" i="1"/>
  <c r="C7009" i="1" s="1"/>
  <c r="J7009" i="1"/>
  <c r="B7005" i="1"/>
  <c r="C7005" i="1" s="1"/>
  <c r="J7005" i="1"/>
  <c r="B7001" i="1"/>
  <c r="C7001" i="1" s="1"/>
  <c r="J7001" i="1"/>
  <c r="B6997" i="1"/>
  <c r="C6997" i="1" s="1"/>
  <c r="J6997" i="1"/>
  <c r="B6993" i="1"/>
  <c r="C6993" i="1" s="1"/>
  <c r="J6993" i="1"/>
  <c r="B6989" i="1"/>
  <c r="C6989" i="1" s="1"/>
  <c r="J6989" i="1"/>
  <c r="B6985" i="1"/>
  <c r="C6985" i="1" s="1"/>
  <c r="J6985" i="1"/>
  <c r="B6981" i="1"/>
  <c r="C6981" i="1" s="1"/>
  <c r="J6981" i="1"/>
  <c r="B6977" i="1"/>
  <c r="C6977" i="1" s="1"/>
  <c r="J6977" i="1"/>
  <c r="B6973" i="1"/>
  <c r="C6973" i="1" s="1"/>
  <c r="J6973" i="1"/>
  <c r="B6969" i="1"/>
  <c r="C6969" i="1" s="1"/>
  <c r="J6969" i="1"/>
  <c r="B6965" i="1"/>
  <c r="C6965" i="1" s="1"/>
  <c r="J6965" i="1"/>
  <c r="B6961" i="1"/>
  <c r="C6961" i="1" s="1"/>
  <c r="J6961" i="1"/>
  <c r="B6957" i="1"/>
  <c r="C6957" i="1" s="1"/>
  <c r="J6957" i="1"/>
  <c r="B6953" i="1"/>
  <c r="C6953" i="1" s="1"/>
  <c r="J6953" i="1"/>
  <c r="B6949" i="1"/>
  <c r="C6949" i="1" s="1"/>
  <c r="J6949" i="1"/>
  <c r="B6945" i="1"/>
  <c r="C6945" i="1" s="1"/>
  <c r="J6945" i="1"/>
  <c r="B6941" i="1"/>
  <c r="C6941" i="1" s="1"/>
  <c r="J6941" i="1"/>
  <c r="B6937" i="1"/>
  <c r="C6937" i="1" s="1"/>
  <c r="J6937" i="1"/>
  <c r="B6933" i="1"/>
  <c r="C6933" i="1" s="1"/>
  <c r="J6933" i="1"/>
  <c r="B6929" i="1"/>
  <c r="C6929" i="1" s="1"/>
  <c r="J6929" i="1"/>
  <c r="B6925" i="1"/>
  <c r="C6925" i="1" s="1"/>
  <c r="J6925" i="1"/>
  <c r="B6921" i="1"/>
  <c r="C6921" i="1" s="1"/>
  <c r="J6921" i="1"/>
  <c r="B6917" i="1"/>
  <c r="C6917" i="1" s="1"/>
  <c r="J6917" i="1"/>
  <c r="B6913" i="1"/>
  <c r="C6913" i="1" s="1"/>
  <c r="J6913" i="1"/>
  <c r="B6909" i="1"/>
  <c r="C6909" i="1" s="1"/>
  <c r="J6909" i="1"/>
  <c r="B6905" i="1"/>
  <c r="C6905" i="1" s="1"/>
  <c r="J6905" i="1"/>
  <c r="B6901" i="1"/>
  <c r="C6901" i="1" s="1"/>
  <c r="J6901" i="1"/>
  <c r="B6897" i="1"/>
  <c r="C6897" i="1" s="1"/>
  <c r="J6897" i="1"/>
  <c r="B6893" i="1"/>
  <c r="C6893" i="1" s="1"/>
  <c r="J6893" i="1"/>
  <c r="B6889" i="1"/>
  <c r="C6889" i="1" s="1"/>
  <c r="J6889" i="1"/>
  <c r="B6885" i="1"/>
  <c r="C6885" i="1" s="1"/>
  <c r="J6885" i="1"/>
  <c r="B6881" i="1"/>
  <c r="C6881" i="1" s="1"/>
  <c r="J6881" i="1"/>
  <c r="B6877" i="1"/>
  <c r="C6877" i="1" s="1"/>
  <c r="J6877" i="1"/>
  <c r="B6873" i="1"/>
  <c r="C6873" i="1" s="1"/>
  <c r="J6873" i="1"/>
  <c r="B6869" i="1"/>
  <c r="C6869" i="1" s="1"/>
  <c r="J6869" i="1"/>
  <c r="B6865" i="1"/>
  <c r="C6865" i="1" s="1"/>
  <c r="J6865" i="1"/>
  <c r="B6861" i="1"/>
  <c r="C6861" i="1" s="1"/>
  <c r="J6861" i="1"/>
  <c r="B6857" i="1"/>
  <c r="C6857" i="1" s="1"/>
  <c r="J6857" i="1"/>
  <c r="B6853" i="1"/>
  <c r="C6853" i="1" s="1"/>
  <c r="J6853" i="1"/>
  <c r="B6849" i="1"/>
  <c r="C6849" i="1" s="1"/>
  <c r="J6849" i="1"/>
  <c r="B6845" i="1"/>
  <c r="C6845" i="1" s="1"/>
  <c r="J6845" i="1"/>
  <c r="B6841" i="1"/>
  <c r="C6841" i="1" s="1"/>
  <c r="J6841" i="1"/>
  <c r="B6837" i="1"/>
  <c r="C6837" i="1" s="1"/>
  <c r="J6837" i="1"/>
  <c r="B6833" i="1"/>
  <c r="C6833" i="1" s="1"/>
  <c r="J6833" i="1"/>
  <c r="B6829" i="1"/>
  <c r="C6829" i="1" s="1"/>
  <c r="J6829" i="1"/>
  <c r="B6825" i="1"/>
  <c r="C6825" i="1" s="1"/>
  <c r="J6825" i="1"/>
  <c r="B6821" i="1"/>
  <c r="C6821" i="1" s="1"/>
  <c r="J6821" i="1"/>
  <c r="B6817" i="1"/>
  <c r="C6817" i="1" s="1"/>
  <c r="J6817" i="1"/>
  <c r="B6813" i="1"/>
  <c r="C6813" i="1" s="1"/>
  <c r="J6813" i="1"/>
  <c r="B6809" i="1"/>
  <c r="C6809" i="1" s="1"/>
  <c r="J6809" i="1"/>
  <c r="B6805" i="1"/>
  <c r="C6805" i="1" s="1"/>
  <c r="J6805" i="1"/>
  <c r="B6801" i="1"/>
  <c r="C6801" i="1" s="1"/>
  <c r="J6801" i="1"/>
  <c r="B6797" i="1"/>
  <c r="C6797" i="1" s="1"/>
  <c r="J6797" i="1"/>
  <c r="B6793" i="1"/>
  <c r="C6793" i="1" s="1"/>
  <c r="J6793" i="1"/>
  <c r="B6789" i="1"/>
  <c r="C6789" i="1" s="1"/>
  <c r="J6789" i="1"/>
  <c r="B6785" i="1"/>
  <c r="C6785" i="1" s="1"/>
  <c r="J6785" i="1"/>
  <c r="B6781" i="1"/>
  <c r="C6781" i="1" s="1"/>
  <c r="J6781" i="1"/>
  <c r="B6777" i="1"/>
  <c r="C6777" i="1" s="1"/>
  <c r="J6777" i="1"/>
  <c r="B6773" i="1"/>
  <c r="C6773" i="1" s="1"/>
  <c r="J6773" i="1"/>
  <c r="B6769" i="1"/>
  <c r="C6769" i="1" s="1"/>
  <c r="J6769" i="1"/>
  <c r="B6765" i="1"/>
  <c r="C6765" i="1" s="1"/>
  <c r="J6765" i="1"/>
  <c r="B6761" i="1"/>
  <c r="C6761" i="1" s="1"/>
  <c r="J6761" i="1"/>
  <c r="B6757" i="1"/>
  <c r="C6757" i="1" s="1"/>
  <c r="J6757" i="1"/>
  <c r="B6753" i="1"/>
  <c r="C6753" i="1" s="1"/>
  <c r="J6753" i="1"/>
  <c r="B6749" i="1"/>
  <c r="C6749" i="1" s="1"/>
  <c r="J6749" i="1"/>
  <c r="B6745" i="1"/>
  <c r="C6745" i="1" s="1"/>
  <c r="J6745" i="1"/>
  <c r="B6741" i="1"/>
  <c r="C6741" i="1" s="1"/>
  <c r="J6741" i="1"/>
  <c r="B6737" i="1"/>
  <c r="C6737" i="1" s="1"/>
  <c r="J6737" i="1"/>
  <c r="B6733" i="1"/>
  <c r="C6733" i="1" s="1"/>
  <c r="J6733" i="1"/>
  <c r="B6729" i="1"/>
  <c r="C6729" i="1" s="1"/>
  <c r="J6729" i="1"/>
  <c r="B6725" i="1"/>
  <c r="C6725" i="1" s="1"/>
  <c r="J6725" i="1"/>
  <c r="B6721" i="1"/>
  <c r="C6721" i="1" s="1"/>
  <c r="J6721" i="1"/>
  <c r="B6717" i="1"/>
  <c r="C6717" i="1" s="1"/>
  <c r="J6717" i="1"/>
  <c r="B6713" i="1"/>
  <c r="C6713" i="1" s="1"/>
  <c r="J6713" i="1"/>
  <c r="B6709" i="1"/>
  <c r="C6709" i="1" s="1"/>
  <c r="J6709" i="1"/>
  <c r="B6705" i="1"/>
  <c r="C6705" i="1" s="1"/>
  <c r="J6705" i="1"/>
  <c r="B6701" i="1"/>
  <c r="C6701" i="1" s="1"/>
  <c r="J6701" i="1"/>
  <c r="B6697" i="1"/>
  <c r="C6697" i="1" s="1"/>
  <c r="J6697" i="1"/>
  <c r="B6693" i="1"/>
  <c r="C6693" i="1" s="1"/>
  <c r="J6693" i="1"/>
  <c r="B6689" i="1"/>
  <c r="C6689" i="1" s="1"/>
  <c r="J6689" i="1"/>
  <c r="B6685" i="1"/>
  <c r="C6685" i="1" s="1"/>
  <c r="J6685" i="1"/>
  <c r="B6681" i="1"/>
  <c r="C6681" i="1" s="1"/>
  <c r="J6681" i="1"/>
  <c r="B6677" i="1"/>
  <c r="C6677" i="1" s="1"/>
  <c r="J6677" i="1"/>
  <c r="B6673" i="1"/>
  <c r="C6673" i="1" s="1"/>
  <c r="J6673" i="1"/>
  <c r="B6669" i="1"/>
  <c r="C6669" i="1" s="1"/>
  <c r="J6669" i="1"/>
  <c r="B6665" i="1"/>
  <c r="C6665" i="1" s="1"/>
  <c r="J6665" i="1"/>
  <c r="B6661" i="1"/>
  <c r="C6661" i="1" s="1"/>
  <c r="J6661" i="1"/>
  <c r="B6657" i="1"/>
  <c r="C6657" i="1" s="1"/>
  <c r="J6657" i="1"/>
  <c r="B6653" i="1"/>
  <c r="C6653" i="1" s="1"/>
  <c r="J6653" i="1"/>
  <c r="B6649" i="1"/>
  <c r="C6649" i="1" s="1"/>
  <c r="J6649" i="1"/>
  <c r="B6645" i="1"/>
  <c r="C6645" i="1" s="1"/>
  <c r="J6645" i="1"/>
  <c r="B6641" i="1"/>
  <c r="C6641" i="1" s="1"/>
  <c r="J6641" i="1"/>
  <c r="B6637" i="1"/>
  <c r="C6637" i="1" s="1"/>
  <c r="J6637" i="1"/>
  <c r="B6633" i="1"/>
  <c r="C6633" i="1" s="1"/>
  <c r="J6633" i="1"/>
  <c r="B6629" i="1"/>
  <c r="C6629" i="1" s="1"/>
  <c r="J6629" i="1"/>
  <c r="B6625" i="1"/>
  <c r="C6625" i="1" s="1"/>
  <c r="J6625" i="1"/>
  <c r="B6621" i="1"/>
  <c r="C6621" i="1" s="1"/>
  <c r="J6621" i="1"/>
  <c r="B6617" i="1"/>
  <c r="C6617" i="1" s="1"/>
  <c r="J6617" i="1"/>
  <c r="B6613" i="1"/>
  <c r="C6613" i="1" s="1"/>
  <c r="J6613" i="1"/>
  <c r="B6609" i="1"/>
  <c r="C6609" i="1" s="1"/>
  <c r="J6609" i="1"/>
  <c r="B6605" i="1"/>
  <c r="C6605" i="1" s="1"/>
  <c r="J6605" i="1"/>
  <c r="B6601" i="1"/>
  <c r="C6601" i="1" s="1"/>
  <c r="J6601" i="1"/>
  <c r="B6597" i="1"/>
  <c r="C6597" i="1" s="1"/>
  <c r="J6597" i="1"/>
  <c r="B6593" i="1"/>
  <c r="C6593" i="1" s="1"/>
  <c r="J6593" i="1"/>
  <c r="B6589" i="1"/>
  <c r="C6589" i="1" s="1"/>
  <c r="J6589" i="1"/>
  <c r="B6585" i="1"/>
  <c r="C6585" i="1" s="1"/>
  <c r="J6585" i="1"/>
  <c r="B6581" i="1"/>
  <c r="C6581" i="1" s="1"/>
  <c r="J6581" i="1"/>
  <c r="B6577" i="1"/>
  <c r="C6577" i="1" s="1"/>
  <c r="J6577" i="1"/>
  <c r="B6573" i="1"/>
  <c r="C6573" i="1" s="1"/>
  <c r="J6573" i="1"/>
  <c r="B6569" i="1"/>
  <c r="C6569" i="1" s="1"/>
  <c r="J6569" i="1"/>
  <c r="B6565" i="1"/>
  <c r="C6565" i="1" s="1"/>
  <c r="J6565" i="1"/>
  <c r="B6561" i="1"/>
  <c r="C6561" i="1" s="1"/>
  <c r="J6561" i="1"/>
  <c r="B6557" i="1"/>
  <c r="C6557" i="1" s="1"/>
  <c r="J6557" i="1"/>
  <c r="B6553" i="1"/>
  <c r="C6553" i="1" s="1"/>
  <c r="J6553" i="1"/>
  <c r="B6549" i="1"/>
  <c r="C6549" i="1" s="1"/>
  <c r="J6549" i="1"/>
  <c r="B6545" i="1"/>
  <c r="C6545" i="1" s="1"/>
  <c r="J6545" i="1"/>
  <c r="B6541" i="1"/>
  <c r="C6541" i="1" s="1"/>
  <c r="J6541" i="1"/>
  <c r="B6537" i="1"/>
  <c r="C6537" i="1" s="1"/>
  <c r="J6537" i="1"/>
  <c r="B6533" i="1"/>
  <c r="C6533" i="1" s="1"/>
  <c r="J6533" i="1"/>
  <c r="B6529" i="1"/>
  <c r="C6529" i="1" s="1"/>
  <c r="J6529" i="1"/>
  <c r="B6525" i="1"/>
  <c r="C6525" i="1" s="1"/>
  <c r="J6525" i="1"/>
  <c r="B6521" i="1"/>
  <c r="C6521" i="1" s="1"/>
  <c r="J6521" i="1"/>
  <c r="B6517" i="1"/>
  <c r="C6517" i="1" s="1"/>
  <c r="J6517" i="1"/>
  <c r="B6513" i="1"/>
  <c r="C6513" i="1" s="1"/>
  <c r="J6513" i="1"/>
  <c r="B6509" i="1"/>
  <c r="C6509" i="1" s="1"/>
  <c r="J6509" i="1"/>
  <c r="B6505" i="1"/>
  <c r="C6505" i="1" s="1"/>
  <c r="J6505" i="1"/>
  <c r="B6501" i="1"/>
  <c r="C6501" i="1" s="1"/>
  <c r="J6501" i="1"/>
  <c r="B6497" i="1"/>
  <c r="C6497" i="1" s="1"/>
  <c r="J6497" i="1"/>
  <c r="B6493" i="1"/>
  <c r="C6493" i="1" s="1"/>
  <c r="J6493" i="1"/>
  <c r="B6489" i="1"/>
  <c r="C6489" i="1" s="1"/>
  <c r="J6489" i="1"/>
  <c r="B6485" i="1"/>
  <c r="C6485" i="1" s="1"/>
  <c r="J6485" i="1"/>
  <c r="B6481" i="1"/>
  <c r="C6481" i="1" s="1"/>
  <c r="J6481" i="1"/>
  <c r="B6477" i="1"/>
  <c r="C6477" i="1" s="1"/>
  <c r="J6477" i="1"/>
  <c r="B6473" i="1"/>
  <c r="C6473" i="1" s="1"/>
  <c r="J6473" i="1"/>
  <c r="B6469" i="1"/>
  <c r="C6469" i="1" s="1"/>
  <c r="J6469" i="1"/>
  <c r="B6465" i="1"/>
  <c r="C6465" i="1" s="1"/>
  <c r="J6465" i="1"/>
  <c r="B6461" i="1"/>
  <c r="C6461" i="1" s="1"/>
  <c r="J6461" i="1"/>
  <c r="B6457" i="1"/>
  <c r="C6457" i="1" s="1"/>
  <c r="J6457" i="1"/>
  <c r="B6453" i="1"/>
  <c r="C6453" i="1" s="1"/>
  <c r="J6453" i="1"/>
  <c r="B6449" i="1"/>
  <c r="C6449" i="1" s="1"/>
  <c r="J6449" i="1"/>
  <c r="B6445" i="1"/>
  <c r="C6445" i="1" s="1"/>
  <c r="J6445" i="1"/>
  <c r="B6441" i="1"/>
  <c r="C6441" i="1" s="1"/>
  <c r="J6441" i="1"/>
  <c r="B6437" i="1"/>
  <c r="C6437" i="1" s="1"/>
  <c r="J6437" i="1"/>
  <c r="B6433" i="1"/>
  <c r="C6433" i="1" s="1"/>
  <c r="J6433" i="1"/>
  <c r="B6429" i="1"/>
  <c r="C6429" i="1" s="1"/>
  <c r="J6429" i="1"/>
  <c r="B6425" i="1"/>
  <c r="C6425" i="1" s="1"/>
  <c r="J6425" i="1"/>
  <c r="B6421" i="1"/>
  <c r="C6421" i="1" s="1"/>
  <c r="J6421" i="1"/>
  <c r="B6417" i="1"/>
  <c r="C6417" i="1" s="1"/>
  <c r="J6417" i="1"/>
  <c r="B6413" i="1"/>
  <c r="C6413" i="1" s="1"/>
  <c r="J6413" i="1"/>
  <c r="B6409" i="1"/>
  <c r="C6409" i="1" s="1"/>
  <c r="J6409" i="1"/>
  <c r="B6405" i="1"/>
  <c r="C6405" i="1" s="1"/>
  <c r="J6405" i="1"/>
  <c r="B6401" i="1"/>
  <c r="C6401" i="1" s="1"/>
  <c r="J6401" i="1"/>
  <c r="B6397" i="1"/>
  <c r="C6397" i="1" s="1"/>
  <c r="J6397" i="1"/>
  <c r="B6393" i="1"/>
  <c r="C6393" i="1" s="1"/>
  <c r="J6393" i="1"/>
  <c r="B6389" i="1"/>
  <c r="C6389" i="1" s="1"/>
  <c r="J6389" i="1"/>
  <c r="B6385" i="1"/>
  <c r="C6385" i="1" s="1"/>
  <c r="J6385" i="1"/>
  <c r="B6381" i="1"/>
  <c r="C6381" i="1" s="1"/>
  <c r="J6381" i="1"/>
  <c r="B6377" i="1"/>
  <c r="C6377" i="1" s="1"/>
  <c r="J6377" i="1"/>
  <c r="B6373" i="1"/>
  <c r="C6373" i="1" s="1"/>
  <c r="J6373" i="1"/>
  <c r="B6369" i="1"/>
  <c r="C6369" i="1" s="1"/>
  <c r="J6369" i="1"/>
  <c r="B6365" i="1"/>
  <c r="C6365" i="1" s="1"/>
  <c r="J6365" i="1"/>
  <c r="B6361" i="1"/>
  <c r="C6361" i="1" s="1"/>
  <c r="J6361" i="1"/>
  <c r="B6357" i="1"/>
  <c r="C6357" i="1" s="1"/>
  <c r="J6357" i="1"/>
  <c r="B6353" i="1"/>
  <c r="C6353" i="1" s="1"/>
  <c r="J6353" i="1"/>
  <c r="B6349" i="1"/>
  <c r="C6349" i="1" s="1"/>
  <c r="J6349" i="1"/>
  <c r="B6345" i="1"/>
  <c r="C6345" i="1" s="1"/>
  <c r="J6345" i="1"/>
  <c r="B6341" i="1"/>
  <c r="C6341" i="1" s="1"/>
  <c r="J6341" i="1"/>
  <c r="B6337" i="1"/>
  <c r="C6337" i="1" s="1"/>
  <c r="J6337" i="1"/>
  <c r="B6333" i="1"/>
  <c r="C6333" i="1" s="1"/>
  <c r="J6333" i="1"/>
  <c r="B6329" i="1"/>
  <c r="C6329" i="1" s="1"/>
  <c r="J6329" i="1"/>
  <c r="B6325" i="1"/>
  <c r="C6325" i="1" s="1"/>
  <c r="J6325" i="1"/>
  <c r="B6321" i="1"/>
  <c r="C6321" i="1" s="1"/>
  <c r="J6321" i="1"/>
  <c r="B6317" i="1"/>
  <c r="C6317" i="1" s="1"/>
  <c r="J6317" i="1"/>
  <c r="B6313" i="1"/>
  <c r="C6313" i="1" s="1"/>
  <c r="J6313" i="1"/>
  <c r="B6309" i="1"/>
  <c r="C6309" i="1" s="1"/>
  <c r="J6309" i="1"/>
  <c r="B6305" i="1"/>
  <c r="C6305" i="1" s="1"/>
  <c r="J6305" i="1"/>
  <c r="B6301" i="1"/>
  <c r="C6301" i="1" s="1"/>
  <c r="J6301" i="1"/>
  <c r="B6297" i="1"/>
  <c r="C6297" i="1" s="1"/>
  <c r="J6297" i="1"/>
  <c r="B6293" i="1"/>
  <c r="C6293" i="1" s="1"/>
  <c r="J6293" i="1"/>
  <c r="B6289" i="1"/>
  <c r="C6289" i="1" s="1"/>
  <c r="J6289" i="1"/>
  <c r="B6285" i="1"/>
  <c r="C6285" i="1" s="1"/>
  <c r="J6285" i="1"/>
  <c r="B6281" i="1"/>
  <c r="C6281" i="1" s="1"/>
  <c r="J6281" i="1"/>
  <c r="B6277" i="1"/>
  <c r="C6277" i="1" s="1"/>
  <c r="J6277" i="1"/>
  <c r="B6273" i="1"/>
  <c r="C6273" i="1" s="1"/>
  <c r="J6273" i="1"/>
  <c r="B6269" i="1"/>
  <c r="C6269" i="1" s="1"/>
  <c r="J6269" i="1"/>
  <c r="B6265" i="1"/>
  <c r="C6265" i="1" s="1"/>
  <c r="J6265" i="1"/>
  <c r="B6261" i="1"/>
  <c r="C6261" i="1" s="1"/>
  <c r="J6261" i="1"/>
  <c r="B6257" i="1"/>
  <c r="C6257" i="1" s="1"/>
  <c r="J6257" i="1"/>
  <c r="B6253" i="1"/>
  <c r="C6253" i="1" s="1"/>
  <c r="J6253" i="1"/>
  <c r="B6249" i="1"/>
  <c r="C6249" i="1" s="1"/>
  <c r="J6249" i="1"/>
  <c r="B6245" i="1"/>
  <c r="C6245" i="1" s="1"/>
  <c r="J6245" i="1"/>
  <c r="B6241" i="1"/>
  <c r="C6241" i="1" s="1"/>
  <c r="J6241" i="1"/>
  <c r="B6237" i="1"/>
  <c r="C6237" i="1" s="1"/>
  <c r="J6237" i="1"/>
  <c r="B6233" i="1"/>
  <c r="C6233" i="1" s="1"/>
  <c r="J6233" i="1"/>
  <c r="B6229" i="1"/>
  <c r="C6229" i="1" s="1"/>
  <c r="J6229" i="1"/>
  <c r="B6225" i="1"/>
  <c r="C6225" i="1" s="1"/>
  <c r="J6225" i="1"/>
  <c r="B6221" i="1"/>
  <c r="C6221" i="1" s="1"/>
  <c r="J6221" i="1"/>
  <c r="B6217" i="1"/>
  <c r="C6217" i="1" s="1"/>
  <c r="J6217" i="1"/>
  <c r="B6213" i="1"/>
  <c r="C6213" i="1" s="1"/>
  <c r="J6213" i="1"/>
  <c r="B6209" i="1"/>
  <c r="C6209" i="1" s="1"/>
  <c r="J6209" i="1"/>
  <c r="B6205" i="1"/>
  <c r="C6205" i="1" s="1"/>
  <c r="J6205" i="1"/>
  <c r="B6201" i="1"/>
  <c r="C6201" i="1" s="1"/>
  <c r="J6201" i="1"/>
  <c r="B6197" i="1"/>
  <c r="C6197" i="1" s="1"/>
  <c r="J6197" i="1"/>
  <c r="B6193" i="1"/>
  <c r="C6193" i="1" s="1"/>
  <c r="J6193" i="1"/>
  <c r="B6189" i="1"/>
  <c r="C6189" i="1" s="1"/>
  <c r="J6189" i="1"/>
  <c r="B6185" i="1"/>
  <c r="C6185" i="1" s="1"/>
  <c r="J6185" i="1"/>
  <c r="B6181" i="1"/>
  <c r="C6181" i="1" s="1"/>
  <c r="J6181" i="1"/>
  <c r="B6177" i="1"/>
  <c r="C6177" i="1" s="1"/>
  <c r="J6177" i="1"/>
  <c r="B6173" i="1"/>
  <c r="C6173" i="1" s="1"/>
  <c r="J6173" i="1"/>
  <c r="B6169" i="1"/>
  <c r="C6169" i="1" s="1"/>
  <c r="J6169" i="1"/>
  <c r="B6165" i="1"/>
  <c r="C6165" i="1" s="1"/>
  <c r="J6165" i="1"/>
  <c r="B6161" i="1"/>
  <c r="C6161" i="1" s="1"/>
  <c r="J6161" i="1"/>
  <c r="B6157" i="1"/>
  <c r="C6157" i="1" s="1"/>
  <c r="J6157" i="1"/>
  <c r="B6153" i="1"/>
  <c r="C6153" i="1" s="1"/>
  <c r="J6153" i="1"/>
  <c r="B6149" i="1"/>
  <c r="C6149" i="1" s="1"/>
  <c r="J6149" i="1"/>
  <c r="B6145" i="1"/>
  <c r="C6145" i="1" s="1"/>
  <c r="J6145" i="1"/>
  <c r="B6141" i="1"/>
  <c r="C6141" i="1" s="1"/>
  <c r="J6141" i="1"/>
  <c r="B6137" i="1"/>
  <c r="C6137" i="1" s="1"/>
  <c r="J6137" i="1"/>
  <c r="B6133" i="1"/>
  <c r="C6133" i="1" s="1"/>
  <c r="J6133" i="1"/>
  <c r="B6129" i="1"/>
  <c r="C6129" i="1" s="1"/>
  <c r="J6129" i="1"/>
  <c r="B6125" i="1"/>
  <c r="C6125" i="1" s="1"/>
  <c r="J6125" i="1"/>
  <c r="B6121" i="1"/>
  <c r="C6121" i="1" s="1"/>
  <c r="J6121" i="1"/>
  <c r="B6117" i="1"/>
  <c r="C6117" i="1" s="1"/>
  <c r="J6117" i="1"/>
  <c r="B6113" i="1"/>
  <c r="C6113" i="1" s="1"/>
  <c r="J6113" i="1"/>
  <c r="B6109" i="1"/>
  <c r="C6109" i="1" s="1"/>
  <c r="J6109" i="1"/>
  <c r="B6105" i="1"/>
  <c r="C6105" i="1" s="1"/>
  <c r="J6105" i="1"/>
  <c r="B6101" i="1"/>
  <c r="C6101" i="1" s="1"/>
  <c r="J6101" i="1"/>
  <c r="B6097" i="1"/>
  <c r="C6097" i="1" s="1"/>
  <c r="J6097" i="1"/>
  <c r="B6093" i="1"/>
  <c r="C6093" i="1" s="1"/>
  <c r="J6093" i="1"/>
  <c r="B6089" i="1"/>
  <c r="C6089" i="1" s="1"/>
  <c r="J6089" i="1"/>
  <c r="B6085" i="1"/>
  <c r="C6085" i="1" s="1"/>
  <c r="J6085" i="1"/>
  <c r="B6081" i="1"/>
  <c r="C6081" i="1" s="1"/>
  <c r="J6081" i="1"/>
  <c r="B6077" i="1"/>
  <c r="C6077" i="1" s="1"/>
  <c r="J6077" i="1"/>
  <c r="B6073" i="1"/>
  <c r="C6073" i="1" s="1"/>
  <c r="J6073" i="1"/>
  <c r="B6069" i="1"/>
  <c r="C6069" i="1" s="1"/>
  <c r="J6069" i="1"/>
  <c r="B6065" i="1"/>
  <c r="C6065" i="1" s="1"/>
  <c r="J6065" i="1"/>
  <c r="B6061" i="1"/>
  <c r="C6061" i="1" s="1"/>
  <c r="J6061" i="1"/>
  <c r="B6057" i="1"/>
  <c r="C6057" i="1" s="1"/>
  <c r="J6057" i="1"/>
  <c r="B6053" i="1"/>
  <c r="C6053" i="1" s="1"/>
  <c r="J6053" i="1"/>
  <c r="B6049" i="1"/>
  <c r="C6049" i="1" s="1"/>
  <c r="J6049" i="1"/>
  <c r="B6045" i="1"/>
  <c r="C6045" i="1" s="1"/>
  <c r="J6045" i="1"/>
  <c r="B6041" i="1"/>
  <c r="C6041" i="1" s="1"/>
  <c r="J6041" i="1"/>
  <c r="B6037" i="1"/>
  <c r="C6037" i="1" s="1"/>
  <c r="J6037" i="1"/>
  <c r="B6033" i="1"/>
  <c r="C6033" i="1" s="1"/>
  <c r="J6033" i="1"/>
  <c r="B6029" i="1"/>
  <c r="C6029" i="1" s="1"/>
  <c r="J6029" i="1"/>
  <c r="B6025" i="1"/>
  <c r="C6025" i="1" s="1"/>
  <c r="J6025" i="1"/>
  <c r="B6021" i="1"/>
  <c r="C6021" i="1" s="1"/>
  <c r="J6021" i="1"/>
  <c r="B6017" i="1"/>
  <c r="C6017" i="1" s="1"/>
  <c r="J6017" i="1"/>
  <c r="B6013" i="1"/>
  <c r="C6013" i="1" s="1"/>
  <c r="J6013" i="1"/>
  <c r="B6009" i="1"/>
  <c r="C6009" i="1" s="1"/>
  <c r="J6009" i="1"/>
  <c r="B6005" i="1"/>
  <c r="C6005" i="1" s="1"/>
  <c r="J6005" i="1"/>
  <c r="B6001" i="1"/>
  <c r="C6001" i="1" s="1"/>
  <c r="J6001" i="1"/>
  <c r="B5997" i="1"/>
  <c r="C5997" i="1" s="1"/>
  <c r="J5997" i="1"/>
  <c r="B5993" i="1"/>
  <c r="C5993" i="1" s="1"/>
  <c r="J5993" i="1"/>
  <c r="B5989" i="1"/>
  <c r="C5989" i="1" s="1"/>
  <c r="J5989" i="1"/>
  <c r="B5985" i="1"/>
  <c r="C5985" i="1" s="1"/>
  <c r="J5985" i="1"/>
  <c r="B5981" i="1"/>
  <c r="C5981" i="1" s="1"/>
  <c r="J5981" i="1"/>
  <c r="B5977" i="1"/>
  <c r="C5977" i="1" s="1"/>
  <c r="J5977" i="1"/>
  <c r="B5973" i="1"/>
  <c r="C5973" i="1" s="1"/>
  <c r="J5973" i="1"/>
  <c r="B5969" i="1"/>
  <c r="C5969" i="1" s="1"/>
  <c r="J5969" i="1"/>
  <c r="B5965" i="1"/>
  <c r="C5965" i="1" s="1"/>
  <c r="J5965" i="1"/>
  <c r="B5961" i="1"/>
  <c r="C5961" i="1" s="1"/>
  <c r="J5961" i="1"/>
  <c r="B5957" i="1"/>
  <c r="C5957" i="1" s="1"/>
  <c r="J5957" i="1"/>
  <c r="B5953" i="1"/>
  <c r="C5953" i="1" s="1"/>
  <c r="J5953" i="1"/>
  <c r="B5949" i="1"/>
  <c r="C5949" i="1" s="1"/>
  <c r="J5949" i="1"/>
  <c r="B5945" i="1"/>
  <c r="C5945" i="1" s="1"/>
  <c r="J5945" i="1"/>
  <c r="B5941" i="1"/>
  <c r="C5941" i="1" s="1"/>
  <c r="J5941" i="1"/>
  <c r="B5937" i="1"/>
  <c r="C5937" i="1" s="1"/>
  <c r="J5937" i="1"/>
  <c r="B5933" i="1"/>
  <c r="C5933" i="1" s="1"/>
  <c r="J5933" i="1"/>
  <c r="B5929" i="1"/>
  <c r="C5929" i="1" s="1"/>
  <c r="J5929" i="1"/>
  <c r="B5925" i="1"/>
  <c r="C5925" i="1" s="1"/>
  <c r="J5925" i="1"/>
  <c r="B5921" i="1"/>
  <c r="C5921" i="1" s="1"/>
  <c r="J5921" i="1"/>
  <c r="B5917" i="1"/>
  <c r="C5917" i="1" s="1"/>
  <c r="J5917" i="1"/>
  <c r="B5913" i="1"/>
  <c r="C5913" i="1" s="1"/>
  <c r="J5913" i="1"/>
  <c r="B5909" i="1"/>
  <c r="C5909" i="1" s="1"/>
  <c r="J5909" i="1"/>
  <c r="B5905" i="1"/>
  <c r="C5905" i="1" s="1"/>
  <c r="J5905" i="1"/>
  <c r="B5901" i="1"/>
  <c r="C5901" i="1" s="1"/>
  <c r="J5901" i="1"/>
  <c r="B5897" i="1"/>
  <c r="C5897" i="1" s="1"/>
  <c r="J5897" i="1"/>
  <c r="B5893" i="1"/>
  <c r="C5893" i="1" s="1"/>
  <c r="J5893" i="1"/>
  <c r="B5889" i="1"/>
  <c r="C5889" i="1" s="1"/>
  <c r="J5889" i="1"/>
  <c r="B5885" i="1"/>
  <c r="C5885" i="1" s="1"/>
  <c r="J5885" i="1"/>
  <c r="B5881" i="1"/>
  <c r="C5881" i="1" s="1"/>
  <c r="J5881" i="1"/>
  <c r="B5877" i="1"/>
  <c r="C5877" i="1" s="1"/>
  <c r="J5877" i="1"/>
  <c r="B5873" i="1"/>
  <c r="C5873" i="1" s="1"/>
  <c r="J5873" i="1"/>
  <c r="B5869" i="1"/>
  <c r="C5869" i="1" s="1"/>
  <c r="J5869" i="1"/>
  <c r="B5865" i="1"/>
  <c r="C5865" i="1" s="1"/>
  <c r="J5865" i="1"/>
  <c r="B5861" i="1"/>
  <c r="C5861" i="1" s="1"/>
  <c r="J5861" i="1"/>
  <c r="B5857" i="1"/>
  <c r="C5857" i="1" s="1"/>
  <c r="J5857" i="1"/>
  <c r="B5853" i="1"/>
  <c r="C5853" i="1" s="1"/>
  <c r="J5853" i="1"/>
  <c r="B5849" i="1"/>
  <c r="C5849" i="1" s="1"/>
  <c r="J5849" i="1"/>
  <c r="B5845" i="1"/>
  <c r="C5845" i="1" s="1"/>
  <c r="J5845" i="1"/>
  <c r="B5841" i="1"/>
  <c r="C5841" i="1" s="1"/>
  <c r="J5841" i="1"/>
  <c r="B5837" i="1"/>
  <c r="C5837" i="1" s="1"/>
  <c r="J5837" i="1"/>
  <c r="B5833" i="1"/>
  <c r="C5833" i="1" s="1"/>
  <c r="J5833" i="1"/>
  <c r="B5829" i="1"/>
  <c r="C5829" i="1" s="1"/>
  <c r="J5829" i="1"/>
  <c r="B5825" i="1"/>
  <c r="C5825" i="1" s="1"/>
  <c r="J5825" i="1"/>
  <c r="B5821" i="1"/>
  <c r="C5821" i="1" s="1"/>
  <c r="J5821" i="1"/>
  <c r="B5817" i="1"/>
  <c r="C5817" i="1" s="1"/>
  <c r="J5817" i="1"/>
  <c r="B5813" i="1"/>
  <c r="C5813" i="1" s="1"/>
  <c r="J5813" i="1"/>
  <c r="B5809" i="1"/>
  <c r="C5809" i="1" s="1"/>
  <c r="J5809" i="1"/>
  <c r="B5805" i="1"/>
  <c r="C5805" i="1" s="1"/>
  <c r="J5805" i="1"/>
  <c r="B5801" i="1"/>
  <c r="C5801" i="1" s="1"/>
  <c r="J5801" i="1"/>
  <c r="B5797" i="1"/>
  <c r="C5797" i="1" s="1"/>
  <c r="J5797" i="1"/>
  <c r="B5793" i="1"/>
  <c r="C5793" i="1" s="1"/>
  <c r="J5793" i="1"/>
  <c r="B5789" i="1"/>
  <c r="C5789" i="1" s="1"/>
  <c r="J5789" i="1"/>
  <c r="B5785" i="1"/>
  <c r="C5785" i="1" s="1"/>
  <c r="J5785" i="1"/>
  <c r="B5781" i="1"/>
  <c r="C5781" i="1" s="1"/>
  <c r="J5781" i="1"/>
  <c r="B5777" i="1"/>
  <c r="C5777" i="1" s="1"/>
  <c r="J5777" i="1"/>
  <c r="B5773" i="1"/>
  <c r="C5773" i="1" s="1"/>
  <c r="J5773" i="1"/>
  <c r="B5769" i="1"/>
  <c r="C5769" i="1" s="1"/>
  <c r="J5769" i="1"/>
  <c r="B5765" i="1"/>
  <c r="C5765" i="1" s="1"/>
  <c r="J5765" i="1"/>
  <c r="B5761" i="1"/>
  <c r="C5761" i="1" s="1"/>
  <c r="J5761" i="1"/>
  <c r="B5757" i="1"/>
  <c r="C5757" i="1" s="1"/>
  <c r="J5757" i="1"/>
  <c r="B5753" i="1"/>
  <c r="C5753" i="1" s="1"/>
  <c r="J5753" i="1"/>
  <c r="B5749" i="1"/>
  <c r="C5749" i="1" s="1"/>
  <c r="J5749" i="1"/>
  <c r="B5745" i="1"/>
  <c r="C5745" i="1" s="1"/>
  <c r="J5745" i="1"/>
  <c r="B5741" i="1"/>
  <c r="C5741" i="1" s="1"/>
  <c r="J5741" i="1"/>
  <c r="B5737" i="1"/>
  <c r="C5737" i="1" s="1"/>
  <c r="J5737" i="1"/>
  <c r="B5733" i="1"/>
  <c r="C5733" i="1" s="1"/>
  <c r="J5733" i="1"/>
  <c r="B5729" i="1"/>
  <c r="C5729" i="1" s="1"/>
  <c r="J5729" i="1"/>
  <c r="B5725" i="1"/>
  <c r="C5725" i="1" s="1"/>
  <c r="J5725" i="1"/>
  <c r="B5721" i="1"/>
  <c r="C5721" i="1" s="1"/>
  <c r="J5721" i="1"/>
  <c r="B5717" i="1"/>
  <c r="C5717" i="1" s="1"/>
  <c r="J5717" i="1"/>
  <c r="B5713" i="1"/>
  <c r="C5713" i="1" s="1"/>
  <c r="J5713" i="1"/>
  <c r="B5709" i="1"/>
  <c r="C5709" i="1" s="1"/>
  <c r="J5709" i="1"/>
  <c r="B5705" i="1"/>
  <c r="C5705" i="1" s="1"/>
  <c r="J5705" i="1"/>
  <c r="B5701" i="1"/>
  <c r="C5701" i="1" s="1"/>
  <c r="J5701" i="1"/>
  <c r="B5697" i="1"/>
  <c r="C5697" i="1" s="1"/>
  <c r="J5697" i="1"/>
  <c r="B5693" i="1"/>
  <c r="C5693" i="1" s="1"/>
  <c r="J5693" i="1"/>
  <c r="B5689" i="1"/>
  <c r="C5689" i="1" s="1"/>
  <c r="J5689" i="1"/>
  <c r="B5685" i="1"/>
  <c r="C5685" i="1" s="1"/>
  <c r="J5685" i="1"/>
  <c r="B5681" i="1"/>
  <c r="C5681" i="1" s="1"/>
  <c r="J5681" i="1"/>
  <c r="B5677" i="1"/>
  <c r="C5677" i="1" s="1"/>
  <c r="J5677" i="1"/>
  <c r="B5673" i="1"/>
  <c r="C5673" i="1" s="1"/>
  <c r="J5673" i="1"/>
  <c r="B5669" i="1"/>
  <c r="C5669" i="1" s="1"/>
  <c r="J5669" i="1"/>
  <c r="B5665" i="1"/>
  <c r="C5665" i="1" s="1"/>
  <c r="J5665" i="1"/>
  <c r="B5661" i="1"/>
  <c r="C5661" i="1" s="1"/>
  <c r="J5661" i="1"/>
  <c r="B5657" i="1"/>
  <c r="C5657" i="1" s="1"/>
  <c r="J5657" i="1"/>
  <c r="B5653" i="1"/>
  <c r="C5653" i="1" s="1"/>
  <c r="J5653" i="1"/>
  <c r="B5649" i="1"/>
  <c r="C5649" i="1" s="1"/>
  <c r="J5649" i="1"/>
  <c r="B5645" i="1"/>
  <c r="C5645" i="1" s="1"/>
  <c r="J5645" i="1"/>
  <c r="B5641" i="1"/>
  <c r="C5641" i="1" s="1"/>
  <c r="J5641" i="1"/>
  <c r="B5637" i="1"/>
  <c r="C5637" i="1" s="1"/>
  <c r="J5637" i="1"/>
  <c r="B5633" i="1"/>
  <c r="C5633" i="1" s="1"/>
  <c r="J5633" i="1"/>
  <c r="B5629" i="1"/>
  <c r="C5629" i="1" s="1"/>
  <c r="J5629" i="1"/>
  <c r="B5625" i="1"/>
  <c r="C5625" i="1" s="1"/>
  <c r="J5625" i="1"/>
  <c r="B5621" i="1"/>
  <c r="C5621" i="1" s="1"/>
  <c r="J5621" i="1"/>
  <c r="B5617" i="1"/>
  <c r="C5617" i="1" s="1"/>
  <c r="J5617" i="1"/>
  <c r="B5613" i="1"/>
  <c r="C5613" i="1" s="1"/>
  <c r="J5613" i="1"/>
  <c r="B5609" i="1"/>
  <c r="C5609" i="1" s="1"/>
  <c r="J5609" i="1"/>
  <c r="B5605" i="1"/>
  <c r="C5605" i="1" s="1"/>
  <c r="J5605" i="1"/>
  <c r="B5601" i="1"/>
  <c r="C5601" i="1" s="1"/>
  <c r="J5601" i="1"/>
  <c r="B7336" i="1"/>
  <c r="C7336" i="1" s="1"/>
  <c r="J7336" i="1"/>
  <c r="B7332" i="1"/>
  <c r="C7332" i="1" s="1"/>
  <c r="J7332" i="1"/>
  <c r="B7328" i="1"/>
  <c r="C7328" i="1" s="1"/>
  <c r="J7328" i="1"/>
  <c r="B7324" i="1"/>
  <c r="C7324" i="1" s="1"/>
  <c r="J7324" i="1"/>
  <c r="B7320" i="1"/>
  <c r="C7320" i="1" s="1"/>
  <c r="J7320" i="1"/>
  <c r="B7316" i="1"/>
  <c r="C7316" i="1" s="1"/>
  <c r="J7316" i="1"/>
  <c r="B7312" i="1"/>
  <c r="C7312" i="1" s="1"/>
  <c r="J7312" i="1"/>
  <c r="B7308" i="1"/>
  <c r="C7308" i="1" s="1"/>
  <c r="J7308" i="1"/>
  <c r="B7304" i="1"/>
  <c r="C7304" i="1" s="1"/>
  <c r="J7304" i="1"/>
  <c r="B7300" i="1"/>
  <c r="C7300" i="1" s="1"/>
  <c r="J7300" i="1"/>
  <c r="B7296" i="1"/>
  <c r="C7296" i="1" s="1"/>
  <c r="J7296" i="1"/>
  <c r="B7292" i="1"/>
  <c r="C7292" i="1" s="1"/>
  <c r="J7292" i="1"/>
  <c r="B7288" i="1"/>
  <c r="C7288" i="1" s="1"/>
  <c r="J7288" i="1"/>
  <c r="B7284" i="1"/>
  <c r="C7284" i="1" s="1"/>
  <c r="J7284" i="1"/>
  <c r="B7280" i="1"/>
  <c r="C7280" i="1" s="1"/>
  <c r="J7280" i="1"/>
  <c r="B7276" i="1"/>
  <c r="C7276" i="1" s="1"/>
  <c r="J7276" i="1"/>
  <c r="B7272" i="1"/>
  <c r="C7272" i="1" s="1"/>
  <c r="J7272" i="1"/>
  <c r="B7268" i="1"/>
  <c r="C7268" i="1" s="1"/>
  <c r="J7268" i="1"/>
  <c r="B7264" i="1"/>
  <c r="C7264" i="1" s="1"/>
  <c r="J7264" i="1"/>
  <c r="B7260" i="1"/>
  <c r="C7260" i="1" s="1"/>
  <c r="J7260" i="1"/>
  <c r="B7256" i="1"/>
  <c r="C7256" i="1" s="1"/>
  <c r="J7256" i="1"/>
  <c r="B7252" i="1"/>
  <c r="C7252" i="1" s="1"/>
  <c r="J7252" i="1"/>
  <c r="B7248" i="1"/>
  <c r="C7248" i="1" s="1"/>
  <c r="J7248" i="1"/>
  <c r="B7244" i="1"/>
  <c r="C7244" i="1" s="1"/>
  <c r="J7244" i="1"/>
  <c r="B7240" i="1"/>
  <c r="C7240" i="1" s="1"/>
  <c r="J7240" i="1"/>
  <c r="B7236" i="1"/>
  <c r="C7236" i="1" s="1"/>
  <c r="J7236" i="1"/>
  <c r="B7232" i="1"/>
  <c r="C7232" i="1" s="1"/>
  <c r="J7232" i="1"/>
  <c r="B7228" i="1"/>
  <c r="C7228" i="1" s="1"/>
  <c r="J7228" i="1"/>
  <c r="B7224" i="1"/>
  <c r="C7224" i="1" s="1"/>
  <c r="J7224" i="1"/>
  <c r="B7220" i="1"/>
  <c r="C7220" i="1" s="1"/>
  <c r="J7220" i="1"/>
  <c r="B7216" i="1"/>
  <c r="C7216" i="1" s="1"/>
  <c r="J7216" i="1"/>
  <c r="B7212" i="1"/>
  <c r="C7212" i="1" s="1"/>
  <c r="J7212" i="1"/>
  <c r="B7208" i="1"/>
  <c r="C7208" i="1" s="1"/>
  <c r="J7208" i="1"/>
  <c r="B7204" i="1"/>
  <c r="C7204" i="1" s="1"/>
  <c r="J7204" i="1"/>
  <c r="B7200" i="1"/>
  <c r="C7200" i="1" s="1"/>
  <c r="J7200" i="1"/>
  <c r="B7196" i="1"/>
  <c r="C7196" i="1" s="1"/>
  <c r="J7196" i="1"/>
  <c r="B7192" i="1"/>
  <c r="C7192" i="1" s="1"/>
  <c r="J7192" i="1"/>
  <c r="B7188" i="1"/>
  <c r="C7188" i="1" s="1"/>
  <c r="J7188" i="1"/>
  <c r="B7184" i="1"/>
  <c r="C7184" i="1" s="1"/>
  <c r="J7184" i="1"/>
  <c r="B7180" i="1"/>
  <c r="C7180" i="1" s="1"/>
  <c r="J7180" i="1"/>
  <c r="B7176" i="1"/>
  <c r="C7176" i="1" s="1"/>
  <c r="J7176" i="1"/>
  <c r="B7172" i="1"/>
  <c r="C7172" i="1" s="1"/>
  <c r="J7172" i="1"/>
  <c r="B7168" i="1"/>
  <c r="C7168" i="1" s="1"/>
  <c r="J7168" i="1"/>
  <c r="B7164" i="1"/>
  <c r="C7164" i="1" s="1"/>
  <c r="J7164" i="1"/>
  <c r="B7160" i="1"/>
  <c r="C7160" i="1" s="1"/>
  <c r="J7160" i="1"/>
  <c r="B7156" i="1"/>
  <c r="C7156" i="1" s="1"/>
  <c r="J7156" i="1"/>
  <c r="B7152" i="1"/>
  <c r="C7152" i="1" s="1"/>
  <c r="J7152" i="1"/>
  <c r="B7148" i="1"/>
  <c r="C7148" i="1" s="1"/>
  <c r="J7148" i="1"/>
  <c r="B7144" i="1"/>
  <c r="C7144" i="1" s="1"/>
  <c r="J7144" i="1"/>
  <c r="B7140" i="1"/>
  <c r="C7140" i="1" s="1"/>
  <c r="J7140" i="1"/>
  <c r="B7136" i="1"/>
  <c r="C7136" i="1" s="1"/>
  <c r="J7136" i="1"/>
  <c r="B7132" i="1"/>
  <c r="C7132" i="1" s="1"/>
  <c r="J7132" i="1"/>
  <c r="B7128" i="1"/>
  <c r="C7128" i="1" s="1"/>
  <c r="J7128" i="1"/>
  <c r="B7124" i="1"/>
  <c r="C7124" i="1" s="1"/>
  <c r="J7124" i="1"/>
  <c r="B7120" i="1"/>
  <c r="C7120" i="1" s="1"/>
  <c r="J7120" i="1"/>
  <c r="B7116" i="1"/>
  <c r="C7116" i="1" s="1"/>
  <c r="J7116" i="1"/>
  <c r="B7112" i="1"/>
  <c r="C7112" i="1" s="1"/>
  <c r="J7112" i="1"/>
  <c r="B7108" i="1"/>
  <c r="C7108" i="1" s="1"/>
  <c r="J7108" i="1"/>
  <c r="B7104" i="1"/>
  <c r="C7104" i="1" s="1"/>
  <c r="J7104" i="1"/>
  <c r="B7100" i="1"/>
  <c r="C7100" i="1" s="1"/>
  <c r="J7100" i="1"/>
  <c r="B7096" i="1"/>
  <c r="C7096" i="1" s="1"/>
  <c r="J7096" i="1"/>
  <c r="B7092" i="1"/>
  <c r="C7092" i="1" s="1"/>
  <c r="J7092" i="1"/>
  <c r="B7088" i="1"/>
  <c r="C7088" i="1" s="1"/>
  <c r="J7088" i="1"/>
  <c r="B7084" i="1"/>
  <c r="C7084" i="1" s="1"/>
  <c r="J7084" i="1"/>
  <c r="B7080" i="1"/>
  <c r="C7080" i="1" s="1"/>
  <c r="J7080" i="1"/>
  <c r="B7076" i="1"/>
  <c r="C7076" i="1" s="1"/>
  <c r="J7076" i="1"/>
  <c r="B7072" i="1"/>
  <c r="C7072" i="1" s="1"/>
  <c r="J7072" i="1"/>
  <c r="B7068" i="1"/>
  <c r="C7068" i="1" s="1"/>
  <c r="J7068" i="1"/>
  <c r="B7064" i="1"/>
  <c r="C7064" i="1" s="1"/>
  <c r="J7064" i="1"/>
  <c r="B7060" i="1"/>
  <c r="C7060" i="1" s="1"/>
  <c r="J7060" i="1"/>
  <c r="B7056" i="1"/>
  <c r="C7056" i="1" s="1"/>
  <c r="J7056" i="1"/>
  <c r="B7052" i="1"/>
  <c r="C7052" i="1" s="1"/>
  <c r="J7052" i="1"/>
  <c r="B7048" i="1"/>
  <c r="C7048" i="1" s="1"/>
  <c r="J7048" i="1"/>
  <c r="B7044" i="1"/>
  <c r="C7044" i="1" s="1"/>
  <c r="J7044" i="1"/>
  <c r="B7040" i="1"/>
  <c r="C7040" i="1" s="1"/>
  <c r="J7040" i="1"/>
  <c r="B7036" i="1"/>
  <c r="C7036" i="1" s="1"/>
  <c r="J7036" i="1"/>
  <c r="B7032" i="1"/>
  <c r="C7032" i="1" s="1"/>
  <c r="J7032" i="1"/>
  <c r="B7028" i="1"/>
  <c r="C7028" i="1" s="1"/>
  <c r="J7028" i="1"/>
  <c r="B7024" i="1"/>
  <c r="C7024" i="1" s="1"/>
  <c r="J7024" i="1"/>
  <c r="B7020" i="1"/>
  <c r="C7020" i="1" s="1"/>
  <c r="J7020" i="1"/>
  <c r="B7016" i="1"/>
  <c r="C7016" i="1" s="1"/>
  <c r="J7016" i="1"/>
  <c r="B7012" i="1"/>
  <c r="C7012" i="1" s="1"/>
  <c r="J7012" i="1"/>
  <c r="B7008" i="1"/>
  <c r="C7008" i="1" s="1"/>
  <c r="J7008" i="1"/>
  <c r="B7004" i="1"/>
  <c r="C7004" i="1" s="1"/>
  <c r="J7004" i="1"/>
  <c r="B7000" i="1"/>
  <c r="C7000" i="1" s="1"/>
  <c r="J7000" i="1"/>
  <c r="B6996" i="1"/>
  <c r="C6996" i="1" s="1"/>
  <c r="J6996" i="1"/>
  <c r="B6992" i="1"/>
  <c r="C6992" i="1" s="1"/>
  <c r="J6992" i="1"/>
  <c r="B6988" i="1"/>
  <c r="C6988" i="1" s="1"/>
  <c r="J6988" i="1"/>
  <c r="B6984" i="1"/>
  <c r="C6984" i="1" s="1"/>
  <c r="J6984" i="1"/>
  <c r="B6980" i="1"/>
  <c r="C6980" i="1" s="1"/>
  <c r="J6980" i="1"/>
  <c r="B6976" i="1"/>
  <c r="C6976" i="1" s="1"/>
  <c r="J6976" i="1"/>
  <c r="B6972" i="1"/>
  <c r="C6972" i="1" s="1"/>
  <c r="J6972" i="1"/>
  <c r="B6968" i="1"/>
  <c r="C6968" i="1" s="1"/>
  <c r="J6968" i="1"/>
  <c r="B6964" i="1"/>
  <c r="C6964" i="1" s="1"/>
  <c r="J6964" i="1"/>
  <c r="B6960" i="1"/>
  <c r="C6960" i="1" s="1"/>
  <c r="J6960" i="1"/>
  <c r="B6956" i="1"/>
  <c r="C6956" i="1" s="1"/>
  <c r="J6956" i="1"/>
  <c r="B6952" i="1"/>
  <c r="C6952" i="1" s="1"/>
  <c r="J6952" i="1"/>
  <c r="B6948" i="1"/>
  <c r="C6948" i="1" s="1"/>
  <c r="J6948" i="1"/>
  <c r="B6944" i="1"/>
  <c r="C6944" i="1" s="1"/>
  <c r="J6944" i="1"/>
  <c r="B6940" i="1"/>
  <c r="C6940" i="1" s="1"/>
  <c r="J6940" i="1"/>
  <c r="B6936" i="1"/>
  <c r="C6936" i="1" s="1"/>
  <c r="J6936" i="1"/>
  <c r="B6932" i="1"/>
  <c r="C6932" i="1" s="1"/>
  <c r="J6932" i="1"/>
  <c r="B6928" i="1"/>
  <c r="C6928" i="1" s="1"/>
  <c r="J6928" i="1"/>
  <c r="B6924" i="1"/>
  <c r="C6924" i="1" s="1"/>
  <c r="J6924" i="1"/>
  <c r="B6920" i="1"/>
  <c r="C6920" i="1" s="1"/>
  <c r="J6920" i="1"/>
  <c r="B6916" i="1"/>
  <c r="C6916" i="1" s="1"/>
  <c r="J6916" i="1"/>
  <c r="B6912" i="1"/>
  <c r="C6912" i="1" s="1"/>
  <c r="J6912" i="1"/>
  <c r="B6908" i="1"/>
  <c r="C6908" i="1" s="1"/>
  <c r="J6908" i="1"/>
  <c r="B6904" i="1"/>
  <c r="C6904" i="1" s="1"/>
  <c r="J6904" i="1"/>
  <c r="B6900" i="1"/>
  <c r="C6900" i="1" s="1"/>
  <c r="J6900" i="1"/>
  <c r="B6896" i="1"/>
  <c r="C6896" i="1" s="1"/>
  <c r="J6896" i="1"/>
  <c r="B6892" i="1"/>
  <c r="C6892" i="1" s="1"/>
  <c r="J6892" i="1"/>
  <c r="B6888" i="1"/>
  <c r="C6888" i="1" s="1"/>
  <c r="J6888" i="1"/>
  <c r="B6884" i="1"/>
  <c r="C6884" i="1" s="1"/>
  <c r="J6884" i="1"/>
  <c r="B6880" i="1"/>
  <c r="C6880" i="1" s="1"/>
  <c r="J6880" i="1"/>
  <c r="B6876" i="1"/>
  <c r="C6876" i="1" s="1"/>
  <c r="J6876" i="1"/>
  <c r="B6872" i="1"/>
  <c r="C6872" i="1" s="1"/>
  <c r="J6872" i="1"/>
  <c r="B6868" i="1"/>
  <c r="C6868" i="1" s="1"/>
  <c r="J6868" i="1"/>
  <c r="B6864" i="1"/>
  <c r="C6864" i="1" s="1"/>
  <c r="J6864" i="1"/>
  <c r="B6860" i="1"/>
  <c r="C6860" i="1" s="1"/>
  <c r="J6860" i="1"/>
  <c r="B6856" i="1"/>
  <c r="C6856" i="1" s="1"/>
  <c r="J6856" i="1"/>
  <c r="B6852" i="1"/>
  <c r="C6852" i="1" s="1"/>
  <c r="J6852" i="1"/>
  <c r="B6848" i="1"/>
  <c r="C6848" i="1" s="1"/>
  <c r="J6848" i="1"/>
  <c r="B6844" i="1"/>
  <c r="C6844" i="1" s="1"/>
  <c r="J6844" i="1"/>
  <c r="B6840" i="1"/>
  <c r="C6840" i="1" s="1"/>
  <c r="J6840" i="1"/>
  <c r="B6836" i="1"/>
  <c r="C6836" i="1" s="1"/>
  <c r="J6836" i="1"/>
  <c r="B6832" i="1"/>
  <c r="C6832" i="1" s="1"/>
  <c r="J6832" i="1"/>
  <c r="B6828" i="1"/>
  <c r="C6828" i="1" s="1"/>
  <c r="J6828" i="1"/>
  <c r="B6824" i="1"/>
  <c r="C6824" i="1" s="1"/>
  <c r="J6824" i="1"/>
  <c r="B6820" i="1"/>
  <c r="C6820" i="1" s="1"/>
  <c r="J6820" i="1"/>
  <c r="B6816" i="1"/>
  <c r="C6816" i="1" s="1"/>
  <c r="J6816" i="1"/>
  <c r="B6812" i="1"/>
  <c r="C6812" i="1" s="1"/>
  <c r="J6812" i="1"/>
  <c r="B6808" i="1"/>
  <c r="C6808" i="1" s="1"/>
  <c r="J6808" i="1"/>
  <c r="B6804" i="1"/>
  <c r="C6804" i="1" s="1"/>
  <c r="J6804" i="1"/>
  <c r="B6800" i="1"/>
  <c r="C6800" i="1" s="1"/>
  <c r="J6800" i="1"/>
  <c r="B6796" i="1"/>
  <c r="C6796" i="1" s="1"/>
  <c r="J6796" i="1"/>
  <c r="B6792" i="1"/>
  <c r="C6792" i="1" s="1"/>
  <c r="J6792" i="1"/>
  <c r="B6788" i="1"/>
  <c r="C6788" i="1" s="1"/>
  <c r="J6788" i="1"/>
  <c r="B6784" i="1"/>
  <c r="C6784" i="1" s="1"/>
  <c r="J6784" i="1"/>
  <c r="B6780" i="1"/>
  <c r="C6780" i="1" s="1"/>
  <c r="J6780" i="1"/>
  <c r="B6776" i="1"/>
  <c r="C6776" i="1" s="1"/>
  <c r="J6776" i="1"/>
  <c r="B6772" i="1"/>
  <c r="C6772" i="1" s="1"/>
  <c r="J6772" i="1"/>
  <c r="B6768" i="1"/>
  <c r="C6768" i="1" s="1"/>
  <c r="J6768" i="1"/>
  <c r="B6764" i="1"/>
  <c r="C6764" i="1" s="1"/>
  <c r="J6764" i="1"/>
  <c r="B6760" i="1"/>
  <c r="C6760" i="1" s="1"/>
  <c r="J6760" i="1"/>
  <c r="B6756" i="1"/>
  <c r="C6756" i="1" s="1"/>
  <c r="J6756" i="1"/>
  <c r="B6752" i="1"/>
  <c r="C6752" i="1" s="1"/>
  <c r="J6752" i="1"/>
  <c r="B6748" i="1"/>
  <c r="C6748" i="1" s="1"/>
  <c r="J6748" i="1"/>
  <c r="B6744" i="1"/>
  <c r="C6744" i="1" s="1"/>
  <c r="J6744" i="1"/>
  <c r="B6740" i="1"/>
  <c r="C6740" i="1" s="1"/>
  <c r="J6740" i="1"/>
  <c r="B6736" i="1"/>
  <c r="C6736" i="1" s="1"/>
  <c r="J6736" i="1"/>
  <c r="B6732" i="1"/>
  <c r="C6732" i="1" s="1"/>
  <c r="J6732" i="1"/>
  <c r="B6728" i="1"/>
  <c r="C6728" i="1" s="1"/>
  <c r="J6728" i="1"/>
  <c r="B6724" i="1"/>
  <c r="C6724" i="1" s="1"/>
  <c r="J6724" i="1"/>
  <c r="B6720" i="1"/>
  <c r="C6720" i="1" s="1"/>
  <c r="J6720" i="1"/>
  <c r="B6716" i="1"/>
  <c r="C6716" i="1" s="1"/>
  <c r="J6716" i="1"/>
  <c r="B6712" i="1"/>
  <c r="C6712" i="1" s="1"/>
  <c r="J6712" i="1"/>
  <c r="B6708" i="1"/>
  <c r="C6708" i="1" s="1"/>
  <c r="J6708" i="1"/>
  <c r="B6704" i="1"/>
  <c r="C6704" i="1" s="1"/>
  <c r="J6704" i="1"/>
  <c r="B6700" i="1"/>
  <c r="C6700" i="1" s="1"/>
  <c r="J6700" i="1"/>
  <c r="B6696" i="1"/>
  <c r="C6696" i="1" s="1"/>
  <c r="J6696" i="1"/>
  <c r="B6692" i="1"/>
  <c r="C6692" i="1" s="1"/>
  <c r="J6692" i="1"/>
  <c r="B6688" i="1"/>
  <c r="C6688" i="1" s="1"/>
  <c r="J6688" i="1"/>
  <c r="B6684" i="1"/>
  <c r="C6684" i="1" s="1"/>
  <c r="J6684" i="1"/>
  <c r="B6680" i="1"/>
  <c r="C6680" i="1" s="1"/>
  <c r="J6680" i="1"/>
  <c r="B6676" i="1"/>
  <c r="C6676" i="1" s="1"/>
  <c r="J6676" i="1"/>
  <c r="B6672" i="1"/>
  <c r="C6672" i="1" s="1"/>
  <c r="J6672" i="1"/>
  <c r="B6668" i="1"/>
  <c r="C6668" i="1" s="1"/>
  <c r="J6668" i="1"/>
  <c r="B6664" i="1"/>
  <c r="C6664" i="1" s="1"/>
  <c r="J6664" i="1"/>
  <c r="B6660" i="1"/>
  <c r="C6660" i="1" s="1"/>
  <c r="J6660" i="1"/>
  <c r="B6656" i="1"/>
  <c r="C6656" i="1" s="1"/>
  <c r="J6656" i="1"/>
  <c r="B6652" i="1"/>
  <c r="C6652" i="1" s="1"/>
  <c r="J6652" i="1"/>
  <c r="B6648" i="1"/>
  <c r="C6648" i="1" s="1"/>
  <c r="J6648" i="1"/>
  <c r="B6644" i="1"/>
  <c r="C6644" i="1" s="1"/>
  <c r="J6644" i="1"/>
  <c r="B6640" i="1"/>
  <c r="C6640" i="1" s="1"/>
  <c r="J6640" i="1"/>
  <c r="B6636" i="1"/>
  <c r="C6636" i="1" s="1"/>
  <c r="J6636" i="1"/>
  <c r="B6632" i="1"/>
  <c r="C6632" i="1" s="1"/>
  <c r="J6632" i="1"/>
  <c r="B6628" i="1"/>
  <c r="C6628" i="1" s="1"/>
  <c r="J6628" i="1"/>
  <c r="B6624" i="1"/>
  <c r="C6624" i="1" s="1"/>
  <c r="J6624" i="1"/>
  <c r="B6620" i="1"/>
  <c r="C6620" i="1" s="1"/>
  <c r="J6620" i="1"/>
  <c r="B6616" i="1"/>
  <c r="C6616" i="1" s="1"/>
  <c r="J6616" i="1"/>
  <c r="B6612" i="1"/>
  <c r="C6612" i="1" s="1"/>
  <c r="J6612" i="1"/>
  <c r="B6608" i="1"/>
  <c r="C6608" i="1" s="1"/>
  <c r="J6608" i="1"/>
  <c r="B6604" i="1"/>
  <c r="C6604" i="1" s="1"/>
  <c r="J6604" i="1"/>
  <c r="B6600" i="1"/>
  <c r="C6600" i="1" s="1"/>
  <c r="J6600" i="1"/>
  <c r="B6596" i="1"/>
  <c r="C6596" i="1" s="1"/>
  <c r="J6596" i="1"/>
  <c r="B6592" i="1"/>
  <c r="C6592" i="1" s="1"/>
  <c r="J6592" i="1"/>
  <c r="B6588" i="1"/>
  <c r="C6588" i="1" s="1"/>
  <c r="J6588" i="1"/>
  <c r="B6584" i="1"/>
  <c r="C6584" i="1" s="1"/>
  <c r="J6584" i="1"/>
  <c r="B6580" i="1"/>
  <c r="C6580" i="1" s="1"/>
  <c r="J6580" i="1"/>
  <c r="B6576" i="1"/>
  <c r="C6576" i="1" s="1"/>
  <c r="J6576" i="1"/>
  <c r="B6572" i="1"/>
  <c r="C6572" i="1" s="1"/>
  <c r="J6572" i="1"/>
  <c r="B6568" i="1"/>
  <c r="C6568" i="1" s="1"/>
  <c r="J6568" i="1"/>
  <c r="B6564" i="1"/>
  <c r="C6564" i="1" s="1"/>
  <c r="J6564" i="1"/>
  <c r="B6560" i="1"/>
  <c r="C6560" i="1" s="1"/>
  <c r="J6560" i="1"/>
  <c r="B6556" i="1"/>
  <c r="C6556" i="1" s="1"/>
  <c r="J6556" i="1"/>
  <c r="B6552" i="1"/>
  <c r="C6552" i="1" s="1"/>
  <c r="J6552" i="1"/>
  <c r="B6548" i="1"/>
  <c r="C6548" i="1" s="1"/>
  <c r="J6548" i="1"/>
  <c r="B6544" i="1"/>
  <c r="C6544" i="1" s="1"/>
  <c r="J6544" i="1"/>
  <c r="B6540" i="1"/>
  <c r="C6540" i="1" s="1"/>
  <c r="J6540" i="1"/>
  <c r="B6536" i="1"/>
  <c r="C6536" i="1" s="1"/>
  <c r="J6536" i="1"/>
  <c r="B6532" i="1"/>
  <c r="C6532" i="1" s="1"/>
  <c r="J6532" i="1"/>
  <c r="B6528" i="1"/>
  <c r="C6528" i="1" s="1"/>
  <c r="J6528" i="1"/>
  <c r="B6524" i="1"/>
  <c r="C6524" i="1" s="1"/>
  <c r="J6524" i="1"/>
  <c r="B6520" i="1"/>
  <c r="C6520" i="1" s="1"/>
  <c r="J6520" i="1"/>
  <c r="B6516" i="1"/>
  <c r="C6516" i="1" s="1"/>
  <c r="J6516" i="1"/>
  <c r="B6512" i="1"/>
  <c r="C6512" i="1" s="1"/>
  <c r="J6512" i="1"/>
  <c r="B6508" i="1"/>
  <c r="C6508" i="1" s="1"/>
  <c r="J6508" i="1"/>
  <c r="B6504" i="1"/>
  <c r="C6504" i="1" s="1"/>
  <c r="J6504" i="1"/>
  <c r="B6500" i="1"/>
  <c r="C6500" i="1" s="1"/>
  <c r="J6500" i="1"/>
  <c r="B6496" i="1"/>
  <c r="C6496" i="1" s="1"/>
  <c r="J6496" i="1"/>
  <c r="B6492" i="1"/>
  <c r="C6492" i="1" s="1"/>
  <c r="J6492" i="1"/>
  <c r="B6488" i="1"/>
  <c r="C6488" i="1" s="1"/>
  <c r="J6488" i="1"/>
  <c r="B6484" i="1"/>
  <c r="C6484" i="1" s="1"/>
  <c r="J6484" i="1"/>
  <c r="B6480" i="1"/>
  <c r="C6480" i="1" s="1"/>
  <c r="J6480" i="1"/>
  <c r="B6476" i="1"/>
  <c r="C6476" i="1" s="1"/>
  <c r="J6476" i="1"/>
  <c r="B6472" i="1"/>
  <c r="C6472" i="1" s="1"/>
  <c r="J6472" i="1"/>
  <c r="B6468" i="1"/>
  <c r="C6468" i="1" s="1"/>
  <c r="J6468" i="1"/>
  <c r="B6464" i="1"/>
  <c r="C6464" i="1" s="1"/>
  <c r="J6464" i="1"/>
  <c r="B6460" i="1"/>
  <c r="C6460" i="1" s="1"/>
  <c r="J6460" i="1"/>
  <c r="B6456" i="1"/>
  <c r="C6456" i="1" s="1"/>
  <c r="J6456" i="1"/>
  <c r="B6452" i="1"/>
  <c r="C6452" i="1" s="1"/>
  <c r="J6452" i="1"/>
  <c r="B6448" i="1"/>
  <c r="C6448" i="1" s="1"/>
  <c r="J6448" i="1"/>
  <c r="B6444" i="1"/>
  <c r="C6444" i="1" s="1"/>
  <c r="J6444" i="1"/>
  <c r="B6440" i="1"/>
  <c r="C6440" i="1" s="1"/>
  <c r="J6440" i="1"/>
  <c r="B6436" i="1"/>
  <c r="C6436" i="1" s="1"/>
  <c r="J6436" i="1"/>
  <c r="B6432" i="1"/>
  <c r="C6432" i="1" s="1"/>
  <c r="J6432" i="1"/>
  <c r="B6428" i="1"/>
  <c r="C6428" i="1" s="1"/>
  <c r="J6428" i="1"/>
  <c r="B6424" i="1"/>
  <c r="C6424" i="1" s="1"/>
  <c r="J6424" i="1"/>
  <c r="B6420" i="1"/>
  <c r="C6420" i="1" s="1"/>
  <c r="J6420" i="1"/>
  <c r="B6416" i="1"/>
  <c r="C6416" i="1" s="1"/>
  <c r="J6416" i="1"/>
  <c r="B6412" i="1"/>
  <c r="C6412" i="1" s="1"/>
  <c r="J6412" i="1"/>
  <c r="B6408" i="1"/>
  <c r="C6408" i="1" s="1"/>
  <c r="J6408" i="1"/>
  <c r="B6404" i="1"/>
  <c r="C6404" i="1" s="1"/>
  <c r="J6404" i="1"/>
  <c r="B6400" i="1"/>
  <c r="C6400" i="1" s="1"/>
  <c r="J6400" i="1"/>
  <c r="B6396" i="1"/>
  <c r="C6396" i="1" s="1"/>
  <c r="J6396" i="1"/>
  <c r="B6392" i="1"/>
  <c r="C6392" i="1" s="1"/>
  <c r="J6392" i="1"/>
  <c r="B6388" i="1"/>
  <c r="C6388" i="1" s="1"/>
  <c r="J6388" i="1"/>
  <c r="B6384" i="1"/>
  <c r="C6384" i="1" s="1"/>
  <c r="J6384" i="1"/>
  <c r="B6380" i="1"/>
  <c r="C6380" i="1" s="1"/>
  <c r="J6380" i="1"/>
  <c r="B6376" i="1"/>
  <c r="C6376" i="1" s="1"/>
  <c r="J6376" i="1"/>
  <c r="B6372" i="1"/>
  <c r="C6372" i="1" s="1"/>
  <c r="J6372" i="1"/>
  <c r="B6368" i="1"/>
  <c r="C6368" i="1" s="1"/>
  <c r="J6368" i="1"/>
  <c r="B6364" i="1"/>
  <c r="C6364" i="1" s="1"/>
  <c r="J6364" i="1"/>
  <c r="B6360" i="1"/>
  <c r="C6360" i="1" s="1"/>
  <c r="J6360" i="1"/>
  <c r="B6356" i="1"/>
  <c r="C6356" i="1" s="1"/>
  <c r="J6356" i="1"/>
  <c r="B6352" i="1"/>
  <c r="C6352" i="1" s="1"/>
  <c r="J6352" i="1"/>
  <c r="B6348" i="1"/>
  <c r="C6348" i="1" s="1"/>
  <c r="J6348" i="1"/>
  <c r="B6344" i="1"/>
  <c r="C6344" i="1" s="1"/>
  <c r="J6344" i="1"/>
  <c r="B6340" i="1"/>
  <c r="C6340" i="1" s="1"/>
  <c r="J6340" i="1"/>
  <c r="B6336" i="1"/>
  <c r="C6336" i="1" s="1"/>
  <c r="J6336" i="1"/>
  <c r="B6332" i="1"/>
  <c r="C6332" i="1" s="1"/>
  <c r="J6332" i="1"/>
  <c r="B6328" i="1"/>
  <c r="C6328" i="1" s="1"/>
  <c r="J6328" i="1"/>
  <c r="B6324" i="1"/>
  <c r="C6324" i="1" s="1"/>
  <c r="J6324" i="1"/>
  <c r="B6320" i="1"/>
  <c r="C6320" i="1" s="1"/>
  <c r="J6320" i="1"/>
  <c r="B6316" i="1"/>
  <c r="C6316" i="1" s="1"/>
  <c r="J6316" i="1"/>
  <c r="B6312" i="1"/>
  <c r="C6312" i="1" s="1"/>
  <c r="J6312" i="1"/>
  <c r="B6308" i="1"/>
  <c r="C6308" i="1" s="1"/>
  <c r="J6308" i="1"/>
  <c r="B6304" i="1"/>
  <c r="C6304" i="1" s="1"/>
  <c r="J6304" i="1"/>
  <c r="B6300" i="1"/>
  <c r="C6300" i="1" s="1"/>
  <c r="J6300" i="1"/>
  <c r="B6296" i="1"/>
  <c r="C6296" i="1" s="1"/>
  <c r="J6296" i="1"/>
  <c r="B6292" i="1"/>
  <c r="C6292" i="1" s="1"/>
  <c r="J6292" i="1"/>
  <c r="B6288" i="1"/>
  <c r="C6288" i="1" s="1"/>
  <c r="J6288" i="1"/>
  <c r="B6284" i="1"/>
  <c r="C6284" i="1" s="1"/>
  <c r="J6284" i="1"/>
  <c r="B6280" i="1"/>
  <c r="C6280" i="1" s="1"/>
  <c r="J6280" i="1"/>
  <c r="B6276" i="1"/>
  <c r="C6276" i="1" s="1"/>
  <c r="J6276" i="1"/>
  <c r="B6272" i="1"/>
  <c r="C6272" i="1" s="1"/>
  <c r="J6272" i="1"/>
  <c r="B6268" i="1"/>
  <c r="C6268" i="1" s="1"/>
  <c r="J6268" i="1"/>
  <c r="B6264" i="1"/>
  <c r="C6264" i="1" s="1"/>
  <c r="J6264" i="1"/>
  <c r="B6260" i="1"/>
  <c r="C6260" i="1" s="1"/>
  <c r="J6260" i="1"/>
  <c r="B6256" i="1"/>
  <c r="C6256" i="1" s="1"/>
  <c r="J6256" i="1"/>
  <c r="B6252" i="1"/>
  <c r="C6252" i="1" s="1"/>
  <c r="J6252" i="1"/>
  <c r="B6248" i="1"/>
  <c r="C6248" i="1" s="1"/>
  <c r="J6248" i="1"/>
  <c r="B6244" i="1"/>
  <c r="C6244" i="1" s="1"/>
  <c r="J6244" i="1"/>
  <c r="B6240" i="1"/>
  <c r="C6240" i="1" s="1"/>
  <c r="J6240" i="1"/>
  <c r="B6236" i="1"/>
  <c r="C6236" i="1" s="1"/>
  <c r="J6236" i="1"/>
  <c r="B6232" i="1"/>
  <c r="C6232" i="1" s="1"/>
  <c r="J6232" i="1"/>
  <c r="B6228" i="1"/>
  <c r="C6228" i="1" s="1"/>
  <c r="J6228" i="1"/>
  <c r="B6224" i="1"/>
  <c r="C6224" i="1" s="1"/>
  <c r="J6224" i="1"/>
  <c r="B6220" i="1"/>
  <c r="C6220" i="1" s="1"/>
  <c r="J6220" i="1"/>
  <c r="B6216" i="1"/>
  <c r="C6216" i="1" s="1"/>
  <c r="J6216" i="1"/>
  <c r="B6212" i="1"/>
  <c r="C6212" i="1" s="1"/>
  <c r="J6212" i="1"/>
  <c r="B6208" i="1"/>
  <c r="C6208" i="1" s="1"/>
  <c r="J6208" i="1"/>
  <c r="B6204" i="1"/>
  <c r="C6204" i="1" s="1"/>
  <c r="J6204" i="1"/>
  <c r="B6200" i="1"/>
  <c r="C6200" i="1" s="1"/>
  <c r="J6200" i="1"/>
  <c r="B6196" i="1"/>
  <c r="C6196" i="1" s="1"/>
  <c r="J6196" i="1"/>
  <c r="B6192" i="1"/>
  <c r="C6192" i="1" s="1"/>
  <c r="J6192" i="1"/>
  <c r="B6188" i="1"/>
  <c r="C6188" i="1" s="1"/>
  <c r="J6188" i="1"/>
  <c r="B6184" i="1"/>
  <c r="C6184" i="1" s="1"/>
  <c r="J6184" i="1"/>
  <c r="B6180" i="1"/>
  <c r="C6180" i="1" s="1"/>
  <c r="J6180" i="1"/>
  <c r="B6176" i="1"/>
  <c r="C6176" i="1" s="1"/>
  <c r="J6176" i="1"/>
  <c r="B6172" i="1"/>
  <c r="C6172" i="1" s="1"/>
  <c r="J6172" i="1"/>
  <c r="B6168" i="1"/>
  <c r="C6168" i="1" s="1"/>
  <c r="J6168" i="1"/>
  <c r="B6164" i="1"/>
  <c r="C6164" i="1" s="1"/>
  <c r="J6164" i="1"/>
  <c r="B6160" i="1"/>
  <c r="C6160" i="1" s="1"/>
  <c r="J6160" i="1"/>
  <c r="B6156" i="1"/>
  <c r="C6156" i="1" s="1"/>
  <c r="J6156" i="1"/>
  <c r="B6152" i="1"/>
  <c r="C6152" i="1" s="1"/>
  <c r="J6152" i="1"/>
  <c r="B6148" i="1"/>
  <c r="C6148" i="1" s="1"/>
  <c r="J6148" i="1"/>
  <c r="B6144" i="1"/>
  <c r="C6144" i="1" s="1"/>
  <c r="J6144" i="1"/>
  <c r="B6140" i="1"/>
  <c r="C6140" i="1" s="1"/>
  <c r="J6140" i="1"/>
  <c r="B6136" i="1"/>
  <c r="C6136" i="1" s="1"/>
  <c r="J6136" i="1"/>
  <c r="B6132" i="1"/>
  <c r="C6132" i="1" s="1"/>
  <c r="J6132" i="1"/>
  <c r="B6128" i="1"/>
  <c r="C6128" i="1" s="1"/>
  <c r="J6128" i="1"/>
  <c r="B6124" i="1"/>
  <c r="C6124" i="1" s="1"/>
  <c r="J6124" i="1"/>
  <c r="B6120" i="1"/>
  <c r="C6120" i="1" s="1"/>
  <c r="J6120" i="1"/>
  <c r="B6116" i="1"/>
  <c r="C6116" i="1" s="1"/>
  <c r="J6116" i="1"/>
  <c r="B6112" i="1"/>
  <c r="C6112" i="1" s="1"/>
  <c r="J6112" i="1"/>
  <c r="B6108" i="1"/>
  <c r="C6108" i="1" s="1"/>
  <c r="J6108" i="1"/>
  <c r="B6104" i="1"/>
  <c r="C6104" i="1" s="1"/>
  <c r="J6104" i="1"/>
  <c r="B6100" i="1"/>
  <c r="C6100" i="1" s="1"/>
  <c r="J6100" i="1"/>
  <c r="B6096" i="1"/>
  <c r="C6096" i="1" s="1"/>
  <c r="J6096" i="1"/>
  <c r="B6092" i="1"/>
  <c r="C6092" i="1" s="1"/>
  <c r="J6092" i="1"/>
  <c r="B6088" i="1"/>
  <c r="C6088" i="1" s="1"/>
  <c r="J6088" i="1"/>
  <c r="B6084" i="1"/>
  <c r="C6084" i="1" s="1"/>
  <c r="J6084" i="1"/>
  <c r="B6080" i="1"/>
  <c r="C6080" i="1" s="1"/>
  <c r="J6080" i="1"/>
  <c r="B6076" i="1"/>
  <c r="C6076" i="1" s="1"/>
  <c r="J6076" i="1"/>
  <c r="B6072" i="1"/>
  <c r="C6072" i="1" s="1"/>
  <c r="J6072" i="1"/>
  <c r="B6068" i="1"/>
  <c r="C6068" i="1" s="1"/>
  <c r="J6068" i="1"/>
  <c r="B6064" i="1"/>
  <c r="C6064" i="1" s="1"/>
  <c r="J6064" i="1"/>
  <c r="B6060" i="1"/>
  <c r="C6060" i="1" s="1"/>
  <c r="J6060" i="1"/>
  <c r="B6056" i="1"/>
  <c r="C6056" i="1" s="1"/>
  <c r="J6056" i="1"/>
  <c r="B6052" i="1"/>
  <c r="C6052" i="1" s="1"/>
  <c r="J6052" i="1"/>
  <c r="B6048" i="1"/>
  <c r="C6048" i="1" s="1"/>
  <c r="J6048" i="1"/>
  <c r="B6044" i="1"/>
  <c r="C6044" i="1" s="1"/>
  <c r="J6044" i="1"/>
  <c r="B6040" i="1"/>
  <c r="C6040" i="1" s="1"/>
  <c r="J6040" i="1"/>
  <c r="B6036" i="1"/>
  <c r="C6036" i="1" s="1"/>
  <c r="J6036" i="1"/>
  <c r="B6032" i="1"/>
  <c r="C6032" i="1" s="1"/>
  <c r="J6032" i="1"/>
  <c r="B6028" i="1"/>
  <c r="C6028" i="1" s="1"/>
  <c r="J6028" i="1"/>
  <c r="B6024" i="1"/>
  <c r="C6024" i="1" s="1"/>
  <c r="J6024" i="1"/>
  <c r="B6020" i="1"/>
  <c r="C6020" i="1" s="1"/>
  <c r="J6020" i="1"/>
  <c r="B6016" i="1"/>
  <c r="C6016" i="1" s="1"/>
  <c r="J6016" i="1"/>
  <c r="B6012" i="1"/>
  <c r="C6012" i="1" s="1"/>
  <c r="J6012" i="1"/>
  <c r="B6008" i="1"/>
  <c r="C6008" i="1" s="1"/>
  <c r="J6008" i="1"/>
  <c r="B6004" i="1"/>
  <c r="C6004" i="1" s="1"/>
  <c r="J6004" i="1"/>
  <c r="B6000" i="1"/>
  <c r="C6000" i="1" s="1"/>
  <c r="J6000" i="1"/>
  <c r="B5996" i="1"/>
  <c r="C5996" i="1" s="1"/>
  <c r="J5996" i="1"/>
  <c r="B5992" i="1"/>
  <c r="C5992" i="1" s="1"/>
  <c r="J5992" i="1"/>
  <c r="B5988" i="1"/>
  <c r="C5988" i="1" s="1"/>
  <c r="J5988" i="1"/>
  <c r="B5984" i="1"/>
  <c r="C5984" i="1" s="1"/>
  <c r="J5984" i="1"/>
  <c r="B5980" i="1"/>
  <c r="C5980" i="1" s="1"/>
  <c r="J5980" i="1"/>
  <c r="B5976" i="1"/>
  <c r="C5976" i="1" s="1"/>
  <c r="J5976" i="1"/>
  <c r="B5972" i="1"/>
  <c r="C5972" i="1" s="1"/>
  <c r="J5972" i="1"/>
  <c r="B5968" i="1"/>
  <c r="C5968" i="1" s="1"/>
  <c r="J5968" i="1"/>
  <c r="B5964" i="1"/>
  <c r="C5964" i="1" s="1"/>
  <c r="J5964" i="1"/>
  <c r="B5960" i="1"/>
  <c r="C5960" i="1" s="1"/>
  <c r="J5960" i="1"/>
  <c r="B5956" i="1"/>
  <c r="C5956" i="1" s="1"/>
  <c r="J5956" i="1"/>
  <c r="B5952" i="1"/>
  <c r="C5952" i="1" s="1"/>
  <c r="J5952" i="1"/>
  <c r="B5948" i="1"/>
  <c r="C5948" i="1" s="1"/>
  <c r="J5948" i="1"/>
  <c r="B5944" i="1"/>
  <c r="C5944" i="1" s="1"/>
  <c r="J5944" i="1"/>
  <c r="B5940" i="1"/>
  <c r="C5940" i="1" s="1"/>
  <c r="J5940" i="1"/>
  <c r="B5936" i="1"/>
  <c r="C5936" i="1" s="1"/>
  <c r="J5936" i="1"/>
  <c r="B5932" i="1"/>
  <c r="C5932" i="1" s="1"/>
  <c r="J5932" i="1"/>
  <c r="B5928" i="1"/>
  <c r="C5928" i="1" s="1"/>
  <c r="J5928" i="1"/>
  <c r="B5924" i="1"/>
  <c r="C5924" i="1" s="1"/>
  <c r="J5924" i="1"/>
  <c r="B5920" i="1"/>
  <c r="C5920" i="1" s="1"/>
  <c r="J5920" i="1"/>
  <c r="B5916" i="1"/>
  <c r="C5916" i="1" s="1"/>
  <c r="J5916" i="1"/>
  <c r="B5912" i="1"/>
  <c r="C5912" i="1" s="1"/>
  <c r="J5912" i="1"/>
  <c r="B5908" i="1"/>
  <c r="C5908" i="1" s="1"/>
  <c r="J5908" i="1"/>
  <c r="B5904" i="1"/>
  <c r="C5904" i="1" s="1"/>
  <c r="J5904" i="1"/>
  <c r="B5900" i="1"/>
  <c r="C5900" i="1" s="1"/>
  <c r="J5900" i="1"/>
  <c r="B5896" i="1"/>
  <c r="C5896" i="1" s="1"/>
  <c r="J5896" i="1"/>
  <c r="B5892" i="1"/>
  <c r="C5892" i="1" s="1"/>
  <c r="J5892" i="1"/>
  <c r="B5888" i="1"/>
  <c r="C5888" i="1" s="1"/>
  <c r="J5888" i="1"/>
  <c r="B5884" i="1"/>
  <c r="C5884" i="1" s="1"/>
  <c r="J5884" i="1"/>
  <c r="B5880" i="1"/>
  <c r="C5880" i="1" s="1"/>
  <c r="J5880" i="1"/>
  <c r="B5876" i="1"/>
  <c r="C5876" i="1" s="1"/>
  <c r="J5876" i="1"/>
  <c r="B5872" i="1"/>
  <c r="C5872" i="1" s="1"/>
  <c r="J5872" i="1"/>
  <c r="B5868" i="1"/>
  <c r="C5868" i="1" s="1"/>
  <c r="J5868" i="1"/>
  <c r="B5864" i="1"/>
  <c r="C5864" i="1" s="1"/>
  <c r="J5864" i="1"/>
  <c r="B5860" i="1"/>
  <c r="C5860" i="1" s="1"/>
  <c r="J5860" i="1"/>
  <c r="B5856" i="1"/>
  <c r="C5856" i="1" s="1"/>
  <c r="J5856" i="1"/>
  <c r="B5852" i="1"/>
  <c r="C5852" i="1" s="1"/>
  <c r="J5852" i="1"/>
  <c r="B5848" i="1"/>
  <c r="C5848" i="1" s="1"/>
  <c r="J5848" i="1"/>
  <c r="B5844" i="1"/>
  <c r="C5844" i="1" s="1"/>
  <c r="J5844" i="1"/>
  <c r="B5840" i="1"/>
  <c r="C5840" i="1" s="1"/>
  <c r="J5840" i="1"/>
  <c r="B5836" i="1"/>
  <c r="C5836" i="1" s="1"/>
  <c r="J5836" i="1"/>
  <c r="B5832" i="1"/>
  <c r="C5832" i="1" s="1"/>
  <c r="J5832" i="1"/>
  <c r="B5828" i="1"/>
  <c r="C5828" i="1" s="1"/>
  <c r="J5828" i="1"/>
  <c r="B5824" i="1"/>
  <c r="C5824" i="1" s="1"/>
  <c r="J5824" i="1"/>
  <c r="B5820" i="1"/>
  <c r="C5820" i="1" s="1"/>
  <c r="J5820" i="1"/>
  <c r="B5816" i="1"/>
  <c r="C5816" i="1" s="1"/>
  <c r="J5816" i="1"/>
  <c r="B5812" i="1"/>
  <c r="C5812" i="1" s="1"/>
  <c r="J5812" i="1"/>
  <c r="B5808" i="1"/>
  <c r="C5808" i="1" s="1"/>
  <c r="J5808" i="1"/>
  <c r="B5804" i="1"/>
  <c r="C5804" i="1" s="1"/>
  <c r="J5804" i="1"/>
  <c r="B5800" i="1"/>
  <c r="C5800" i="1" s="1"/>
  <c r="J5800" i="1"/>
  <c r="B5796" i="1"/>
  <c r="C5796" i="1" s="1"/>
  <c r="J5796" i="1"/>
  <c r="B5792" i="1"/>
  <c r="C5792" i="1" s="1"/>
  <c r="J5792" i="1"/>
  <c r="B5788" i="1"/>
  <c r="C5788" i="1" s="1"/>
  <c r="J5788" i="1"/>
  <c r="B5784" i="1"/>
  <c r="C5784" i="1" s="1"/>
  <c r="J5784" i="1"/>
  <c r="B5780" i="1"/>
  <c r="C5780" i="1" s="1"/>
  <c r="J5780" i="1"/>
  <c r="B5776" i="1"/>
  <c r="C5776" i="1" s="1"/>
  <c r="J5776" i="1"/>
  <c r="B5772" i="1"/>
  <c r="C5772" i="1" s="1"/>
  <c r="J5772" i="1"/>
  <c r="B5768" i="1"/>
  <c r="C5768" i="1" s="1"/>
  <c r="J5768" i="1"/>
  <c r="B5764" i="1"/>
  <c r="C5764" i="1" s="1"/>
  <c r="J5764" i="1"/>
  <c r="B5760" i="1"/>
  <c r="C5760" i="1" s="1"/>
  <c r="J5760" i="1"/>
  <c r="B5756" i="1"/>
  <c r="C5756" i="1" s="1"/>
  <c r="J5756" i="1"/>
  <c r="B5752" i="1"/>
  <c r="C5752" i="1" s="1"/>
  <c r="J5752" i="1"/>
  <c r="B5748" i="1"/>
  <c r="C5748" i="1" s="1"/>
  <c r="J5748" i="1"/>
  <c r="B5744" i="1"/>
  <c r="C5744" i="1" s="1"/>
  <c r="J5744" i="1"/>
  <c r="B5740" i="1"/>
  <c r="C5740" i="1" s="1"/>
  <c r="J5740" i="1"/>
  <c r="B5736" i="1"/>
  <c r="C5736" i="1" s="1"/>
  <c r="J5736" i="1"/>
  <c r="B5732" i="1"/>
  <c r="C5732" i="1" s="1"/>
  <c r="J5732" i="1"/>
  <c r="B5728" i="1"/>
  <c r="C5728" i="1" s="1"/>
  <c r="J5728" i="1"/>
  <c r="B5724" i="1"/>
  <c r="C5724" i="1" s="1"/>
  <c r="J5724" i="1"/>
  <c r="B5720" i="1"/>
  <c r="C5720" i="1" s="1"/>
  <c r="J5720" i="1"/>
  <c r="B5716" i="1"/>
  <c r="C5716" i="1" s="1"/>
  <c r="J5716" i="1"/>
  <c r="B5712" i="1"/>
  <c r="C5712" i="1" s="1"/>
  <c r="J5712" i="1"/>
  <c r="B5708" i="1"/>
  <c r="C5708" i="1" s="1"/>
  <c r="J5708" i="1"/>
  <c r="B5704" i="1"/>
  <c r="C5704" i="1" s="1"/>
  <c r="J5704" i="1"/>
  <c r="B5700" i="1"/>
  <c r="C5700" i="1" s="1"/>
  <c r="J5700" i="1"/>
  <c r="B5696" i="1"/>
  <c r="C5696" i="1" s="1"/>
  <c r="J5696" i="1"/>
  <c r="B5692" i="1"/>
  <c r="C5692" i="1" s="1"/>
  <c r="J5692" i="1"/>
  <c r="B5688" i="1"/>
  <c r="C5688" i="1" s="1"/>
  <c r="J5688" i="1"/>
  <c r="B5684" i="1"/>
  <c r="C5684" i="1" s="1"/>
  <c r="J5684" i="1"/>
  <c r="B5680" i="1"/>
  <c r="C5680" i="1" s="1"/>
  <c r="J5680" i="1"/>
  <c r="B5676" i="1"/>
  <c r="C5676" i="1" s="1"/>
  <c r="J5676" i="1"/>
  <c r="B5672" i="1"/>
  <c r="C5672" i="1" s="1"/>
  <c r="J5672" i="1"/>
  <c r="B5668" i="1"/>
  <c r="C5668" i="1" s="1"/>
  <c r="J5668" i="1"/>
  <c r="B5664" i="1"/>
  <c r="C5664" i="1" s="1"/>
  <c r="J5664" i="1"/>
  <c r="B5660" i="1"/>
  <c r="C5660" i="1" s="1"/>
  <c r="J5660" i="1"/>
  <c r="B5656" i="1"/>
  <c r="C5656" i="1" s="1"/>
  <c r="J5656" i="1"/>
  <c r="B5652" i="1"/>
  <c r="C5652" i="1" s="1"/>
  <c r="J5652" i="1"/>
  <c r="B5648" i="1"/>
  <c r="C5648" i="1" s="1"/>
  <c r="J5648" i="1"/>
  <c r="B5644" i="1"/>
  <c r="C5644" i="1" s="1"/>
  <c r="J5644" i="1"/>
  <c r="B5640" i="1"/>
  <c r="C5640" i="1" s="1"/>
  <c r="J5640" i="1"/>
  <c r="B5636" i="1"/>
  <c r="C5636" i="1" s="1"/>
  <c r="J5636" i="1"/>
  <c r="B5632" i="1"/>
  <c r="C5632" i="1" s="1"/>
  <c r="J5632" i="1"/>
  <c r="B5628" i="1"/>
  <c r="C5628" i="1" s="1"/>
  <c r="J5628" i="1"/>
  <c r="B5624" i="1"/>
  <c r="C5624" i="1" s="1"/>
  <c r="J5624" i="1"/>
  <c r="B5620" i="1"/>
  <c r="C5620" i="1" s="1"/>
  <c r="J5620" i="1"/>
  <c r="B5616" i="1"/>
  <c r="C5616" i="1" s="1"/>
  <c r="J5616" i="1"/>
  <c r="B5612" i="1"/>
  <c r="C5612" i="1" s="1"/>
  <c r="J5612" i="1"/>
  <c r="B5608" i="1"/>
  <c r="C5608" i="1" s="1"/>
  <c r="J5608" i="1"/>
  <c r="B5604" i="1"/>
  <c r="C5604" i="1" s="1"/>
  <c r="J5604" i="1"/>
  <c r="B5600" i="1"/>
  <c r="C5600" i="1" s="1"/>
  <c r="J5600" i="1"/>
  <c r="B5596" i="1"/>
  <c r="C5596" i="1" s="1"/>
  <c r="J5596" i="1"/>
  <c r="B5592" i="1"/>
  <c r="C5592" i="1" s="1"/>
  <c r="J5592" i="1"/>
  <c r="B5588" i="1"/>
  <c r="C5588" i="1" s="1"/>
  <c r="J5588" i="1"/>
  <c r="B5584" i="1"/>
  <c r="C5584" i="1" s="1"/>
  <c r="J5584" i="1"/>
  <c r="B5580" i="1"/>
  <c r="C5580" i="1" s="1"/>
  <c r="J5580" i="1"/>
  <c r="B5576" i="1"/>
  <c r="C5576" i="1" s="1"/>
  <c r="J5576" i="1"/>
  <c r="B5572" i="1"/>
  <c r="C5572" i="1" s="1"/>
  <c r="J5572" i="1"/>
  <c r="B5568" i="1"/>
  <c r="C5568" i="1" s="1"/>
  <c r="J5568" i="1"/>
  <c r="B5564" i="1"/>
  <c r="C5564" i="1" s="1"/>
  <c r="J5564" i="1"/>
  <c r="B5560" i="1"/>
  <c r="C5560" i="1" s="1"/>
  <c r="J5560" i="1"/>
  <c r="B5556" i="1"/>
  <c r="C5556" i="1" s="1"/>
  <c r="J5556" i="1"/>
  <c r="B5552" i="1"/>
  <c r="C5552" i="1" s="1"/>
  <c r="J5552" i="1"/>
  <c r="B5548" i="1"/>
  <c r="C5548" i="1" s="1"/>
  <c r="J5548" i="1"/>
  <c r="B5544" i="1"/>
  <c r="C5544" i="1" s="1"/>
  <c r="J5544" i="1"/>
  <c r="B5540" i="1"/>
  <c r="C5540" i="1" s="1"/>
  <c r="J5540" i="1"/>
  <c r="B5536" i="1"/>
  <c r="C5536" i="1" s="1"/>
  <c r="J5536" i="1"/>
  <c r="B5532" i="1"/>
  <c r="C5532" i="1" s="1"/>
  <c r="J5532" i="1"/>
  <c r="B5528" i="1"/>
  <c r="C5528" i="1" s="1"/>
  <c r="J5528" i="1"/>
  <c r="B5524" i="1"/>
  <c r="C5524" i="1" s="1"/>
  <c r="J5524" i="1"/>
  <c r="B5520" i="1"/>
  <c r="C5520" i="1" s="1"/>
  <c r="J5520" i="1"/>
  <c r="B5516" i="1"/>
  <c r="C5516" i="1" s="1"/>
  <c r="J5516" i="1"/>
  <c r="B5512" i="1"/>
  <c r="C5512" i="1" s="1"/>
  <c r="J5512" i="1"/>
  <c r="B5508" i="1"/>
  <c r="C5508" i="1" s="1"/>
  <c r="J5508" i="1"/>
  <c r="B5504" i="1"/>
  <c r="C5504" i="1" s="1"/>
  <c r="J5504" i="1"/>
  <c r="B5500" i="1"/>
  <c r="C5500" i="1" s="1"/>
  <c r="J5500" i="1"/>
  <c r="B5496" i="1"/>
  <c r="C5496" i="1" s="1"/>
  <c r="J5496" i="1"/>
  <c r="B5492" i="1"/>
  <c r="C5492" i="1" s="1"/>
  <c r="J5492" i="1"/>
  <c r="B2719" i="1"/>
  <c r="C2719" i="1" s="1"/>
  <c r="J2719" i="1"/>
  <c r="B2715" i="1"/>
  <c r="C2715" i="1" s="1"/>
  <c r="J2715" i="1"/>
  <c r="B2711" i="1"/>
  <c r="C2711" i="1" s="1"/>
  <c r="J2711" i="1"/>
  <c r="B2707" i="1"/>
  <c r="C2707" i="1" s="1"/>
  <c r="J2707" i="1"/>
  <c r="B2703" i="1"/>
  <c r="C2703" i="1" s="1"/>
  <c r="J2703" i="1"/>
  <c r="B2699" i="1"/>
  <c r="C2699" i="1" s="1"/>
  <c r="J2699" i="1"/>
  <c r="B2695" i="1"/>
  <c r="C2695" i="1" s="1"/>
  <c r="J2695" i="1"/>
  <c r="B2691" i="1"/>
  <c r="C2691" i="1" s="1"/>
  <c r="J2691" i="1"/>
  <c r="B2687" i="1"/>
  <c r="C2687" i="1" s="1"/>
  <c r="J2687" i="1"/>
  <c r="B2683" i="1"/>
  <c r="C2683" i="1" s="1"/>
  <c r="J2683" i="1"/>
  <c r="B2679" i="1"/>
  <c r="C2679" i="1" s="1"/>
  <c r="J2679" i="1"/>
  <c r="B2675" i="1"/>
  <c r="C2675" i="1" s="1"/>
  <c r="J2675" i="1"/>
  <c r="B2671" i="1"/>
  <c r="C2671" i="1" s="1"/>
  <c r="J2671" i="1"/>
  <c r="B2667" i="1"/>
  <c r="C2667" i="1" s="1"/>
  <c r="J2667" i="1"/>
  <c r="B2663" i="1"/>
  <c r="C2663" i="1" s="1"/>
  <c r="J2663" i="1"/>
  <c r="B2659" i="1"/>
  <c r="C2659" i="1" s="1"/>
  <c r="J2659" i="1"/>
  <c r="B2655" i="1"/>
  <c r="C2655" i="1" s="1"/>
  <c r="J2655" i="1"/>
  <c r="B2651" i="1"/>
  <c r="C2651" i="1" s="1"/>
  <c r="J2651" i="1"/>
  <c r="B2647" i="1"/>
  <c r="C2647" i="1" s="1"/>
  <c r="J2647" i="1"/>
  <c r="B2643" i="1"/>
  <c r="C2643" i="1" s="1"/>
  <c r="J2643" i="1"/>
  <c r="B2639" i="1"/>
  <c r="C2639" i="1" s="1"/>
  <c r="J2639" i="1"/>
  <c r="B2635" i="1"/>
  <c r="C2635" i="1" s="1"/>
  <c r="J2635" i="1"/>
  <c r="B2631" i="1"/>
  <c r="C2631" i="1" s="1"/>
  <c r="J2631" i="1"/>
  <c r="B2627" i="1"/>
  <c r="C2627" i="1" s="1"/>
  <c r="J2627" i="1"/>
  <c r="B2623" i="1"/>
  <c r="C2623" i="1" s="1"/>
  <c r="J2623" i="1"/>
  <c r="B2619" i="1"/>
  <c r="C2619" i="1" s="1"/>
  <c r="J2619" i="1"/>
  <c r="B2615" i="1"/>
  <c r="C2615" i="1" s="1"/>
  <c r="J2615" i="1"/>
  <c r="B2611" i="1"/>
  <c r="C2611" i="1" s="1"/>
  <c r="J2611" i="1"/>
  <c r="B2607" i="1"/>
  <c r="C2607" i="1" s="1"/>
  <c r="J2607" i="1"/>
  <c r="B2603" i="1"/>
  <c r="C2603" i="1" s="1"/>
  <c r="J2603" i="1"/>
  <c r="B2599" i="1"/>
  <c r="C2599" i="1" s="1"/>
  <c r="J2599" i="1"/>
  <c r="B2595" i="1"/>
  <c r="C2595" i="1" s="1"/>
  <c r="J2595" i="1"/>
  <c r="B2591" i="1"/>
  <c r="C2591" i="1" s="1"/>
  <c r="J2591" i="1"/>
  <c r="B2587" i="1"/>
  <c r="C2587" i="1" s="1"/>
  <c r="J2587" i="1"/>
  <c r="B2583" i="1"/>
  <c r="C2583" i="1" s="1"/>
  <c r="J2583" i="1"/>
  <c r="B2579" i="1"/>
  <c r="C2579" i="1" s="1"/>
  <c r="J2579" i="1"/>
  <c r="B2575" i="1"/>
  <c r="C2575" i="1" s="1"/>
  <c r="J2575" i="1"/>
  <c r="B2571" i="1"/>
  <c r="C2571" i="1" s="1"/>
  <c r="J2571" i="1"/>
  <c r="B2567" i="1"/>
  <c r="C2567" i="1" s="1"/>
  <c r="J2567" i="1"/>
  <c r="B2563" i="1"/>
  <c r="C2563" i="1" s="1"/>
  <c r="J2563" i="1"/>
  <c r="B2559" i="1"/>
  <c r="C2559" i="1" s="1"/>
  <c r="J2559" i="1"/>
  <c r="B2555" i="1"/>
  <c r="C2555" i="1" s="1"/>
  <c r="J2555" i="1"/>
  <c r="B2551" i="1"/>
  <c r="C2551" i="1" s="1"/>
  <c r="J2551" i="1"/>
  <c r="B2547" i="1"/>
  <c r="C2547" i="1" s="1"/>
  <c r="J2547" i="1"/>
  <c r="B2543" i="1"/>
  <c r="C2543" i="1" s="1"/>
  <c r="J2543" i="1"/>
  <c r="B2539" i="1"/>
  <c r="C2539" i="1" s="1"/>
  <c r="J2539" i="1"/>
  <c r="B2535" i="1"/>
  <c r="C2535" i="1" s="1"/>
  <c r="J2535" i="1"/>
  <c r="B2531" i="1"/>
  <c r="C2531" i="1" s="1"/>
  <c r="J2531" i="1"/>
  <c r="B2527" i="1"/>
  <c r="C2527" i="1" s="1"/>
  <c r="J2527" i="1"/>
  <c r="B2523" i="1"/>
  <c r="C2523" i="1" s="1"/>
  <c r="J2523" i="1"/>
  <c r="B2519" i="1"/>
  <c r="C2519" i="1" s="1"/>
  <c r="J2519" i="1"/>
  <c r="B2515" i="1"/>
  <c r="C2515" i="1" s="1"/>
  <c r="J2515" i="1"/>
  <c r="B2511" i="1"/>
  <c r="C2511" i="1" s="1"/>
  <c r="J2511" i="1"/>
  <c r="B2507" i="1"/>
  <c r="C2507" i="1" s="1"/>
  <c r="J2507" i="1"/>
  <c r="B2503" i="1"/>
  <c r="C2503" i="1" s="1"/>
  <c r="J2503" i="1"/>
  <c r="B2499" i="1"/>
  <c r="C2499" i="1" s="1"/>
  <c r="J2499" i="1"/>
  <c r="B2495" i="1"/>
  <c r="C2495" i="1" s="1"/>
  <c r="J2495" i="1"/>
  <c r="B2491" i="1"/>
  <c r="C2491" i="1" s="1"/>
  <c r="J2491" i="1"/>
  <c r="B2487" i="1"/>
  <c r="C2487" i="1" s="1"/>
  <c r="J2487" i="1"/>
  <c r="B2483" i="1"/>
  <c r="C2483" i="1" s="1"/>
  <c r="J2483" i="1"/>
  <c r="B2479" i="1"/>
  <c r="C2479" i="1" s="1"/>
  <c r="J2479" i="1"/>
  <c r="B2475" i="1"/>
  <c r="C2475" i="1" s="1"/>
  <c r="J2475" i="1"/>
  <c r="B2471" i="1"/>
  <c r="C2471" i="1" s="1"/>
  <c r="J2471" i="1"/>
  <c r="B2467" i="1"/>
  <c r="C2467" i="1" s="1"/>
  <c r="J2467" i="1"/>
  <c r="B2463" i="1"/>
  <c r="C2463" i="1" s="1"/>
  <c r="J2463" i="1"/>
  <c r="B2459" i="1"/>
  <c r="C2459" i="1" s="1"/>
  <c r="J2459" i="1"/>
  <c r="B2455" i="1"/>
  <c r="C2455" i="1" s="1"/>
  <c r="J2455" i="1"/>
  <c r="B2451" i="1"/>
  <c r="C2451" i="1" s="1"/>
  <c r="J2451" i="1"/>
  <c r="B2447" i="1"/>
  <c r="C2447" i="1" s="1"/>
  <c r="J2447" i="1"/>
  <c r="B2443" i="1"/>
  <c r="C2443" i="1" s="1"/>
  <c r="J2443" i="1"/>
  <c r="B2439" i="1"/>
  <c r="C2439" i="1" s="1"/>
  <c r="J2439" i="1"/>
  <c r="B2435" i="1"/>
  <c r="C2435" i="1" s="1"/>
  <c r="J2435" i="1"/>
  <c r="B2431" i="1"/>
  <c r="C2431" i="1" s="1"/>
  <c r="J2431" i="1"/>
  <c r="B2427" i="1"/>
  <c r="C2427" i="1" s="1"/>
  <c r="J2427" i="1"/>
  <c r="B2423" i="1"/>
  <c r="C2423" i="1" s="1"/>
  <c r="J2423" i="1"/>
  <c r="B2419" i="1"/>
  <c r="C2419" i="1" s="1"/>
  <c r="J2419" i="1"/>
  <c r="B2415" i="1"/>
  <c r="C2415" i="1" s="1"/>
  <c r="J2415" i="1"/>
  <c r="B2411" i="1"/>
  <c r="C2411" i="1" s="1"/>
  <c r="J2411" i="1"/>
  <c r="B2407" i="1"/>
  <c r="C2407" i="1" s="1"/>
  <c r="J2407" i="1"/>
  <c r="B2403" i="1"/>
  <c r="C2403" i="1" s="1"/>
  <c r="J2403" i="1"/>
  <c r="B2399" i="1"/>
  <c r="C2399" i="1" s="1"/>
  <c r="J2399" i="1"/>
  <c r="B2395" i="1"/>
  <c r="C2395" i="1" s="1"/>
  <c r="J2395" i="1"/>
  <c r="B2391" i="1"/>
  <c r="C2391" i="1" s="1"/>
  <c r="J2391" i="1"/>
  <c r="B2387" i="1"/>
  <c r="C2387" i="1" s="1"/>
  <c r="J2387" i="1"/>
  <c r="B2383" i="1"/>
  <c r="C2383" i="1" s="1"/>
  <c r="J2383" i="1"/>
  <c r="B2379" i="1"/>
  <c r="C2379" i="1" s="1"/>
  <c r="J2379" i="1"/>
  <c r="B2375" i="1"/>
  <c r="C2375" i="1" s="1"/>
  <c r="J2375" i="1"/>
  <c r="B2371" i="1"/>
  <c r="C2371" i="1" s="1"/>
  <c r="J2371" i="1"/>
  <c r="B2367" i="1"/>
  <c r="C2367" i="1" s="1"/>
  <c r="J2367" i="1"/>
  <c r="B2363" i="1"/>
  <c r="C2363" i="1" s="1"/>
  <c r="J2363" i="1"/>
  <c r="B2359" i="1"/>
  <c r="C2359" i="1" s="1"/>
  <c r="J2359" i="1"/>
  <c r="B2355" i="1"/>
  <c r="C2355" i="1" s="1"/>
  <c r="J2355" i="1"/>
  <c r="B2351" i="1"/>
  <c r="C2351" i="1" s="1"/>
  <c r="J2351" i="1"/>
  <c r="B2347" i="1"/>
  <c r="C2347" i="1" s="1"/>
  <c r="J2347" i="1"/>
  <c r="B2343" i="1"/>
  <c r="C2343" i="1" s="1"/>
  <c r="J2343" i="1"/>
  <c r="B2339" i="1"/>
  <c r="C2339" i="1" s="1"/>
  <c r="J2339" i="1"/>
  <c r="B2335" i="1"/>
  <c r="C2335" i="1" s="1"/>
  <c r="J2335" i="1"/>
  <c r="B2331" i="1"/>
  <c r="C2331" i="1" s="1"/>
  <c r="J2331" i="1"/>
  <c r="B2327" i="1"/>
  <c r="C2327" i="1" s="1"/>
  <c r="J2327" i="1"/>
  <c r="B2323" i="1"/>
  <c r="C2323" i="1" s="1"/>
  <c r="J2323" i="1"/>
  <c r="B2319" i="1"/>
  <c r="C2319" i="1" s="1"/>
  <c r="J2319" i="1"/>
  <c r="B2315" i="1"/>
  <c r="C2315" i="1" s="1"/>
  <c r="J2315" i="1"/>
  <c r="B2311" i="1"/>
  <c r="C2311" i="1" s="1"/>
  <c r="J2311" i="1"/>
  <c r="B2307" i="1"/>
  <c r="C2307" i="1" s="1"/>
  <c r="J2307" i="1"/>
  <c r="B2303" i="1"/>
  <c r="C2303" i="1" s="1"/>
  <c r="J2303" i="1"/>
  <c r="B2299" i="1"/>
  <c r="C2299" i="1" s="1"/>
  <c r="J2299" i="1"/>
  <c r="B2295" i="1"/>
  <c r="C2295" i="1" s="1"/>
  <c r="J2295" i="1"/>
  <c r="B2291" i="1"/>
  <c r="C2291" i="1" s="1"/>
  <c r="J2291" i="1"/>
  <c r="B2287" i="1"/>
  <c r="C2287" i="1" s="1"/>
  <c r="J2287" i="1"/>
  <c r="B2283" i="1"/>
  <c r="C2283" i="1" s="1"/>
  <c r="J2283" i="1"/>
  <c r="B2279" i="1"/>
  <c r="C2279" i="1" s="1"/>
  <c r="J2279" i="1"/>
  <c r="B2275" i="1"/>
  <c r="C2275" i="1" s="1"/>
  <c r="J2275" i="1"/>
  <c r="B2271" i="1"/>
  <c r="C2271" i="1" s="1"/>
  <c r="J2271" i="1"/>
  <c r="B2267" i="1"/>
  <c r="C2267" i="1" s="1"/>
  <c r="J2267" i="1"/>
  <c r="B2263" i="1"/>
  <c r="C2263" i="1" s="1"/>
  <c r="J2263" i="1"/>
  <c r="B2259" i="1"/>
  <c r="C2259" i="1" s="1"/>
  <c r="J2259" i="1"/>
  <c r="B2255" i="1"/>
  <c r="C2255" i="1" s="1"/>
  <c r="J2255" i="1"/>
  <c r="B2251" i="1"/>
  <c r="C2251" i="1" s="1"/>
  <c r="J2251" i="1"/>
  <c r="B2247" i="1"/>
  <c r="C2247" i="1" s="1"/>
  <c r="J2247" i="1"/>
  <c r="B2243" i="1"/>
  <c r="C2243" i="1" s="1"/>
  <c r="J2243" i="1"/>
  <c r="B2239" i="1"/>
  <c r="C2239" i="1" s="1"/>
  <c r="J2239" i="1"/>
  <c r="B2235" i="1"/>
  <c r="C2235" i="1" s="1"/>
  <c r="J2235" i="1"/>
  <c r="B2231" i="1"/>
  <c r="C2231" i="1" s="1"/>
  <c r="J2231" i="1"/>
  <c r="B2227" i="1"/>
  <c r="C2227" i="1" s="1"/>
  <c r="J2227" i="1"/>
  <c r="B2223" i="1"/>
  <c r="C2223" i="1" s="1"/>
  <c r="J2223" i="1"/>
  <c r="B2219" i="1"/>
  <c r="C2219" i="1" s="1"/>
  <c r="J2219" i="1"/>
  <c r="B2215" i="1"/>
  <c r="C2215" i="1" s="1"/>
  <c r="J2215" i="1"/>
  <c r="B2211" i="1"/>
  <c r="C2211" i="1" s="1"/>
  <c r="J2211" i="1"/>
  <c r="B2207" i="1"/>
  <c r="C2207" i="1" s="1"/>
  <c r="J2207" i="1"/>
  <c r="B2203" i="1"/>
  <c r="C2203" i="1" s="1"/>
  <c r="J2203" i="1"/>
  <c r="B2199" i="1"/>
  <c r="C2199" i="1" s="1"/>
  <c r="J2199" i="1"/>
  <c r="B2195" i="1"/>
  <c r="C2195" i="1" s="1"/>
  <c r="J2195" i="1"/>
  <c r="B2191" i="1"/>
  <c r="C2191" i="1" s="1"/>
  <c r="J2191" i="1"/>
  <c r="B2187" i="1"/>
  <c r="C2187" i="1" s="1"/>
  <c r="J2187" i="1"/>
  <c r="B2183" i="1"/>
  <c r="C2183" i="1" s="1"/>
  <c r="J2183" i="1"/>
  <c r="B2179" i="1"/>
  <c r="C2179" i="1" s="1"/>
  <c r="J2179" i="1"/>
  <c r="B2175" i="1"/>
  <c r="C2175" i="1" s="1"/>
  <c r="J2175" i="1"/>
  <c r="B2171" i="1"/>
  <c r="C2171" i="1" s="1"/>
  <c r="J2171" i="1"/>
  <c r="B2167" i="1"/>
  <c r="C2167" i="1" s="1"/>
  <c r="J2167" i="1"/>
  <c r="B2163" i="1"/>
  <c r="C2163" i="1" s="1"/>
  <c r="J2163" i="1"/>
  <c r="B2159" i="1"/>
  <c r="C2159" i="1" s="1"/>
  <c r="J2159" i="1"/>
  <c r="B2155" i="1"/>
  <c r="C2155" i="1" s="1"/>
  <c r="J2155" i="1"/>
  <c r="B2151" i="1"/>
  <c r="C2151" i="1" s="1"/>
  <c r="J2151" i="1"/>
  <c r="B2147" i="1"/>
  <c r="C2147" i="1" s="1"/>
  <c r="J2147" i="1"/>
  <c r="B2143" i="1"/>
  <c r="C2143" i="1" s="1"/>
  <c r="J2143" i="1"/>
  <c r="B2139" i="1"/>
  <c r="C2139" i="1" s="1"/>
  <c r="J2139" i="1"/>
  <c r="B2135" i="1"/>
  <c r="C2135" i="1" s="1"/>
  <c r="J2135" i="1"/>
  <c r="B2131" i="1"/>
  <c r="C2131" i="1" s="1"/>
  <c r="J2131" i="1"/>
  <c r="B2127" i="1"/>
  <c r="C2127" i="1" s="1"/>
  <c r="J2127" i="1"/>
  <c r="B2123" i="1"/>
  <c r="C2123" i="1" s="1"/>
  <c r="J2123" i="1"/>
  <c r="B2119" i="1"/>
  <c r="C2119" i="1" s="1"/>
  <c r="J2119" i="1"/>
  <c r="B2115" i="1"/>
  <c r="C2115" i="1" s="1"/>
  <c r="J2115" i="1"/>
  <c r="B2111" i="1"/>
  <c r="C2111" i="1" s="1"/>
  <c r="J2111" i="1"/>
  <c r="B2107" i="1"/>
  <c r="C2107" i="1" s="1"/>
  <c r="J2107" i="1"/>
  <c r="B2103" i="1"/>
  <c r="C2103" i="1" s="1"/>
  <c r="J2103" i="1"/>
  <c r="B2099" i="1"/>
  <c r="C2099" i="1" s="1"/>
  <c r="J2099" i="1"/>
  <c r="B2095" i="1"/>
  <c r="C2095" i="1" s="1"/>
  <c r="J2095" i="1"/>
  <c r="B2091" i="1"/>
  <c r="C2091" i="1" s="1"/>
  <c r="J2091" i="1"/>
  <c r="B2087" i="1"/>
  <c r="C2087" i="1" s="1"/>
  <c r="J2087" i="1"/>
  <c r="B2083" i="1"/>
  <c r="C2083" i="1" s="1"/>
  <c r="J2083" i="1"/>
  <c r="B2079" i="1"/>
  <c r="C2079" i="1" s="1"/>
  <c r="J2079" i="1"/>
  <c r="B2075" i="1"/>
  <c r="C2075" i="1" s="1"/>
  <c r="J2075" i="1"/>
  <c r="B2071" i="1"/>
  <c r="C2071" i="1" s="1"/>
  <c r="J2071" i="1"/>
  <c r="B2067" i="1"/>
  <c r="C2067" i="1" s="1"/>
  <c r="J2067" i="1"/>
  <c r="B2063" i="1"/>
  <c r="C2063" i="1" s="1"/>
  <c r="J2063" i="1"/>
  <c r="B2059" i="1"/>
  <c r="C2059" i="1" s="1"/>
  <c r="J2059" i="1"/>
  <c r="B2055" i="1"/>
  <c r="C2055" i="1" s="1"/>
  <c r="J2055" i="1"/>
  <c r="B2051" i="1"/>
  <c r="C2051" i="1" s="1"/>
  <c r="J2051" i="1"/>
  <c r="B2047" i="1"/>
  <c r="C2047" i="1" s="1"/>
  <c r="J2047" i="1"/>
  <c r="B2043" i="1"/>
  <c r="C2043" i="1" s="1"/>
  <c r="J2043" i="1"/>
  <c r="B2039" i="1"/>
  <c r="C2039" i="1" s="1"/>
  <c r="J2039" i="1"/>
  <c r="B2035" i="1"/>
  <c r="C2035" i="1" s="1"/>
  <c r="J2035" i="1"/>
  <c r="B2031" i="1"/>
  <c r="C2031" i="1" s="1"/>
  <c r="J2031" i="1"/>
  <c r="B2027" i="1"/>
  <c r="C2027" i="1" s="1"/>
  <c r="J2027" i="1"/>
  <c r="B2023" i="1"/>
  <c r="C2023" i="1" s="1"/>
  <c r="J2023" i="1"/>
  <c r="B2019" i="1"/>
  <c r="C2019" i="1" s="1"/>
  <c r="J2019" i="1"/>
  <c r="B2015" i="1"/>
  <c r="C2015" i="1" s="1"/>
  <c r="J2015" i="1"/>
  <c r="B2011" i="1"/>
  <c r="C2011" i="1" s="1"/>
  <c r="J2011" i="1"/>
  <c r="B2007" i="1"/>
  <c r="C2007" i="1" s="1"/>
  <c r="J2007" i="1"/>
  <c r="B2003" i="1"/>
  <c r="C2003" i="1" s="1"/>
  <c r="J2003" i="1"/>
  <c r="B1999" i="1"/>
  <c r="C1999" i="1" s="1"/>
  <c r="J1999" i="1"/>
  <c r="B1995" i="1"/>
  <c r="C1995" i="1" s="1"/>
  <c r="J1995" i="1"/>
  <c r="B1991" i="1"/>
  <c r="C1991" i="1" s="1"/>
  <c r="J1991" i="1"/>
  <c r="B1987" i="1"/>
  <c r="C1987" i="1" s="1"/>
  <c r="J1987" i="1"/>
  <c r="B1983" i="1"/>
  <c r="C1983" i="1" s="1"/>
  <c r="J1983" i="1"/>
  <c r="B1979" i="1"/>
  <c r="C1979" i="1" s="1"/>
  <c r="J1979" i="1"/>
  <c r="B1975" i="1"/>
  <c r="C1975" i="1" s="1"/>
  <c r="J1975" i="1"/>
  <c r="B1971" i="1"/>
  <c r="C1971" i="1" s="1"/>
  <c r="J1971" i="1"/>
  <c r="B1967" i="1"/>
  <c r="C1967" i="1" s="1"/>
  <c r="J1967" i="1"/>
  <c r="B1963" i="1"/>
  <c r="C1963" i="1" s="1"/>
  <c r="J1963" i="1"/>
  <c r="B1959" i="1"/>
  <c r="C1959" i="1" s="1"/>
  <c r="J1959" i="1"/>
  <c r="B1955" i="1"/>
  <c r="C1955" i="1" s="1"/>
  <c r="J1955" i="1"/>
  <c r="B1951" i="1"/>
  <c r="C1951" i="1" s="1"/>
  <c r="J1951" i="1"/>
  <c r="B1947" i="1"/>
  <c r="C1947" i="1" s="1"/>
  <c r="J1947" i="1"/>
  <c r="B1943" i="1"/>
  <c r="C1943" i="1" s="1"/>
  <c r="J1943" i="1"/>
  <c r="B1939" i="1"/>
  <c r="C1939" i="1" s="1"/>
  <c r="J1939" i="1"/>
  <c r="B1935" i="1"/>
  <c r="C1935" i="1" s="1"/>
  <c r="J1935" i="1"/>
  <c r="B1931" i="1"/>
  <c r="C1931" i="1" s="1"/>
  <c r="J1931" i="1"/>
  <c r="B1927" i="1"/>
  <c r="C1927" i="1" s="1"/>
  <c r="J1927" i="1"/>
  <c r="B1923" i="1"/>
  <c r="C1923" i="1" s="1"/>
  <c r="J1923" i="1"/>
  <c r="B1919" i="1"/>
  <c r="C1919" i="1" s="1"/>
  <c r="J1919" i="1"/>
  <c r="B1915" i="1"/>
  <c r="C1915" i="1" s="1"/>
  <c r="J1915" i="1"/>
  <c r="B1911" i="1"/>
  <c r="C1911" i="1" s="1"/>
  <c r="J1911" i="1"/>
  <c r="B1907" i="1"/>
  <c r="C1907" i="1" s="1"/>
  <c r="J1907" i="1"/>
  <c r="B1903" i="1"/>
  <c r="C1903" i="1" s="1"/>
  <c r="J1903" i="1"/>
  <c r="B1899" i="1"/>
  <c r="C1899" i="1" s="1"/>
  <c r="J1899" i="1"/>
  <c r="B1895" i="1"/>
  <c r="C1895" i="1" s="1"/>
  <c r="J1895" i="1"/>
  <c r="B1891" i="1"/>
  <c r="C1891" i="1" s="1"/>
  <c r="J1891" i="1"/>
  <c r="B1887" i="1"/>
  <c r="C1887" i="1" s="1"/>
  <c r="J1887" i="1"/>
  <c r="B1883" i="1"/>
  <c r="C1883" i="1" s="1"/>
  <c r="J1883" i="1"/>
  <c r="B1879" i="1"/>
  <c r="C1879" i="1" s="1"/>
  <c r="J1879" i="1"/>
  <c r="B1875" i="1"/>
  <c r="C1875" i="1" s="1"/>
  <c r="J1875" i="1"/>
  <c r="B1871" i="1"/>
  <c r="C1871" i="1" s="1"/>
  <c r="J1871" i="1"/>
  <c r="B1867" i="1"/>
  <c r="C1867" i="1" s="1"/>
  <c r="J1867" i="1"/>
  <c r="B1863" i="1"/>
  <c r="C1863" i="1" s="1"/>
  <c r="J1863" i="1"/>
  <c r="B1859" i="1"/>
  <c r="C1859" i="1" s="1"/>
  <c r="J1859" i="1"/>
  <c r="B1855" i="1"/>
  <c r="C1855" i="1" s="1"/>
  <c r="J1855" i="1"/>
  <c r="B1851" i="1"/>
  <c r="C1851" i="1" s="1"/>
  <c r="J1851" i="1"/>
  <c r="B1847" i="1"/>
  <c r="C1847" i="1" s="1"/>
  <c r="J1847" i="1"/>
  <c r="B1843" i="1"/>
  <c r="C1843" i="1" s="1"/>
  <c r="J1843" i="1"/>
  <c r="B1839" i="1"/>
  <c r="C1839" i="1" s="1"/>
  <c r="J1839" i="1"/>
  <c r="B1835" i="1"/>
  <c r="C1835" i="1" s="1"/>
  <c r="J1835" i="1"/>
  <c r="B1831" i="1"/>
  <c r="C1831" i="1" s="1"/>
  <c r="J1831" i="1"/>
  <c r="B1827" i="1"/>
  <c r="C1827" i="1" s="1"/>
  <c r="J1827" i="1"/>
  <c r="B1823" i="1"/>
  <c r="C1823" i="1" s="1"/>
  <c r="J1823" i="1"/>
  <c r="B1819" i="1"/>
  <c r="C1819" i="1" s="1"/>
  <c r="J1819" i="1"/>
  <c r="B1815" i="1"/>
  <c r="C1815" i="1" s="1"/>
  <c r="J1815" i="1"/>
  <c r="B1811" i="1"/>
  <c r="C1811" i="1" s="1"/>
  <c r="J1811" i="1"/>
  <c r="B1807" i="1"/>
  <c r="C1807" i="1" s="1"/>
  <c r="J1807" i="1"/>
  <c r="B1803" i="1"/>
  <c r="C1803" i="1" s="1"/>
  <c r="J1803" i="1"/>
  <c r="B1799" i="1"/>
  <c r="C1799" i="1" s="1"/>
  <c r="J1799" i="1"/>
  <c r="B1795" i="1"/>
  <c r="C1795" i="1" s="1"/>
  <c r="J1795" i="1"/>
  <c r="B1791" i="1"/>
  <c r="C1791" i="1" s="1"/>
  <c r="J1791" i="1"/>
  <c r="B1787" i="1"/>
  <c r="C1787" i="1" s="1"/>
  <c r="J1787" i="1"/>
  <c r="B1783" i="1"/>
  <c r="C1783" i="1" s="1"/>
  <c r="J1783" i="1"/>
  <c r="B1779" i="1"/>
  <c r="C1779" i="1" s="1"/>
  <c r="J1779" i="1"/>
  <c r="B1775" i="1"/>
  <c r="C1775" i="1" s="1"/>
  <c r="J1775" i="1"/>
  <c r="B1771" i="1"/>
  <c r="C1771" i="1" s="1"/>
  <c r="J1771" i="1"/>
  <c r="B1767" i="1"/>
  <c r="C1767" i="1" s="1"/>
  <c r="J1767" i="1"/>
  <c r="B1763" i="1"/>
  <c r="C1763" i="1" s="1"/>
  <c r="J1763" i="1"/>
  <c r="B1759" i="1"/>
  <c r="C1759" i="1" s="1"/>
  <c r="J1759" i="1"/>
  <c r="B1755" i="1"/>
  <c r="C1755" i="1" s="1"/>
  <c r="J1755" i="1"/>
  <c r="B1751" i="1"/>
  <c r="C1751" i="1" s="1"/>
  <c r="J1751" i="1"/>
  <c r="B1747" i="1"/>
  <c r="C1747" i="1" s="1"/>
  <c r="J1747" i="1"/>
  <c r="B1743" i="1"/>
  <c r="C1743" i="1" s="1"/>
  <c r="J1743" i="1"/>
  <c r="B1739" i="1"/>
  <c r="C1739" i="1" s="1"/>
  <c r="J1739" i="1"/>
  <c r="B1735" i="1"/>
  <c r="C1735" i="1" s="1"/>
  <c r="J1735" i="1"/>
  <c r="B1731" i="1"/>
  <c r="C1731" i="1" s="1"/>
  <c r="J1731" i="1"/>
  <c r="B1727" i="1"/>
  <c r="C1727" i="1" s="1"/>
  <c r="J1727" i="1"/>
  <c r="B1723" i="1"/>
  <c r="C1723" i="1" s="1"/>
  <c r="J1723" i="1"/>
  <c r="B1719" i="1"/>
  <c r="C1719" i="1" s="1"/>
  <c r="J1719" i="1"/>
  <c r="B1715" i="1"/>
  <c r="C1715" i="1" s="1"/>
  <c r="J1715" i="1"/>
  <c r="B1711" i="1"/>
  <c r="C1711" i="1" s="1"/>
  <c r="J1711" i="1"/>
  <c r="B1707" i="1"/>
  <c r="C1707" i="1" s="1"/>
  <c r="J1707" i="1"/>
  <c r="B1703" i="1"/>
  <c r="C1703" i="1" s="1"/>
  <c r="J1703" i="1"/>
  <c r="B1699" i="1"/>
  <c r="C1699" i="1" s="1"/>
  <c r="J1699" i="1"/>
  <c r="B1695" i="1"/>
  <c r="C1695" i="1" s="1"/>
  <c r="J1695" i="1"/>
  <c r="B1691" i="1"/>
  <c r="C1691" i="1" s="1"/>
  <c r="J1691" i="1"/>
  <c r="B1687" i="1"/>
  <c r="C1687" i="1" s="1"/>
  <c r="J1687" i="1"/>
  <c r="B1683" i="1"/>
  <c r="C1683" i="1" s="1"/>
  <c r="J1683" i="1"/>
  <c r="B1679" i="1"/>
  <c r="C1679" i="1" s="1"/>
  <c r="J1679" i="1"/>
  <c r="B1675" i="1"/>
  <c r="C1675" i="1" s="1"/>
  <c r="J1675" i="1"/>
  <c r="B1671" i="1"/>
  <c r="C1671" i="1" s="1"/>
  <c r="J1671" i="1"/>
  <c r="B1667" i="1"/>
  <c r="C1667" i="1" s="1"/>
  <c r="J1667" i="1"/>
  <c r="B1663" i="1"/>
  <c r="C1663" i="1" s="1"/>
  <c r="J1663" i="1"/>
  <c r="B1659" i="1"/>
  <c r="C1659" i="1" s="1"/>
  <c r="J1659" i="1"/>
  <c r="B1655" i="1"/>
  <c r="C1655" i="1" s="1"/>
  <c r="J1655" i="1"/>
  <c r="B1651" i="1"/>
  <c r="C1651" i="1" s="1"/>
  <c r="J1651" i="1"/>
  <c r="B1647" i="1"/>
  <c r="C1647" i="1" s="1"/>
  <c r="J1647" i="1"/>
  <c r="B1643" i="1"/>
  <c r="C1643" i="1" s="1"/>
  <c r="J1643" i="1"/>
  <c r="B1639" i="1"/>
  <c r="C1639" i="1" s="1"/>
  <c r="J1639" i="1"/>
  <c r="B1635" i="1"/>
  <c r="C1635" i="1" s="1"/>
  <c r="J1635" i="1"/>
  <c r="B1631" i="1"/>
  <c r="C1631" i="1" s="1"/>
  <c r="J1631" i="1"/>
  <c r="B1627" i="1"/>
  <c r="C1627" i="1" s="1"/>
  <c r="J1627" i="1"/>
  <c r="B1623" i="1"/>
  <c r="C1623" i="1" s="1"/>
  <c r="J1623" i="1"/>
  <c r="B1619" i="1"/>
  <c r="C1619" i="1" s="1"/>
  <c r="J1619" i="1"/>
  <c r="B1615" i="1"/>
  <c r="C1615" i="1" s="1"/>
  <c r="J1615" i="1"/>
  <c r="B1611" i="1"/>
  <c r="C1611" i="1" s="1"/>
  <c r="J1611" i="1"/>
  <c r="B1607" i="1"/>
  <c r="C1607" i="1" s="1"/>
  <c r="J1607" i="1"/>
  <c r="B1603" i="1"/>
  <c r="C1603" i="1" s="1"/>
  <c r="J1603" i="1"/>
  <c r="B1599" i="1"/>
  <c r="C1599" i="1" s="1"/>
  <c r="J1599" i="1"/>
  <c r="B1595" i="1"/>
  <c r="C1595" i="1" s="1"/>
  <c r="J1595" i="1"/>
  <c r="B1591" i="1"/>
  <c r="C1591" i="1" s="1"/>
  <c r="J1591" i="1"/>
  <c r="B1587" i="1"/>
  <c r="C1587" i="1" s="1"/>
  <c r="J1587" i="1"/>
  <c r="B1583" i="1"/>
  <c r="C1583" i="1" s="1"/>
  <c r="J1583" i="1"/>
  <c r="B1579" i="1"/>
  <c r="C1579" i="1" s="1"/>
  <c r="J1579" i="1"/>
  <c r="B1575" i="1"/>
  <c r="C1575" i="1" s="1"/>
  <c r="J1575" i="1"/>
  <c r="B1571" i="1"/>
  <c r="C1571" i="1" s="1"/>
  <c r="J1571" i="1"/>
  <c r="B1567" i="1"/>
  <c r="C1567" i="1" s="1"/>
  <c r="J1567" i="1"/>
  <c r="B1563" i="1"/>
  <c r="C1563" i="1" s="1"/>
  <c r="J1563" i="1"/>
  <c r="B1559" i="1"/>
  <c r="C1559" i="1" s="1"/>
  <c r="J1559" i="1"/>
  <c r="B1555" i="1"/>
  <c r="C1555" i="1" s="1"/>
  <c r="J1555" i="1"/>
  <c r="B1551" i="1"/>
  <c r="C1551" i="1" s="1"/>
  <c r="J1551" i="1"/>
  <c r="B1547" i="1"/>
  <c r="C1547" i="1" s="1"/>
  <c r="J1547" i="1"/>
  <c r="B1543" i="1"/>
  <c r="C1543" i="1" s="1"/>
  <c r="J1543" i="1"/>
  <c r="B1539" i="1"/>
  <c r="C1539" i="1" s="1"/>
  <c r="J1539" i="1"/>
  <c r="B1535" i="1"/>
  <c r="C1535" i="1" s="1"/>
  <c r="J1535" i="1"/>
  <c r="B1531" i="1"/>
  <c r="C1531" i="1" s="1"/>
  <c r="J1531" i="1"/>
  <c r="B1527" i="1"/>
  <c r="C1527" i="1" s="1"/>
  <c r="J1527" i="1"/>
  <c r="B1523" i="1"/>
  <c r="C1523" i="1" s="1"/>
  <c r="J1523" i="1"/>
  <c r="B1519" i="1"/>
  <c r="C1519" i="1" s="1"/>
  <c r="J1519" i="1"/>
  <c r="B1515" i="1"/>
  <c r="C1515" i="1" s="1"/>
  <c r="J1515" i="1"/>
  <c r="B1511" i="1"/>
  <c r="C1511" i="1" s="1"/>
  <c r="J1511" i="1"/>
  <c r="B1507" i="1"/>
  <c r="C1507" i="1" s="1"/>
  <c r="J1507" i="1"/>
  <c r="B1503" i="1"/>
  <c r="C1503" i="1" s="1"/>
  <c r="J1503" i="1"/>
  <c r="B1499" i="1"/>
  <c r="C1499" i="1" s="1"/>
  <c r="J1499" i="1"/>
  <c r="B1495" i="1"/>
  <c r="C1495" i="1" s="1"/>
  <c r="J1495" i="1"/>
  <c r="B1491" i="1"/>
  <c r="C1491" i="1" s="1"/>
  <c r="J1491" i="1"/>
  <c r="B1487" i="1"/>
  <c r="C1487" i="1" s="1"/>
  <c r="J1487" i="1"/>
  <c r="B1483" i="1"/>
  <c r="C1483" i="1" s="1"/>
  <c r="J1483" i="1"/>
  <c r="B1479" i="1"/>
  <c r="C1479" i="1" s="1"/>
  <c r="J1479" i="1"/>
  <c r="B1475" i="1"/>
  <c r="C1475" i="1" s="1"/>
  <c r="J1475" i="1"/>
  <c r="B1471" i="1"/>
  <c r="C1471" i="1" s="1"/>
  <c r="J1471" i="1"/>
  <c r="B1467" i="1"/>
  <c r="C1467" i="1" s="1"/>
  <c r="J1467" i="1"/>
  <c r="B1463" i="1"/>
  <c r="C1463" i="1" s="1"/>
  <c r="J1463" i="1"/>
  <c r="B1459" i="1"/>
  <c r="C1459" i="1" s="1"/>
  <c r="J1459" i="1"/>
  <c r="B1455" i="1"/>
  <c r="C1455" i="1" s="1"/>
  <c r="J1455" i="1"/>
  <c r="B1451" i="1"/>
  <c r="C1451" i="1" s="1"/>
  <c r="J1451" i="1"/>
  <c r="B1447" i="1"/>
  <c r="C1447" i="1" s="1"/>
  <c r="J1447" i="1"/>
  <c r="B1443" i="1"/>
  <c r="C1443" i="1" s="1"/>
  <c r="J1443" i="1"/>
  <c r="B1439" i="1"/>
  <c r="C1439" i="1" s="1"/>
  <c r="J1439" i="1"/>
  <c r="B1435" i="1"/>
  <c r="C1435" i="1" s="1"/>
  <c r="J1435" i="1"/>
  <c r="B1431" i="1"/>
  <c r="C1431" i="1" s="1"/>
  <c r="J1431" i="1"/>
  <c r="B1427" i="1"/>
  <c r="C1427" i="1" s="1"/>
  <c r="J1427" i="1"/>
  <c r="B1423" i="1"/>
  <c r="C1423" i="1" s="1"/>
  <c r="J1423" i="1"/>
  <c r="B1419" i="1"/>
  <c r="C1419" i="1" s="1"/>
  <c r="J1419" i="1"/>
  <c r="B1415" i="1"/>
  <c r="C1415" i="1" s="1"/>
  <c r="J1415" i="1"/>
  <c r="B1411" i="1"/>
  <c r="C1411" i="1" s="1"/>
  <c r="J1411" i="1"/>
  <c r="B1407" i="1"/>
  <c r="C1407" i="1" s="1"/>
  <c r="J1407" i="1"/>
  <c r="B1403" i="1"/>
  <c r="C1403" i="1" s="1"/>
  <c r="J1403" i="1"/>
  <c r="B1399" i="1"/>
  <c r="C1399" i="1" s="1"/>
  <c r="J1399" i="1"/>
  <c r="B1395" i="1"/>
  <c r="C1395" i="1" s="1"/>
  <c r="J1395" i="1"/>
  <c r="B1391" i="1"/>
  <c r="C1391" i="1" s="1"/>
  <c r="J1391" i="1"/>
  <c r="B1387" i="1"/>
  <c r="C1387" i="1" s="1"/>
  <c r="J1387" i="1"/>
  <c r="B1383" i="1"/>
  <c r="C1383" i="1" s="1"/>
  <c r="J1383" i="1"/>
  <c r="B1379" i="1"/>
  <c r="C1379" i="1" s="1"/>
  <c r="J1379" i="1"/>
  <c r="B1375" i="1"/>
  <c r="C1375" i="1" s="1"/>
  <c r="J1375" i="1"/>
  <c r="B1371" i="1"/>
  <c r="C1371" i="1" s="1"/>
  <c r="J1371" i="1"/>
  <c r="B1367" i="1"/>
  <c r="C1367" i="1" s="1"/>
  <c r="J1367" i="1"/>
  <c r="B1363" i="1"/>
  <c r="C1363" i="1" s="1"/>
  <c r="J1363" i="1"/>
  <c r="B1359" i="1"/>
  <c r="C1359" i="1" s="1"/>
  <c r="J1359" i="1"/>
  <c r="B1355" i="1"/>
  <c r="C1355" i="1" s="1"/>
  <c r="J1355" i="1"/>
  <c r="B1351" i="1"/>
  <c r="C1351" i="1" s="1"/>
  <c r="J1351" i="1"/>
  <c r="B1347" i="1"/>
  <c r="C1347" i="1" s="1"/>
  <c r="J1347" i="1"/>
  <c r="B1343" i="1"/>
  <c r="C1343" i="1" s="1"/>
  <c r="J1343" i="1"/>
  <c r="B1339" i="1"/>
  <c r="C1339" i="1" s="1"/>
  <c r="J1339" i="1"/>
  <c r="B1335" i="1"/>
  <c r="C1335" i="1" s="1"/>
  <c r="J1335" i="1"/>
  <c r="B1331" i="1"/>
  <c r="C1331" i="1" s="1"/>
  <c r="J1331" i="1"/>
  <c r="B1327" i="1"/>
  <c r="C1327" i="1" s="1"/>
  <c r="J1327" i="1"/>
  <c r="B1323" i="1"/>
  <c r="C1323" i="1" s="1"/>
  <c r="J1323" i="1"/>
  <c r="B1319" i="1"/>
  <c r="C1319" i="1" s="1"/>
  <c r="J1319" i="1"/>
  <c r="B1315" i="1"/>
  <c r="C1315" i="1" s="1"/>
  <c r="J1315" i="1"/>
  <c r="B1311" i="1"/>
  <c r="C1311" i="1" s="1"/>
  <c r="J1311" i="1"/>
  <c r="B1307" i="1"/>
  <c r="C1307" i="1" s="1"/>
  <c r="J1307" i="1"/>
  <c r="B1303" i="1"/>
  <c r="C1303" i="1" s="1"/>
  <c r="J1303" i="1"/>
  <c r="B1299" i="1"/>
  <c r="C1299" i="1" s="1"/>
  <c r="J1299" i="1"/>
  <c r="B1295" i="1"/>
  <c r="C1295" i="1" s="1"/>
  <c r="J1295" i="1"/>
  <c r="B1291" i="1"/>
  <c r="C1291" i="1" s="1"/>
  <c r="J1291" i="1"/>
  <c r="B1287" i="1"/>
  <c r="C1287" i="1" s="1"/>
  <c r="J1287" i="1"/>
  <c r="B1283" i="1"/>
  <c r="C1283" i="1" s="1"/>
  <c r="J1283" i="1"/>
  <c r="B1279" i="1"/>
  <c r="C1279" i="1" s="1"/>
  <c r="J1279" i="1"/>
  <c r="B1275" i="1"/>
  <c r="C1275" i="1" s="1"/>
  <c r="J1275" i="1"/>
  <c r="B1271" i="1"/>
  <c r="C1271" i="1" s="1"/>
  <c r="J1271" i="1"/>
  <c r="B1267" i="1"/>
  <c r="C1267" i="1" s="1"/>
  <c r="J1267" i="1"/>
  <c r="B1263" i="1"/>
  <c r="C1263" i="1" s="1"/>
  <c r="J1263" i="1"/>
  <c r="B1259" i="1"/>
  <c r="C1259" i="1" s="1"/>
  <c r="J1259" i="1"/>
  <c r="B1255" i="1"/>
  <c r="C1255" i="1" s="1"/>
  <c r="J1255" i="1"/>
  <c r="B1251" i="1"/>
  <c r="C1251" i="1" s="1"/>
  <c r="J1251" i="1"/>
  <c r="B1247" i="1"/>
  <c r="C1247" i="1" s="1"/>
  <c r="J1247" i="1"/>
  <c r="B1243" i="1"/>
  <c r="C1243" i="1" s="1"/>
  <c r="J1243" i="1"/>
  <c r="B1239" i="1"/>
  <c r="C1239" i="1" s="1"/>
  <c r="J1239" i="1"/>
  <c r="B1235" i="1"/>
  <c r="C1235" i="1" s="1"/>
  <c r="J1235" i="1"/>
  <c r="B1231" i="1"/>
  <c r="C1231" i="1" s="1"/>
  <c r="J1231" i="1"/>
  <c r="B1227" i="1"/>
  <c r="C1227" i="1" s="1"/>
  <c r="J1227" i="1"/>
  <c r="B1223" i="1"/>
  <c r="C1223" i="1" s="1"/>
  <c r="J1223" i="1"/>
  <c r="B1219" i="1"/>
  <c r="C1219" i="1" s="1"/>
  <c r="J1219" i="1"/>
  <c r="B1215" i="1"/>
  <c r="C1215" i="1" s="1"/>
  <c r="J1215" i="1"/>
  <c r="B1211" i="1"/>
  <c r="C1211" i="1" s="1"/>
  <c r="J1211" i="1"/>
  <c r="B1207" i="1"/>
  <c r="C1207" i="1" s="1"/>
  <c r="J1207" i="1"/>
  <c r="B1203" i="1"/>
  <c r="C1203" i="1" s="1"/>
  <c r="J1203" i="1"/>
  <c r="B1199" i="1"/>
  <c r="C1199" i="1" s="1"/>
  <c r="J1199" i="1"/>
  <c r="B1195" i="1"/>
  <c r="C1195" i="1" s="1"/>
  <c r="J1195" i="1"/>
  <c r="B1191" i="1"/>
  <c r="C1191" i="1" s="1"/>
  <c r="J1191" i="1"/>
  <c r="B1187" i="1"/>
  <c r="C1187" i="1" s="1"/>
  <c r="J1187" i="1"/>
  <c r="B1183" i="1"/>
  <c r="C1183" i="1" s="1"/>
  <c r="J1183" i="1"/>
  <c r="B1179" i="1"/>
  <c r="C1179" i="1" s="1"/>
  <c r="J1179" i="1"/>
  <c r="B1175" i="1"/>
  <c r="C1175" i="1" s="1"/>
  <c r="J1175" i="1"/>
  <c r="B1171" i="1"/>
  <c r="C1171" i="1" s="1"/>
  <c r="J1171" i="1"/>
  <c r="B1167" i="1"/>
  <c r="C1167" i="1" s="1"/>
  <c r="J1167" i="1"/>
  <c r="B1163" i="1"/>
  <c r="C1163" i="1" s="1"/>
  <c r="J1163" i="1"/>
  <c r="B1159" i="1"/>
  <c r="C1159" i="1" s="1"/>
  <c r="J1159" i="1"/>
  <c r="B1155" i="1"/>
  <c r="C1155" i="1" s="1"/>
  <c r="J1155" i="1"/>
  <c r="B1151" i="1"/>
  <c r="C1151" i="1" s="1"/>
  <c r="J1151" i="1"/>
  <c r="B1147" i="1"/>
  <c r="C1147" i="1" s="1"/>
  <c r="J1147" i="1"/>
  <c r="B1143" i="1"/>
  <c r="C1143" i="1" s="1"/>
  <c r="J1143" i="1"/>
  <c r="B1139" i="1"/>
  <c r="C1139" i="1" s="1"/>
  <c r="J1139" i="1"/>
  <c r="B1135" i="1"/>
  <c r="C1135" i="1" s="1"/>
  <c r="J1135" i="1"/>
  <c r="B1131" i="1"/>
  <c r="C1131" i="1" s="1"/>
  <c r="J1131" i="1"/>
  <c r="B1127" i="1"/>
  <c r="C1127" i="1" s="1"/>
  <c r="J1127" i="1"/>
  <c r="B1123" i="1"/>
  <c r="C1123" i="1" s="1"/>
  <c r="J1123" i="1"/>
  <c r="B1119" i="1"/>
  <c r="C1119" i="1" s="1"/>
  <c r="J1119" i="1"/>
  <c r="B1115" i="1"/>
  <c r="C1115" i="1" s="1"/>
  <c r="J1115" i="1"/>
  <c r="B1111" i="1"/>
  <c r="C1111" i="1" s="1"/>
  <c r="J1111" i="1"/>
  <c r="B1107" i="1"/>
  <c r="C1107" i="1" s="1"/>
  <c r="J1107" i="1"/>
  <c r="B1103" i="1"/>
  <c r="C1103" i="1" s="1"/>
  <c r="J1103" i="1"/>
  <c r="B1099" i="1"/>
  <c r="C1099" i="1" s="1"/>
  <c r="J1099" i="1"/>
  <c r="B1095" i="1"/>
  <c r="C1095" i="1" s="1"/>
  <c r="J1095" i="1"/>
  <c r="B1091" i="1"/>
  <c r="C1091" i="1" s="1"/>
  <c r="J1091" i="1"/>
  <c r="B1087" i="1"/>
  <c r="C1087" i="1" s="1"/>
  <c r="J1087" i="1"/>
  <c r="B1083" i="1"/>
  <c r="C1083" i="1" s="1"/>
  <c r="J1083" i="1"/>
  <c r="B1079" i="1"/>
  <c r="C1079" i="1" s="1"/>
  <c r="J1079" i="1"/>
  <c r="B1075" i="1"/>
  <c r="C1075" i="1" s="1"/>
  <c r="J1075" i="1"/>
  <c r="B1071" i="1"/>
  <c r="C1071" i="1" s="1"/>
  <c r="J1071" i="1"/>
  <c r="B1067" i="1"/>
  <c r="C1067" i="1" s="1"/>
  <c r="J1067" i="1"/>
  <c r="B1063" i="1"/>
  <c r="C1063" i="1" s="1"/>
  <c r="J1063" i="1"/>
  <c r="B1059" i="1"/>
  <c r="C1059" i="1" s="1"/>
  <c r="J1059" i="1"/>
  <c r="B1055" i="1"/>
  <c r="C1055" i="1" s="1"/>
  <c r="J1055" i="1"/>
  <c r="B1051" i="1"/>
  <c r="C1051" i="1" s="1"/>
  <c r="J1051" i="1"/>
  <c r="B1047" i="1"/>
  <c r="C1047" i="1" s="1"/>
  <c r="J1047" i="1"/>
  <c r="B1043" i="1"/>
  <c r="C1043" i="1" s="1"/>
  <c r="J1043" i="1"/>
  <c r="B1039" i="1"/>
  <c r="C1039" i="1" s="1"/>
  <c r="J1039" i="1"/>
  <c r="B1035" i="1"/>
  <c r="C1035" i="1" s="1"/>
  <c r="J1035" i="1"/>
  <c r="B1031" i="1"/>
  <c r="C1031" i="1" s="1"/>
  <c r="J1031" i="1"/>
  <c r="B1027" i="1"/>
  <c r="C1027" i="1" s="1"/>
  <c r="J1027" i="1"/>
  <c r="B1023" i="1"/>
  <c r="C1023" i="1" s="1"/>
  <c r="J1023" i="1"/>
  <c r="B1019" i="1"/>
  <c r="C1019" i="1" s="1"/>
  <c r="J1019" i="1"/>
  <c r="B1015" i="1"/>
  <c r="C1015" i="1" s="1"/>
  <c r="J1015" i="1"/>
  <c r="B1011" i="1"/>
  <c r="C1011" i="1" s="1"/>
  <c r="J1011" i="1"/>
  <c r="B1007" i="1"/>
  <c r="C1007" i="1" s="1"/>
  <c r="J1007" i="1"/>
  <c r="B1003" i="1"/>
  <c r="C1003" i="1" s="1"/>
  <c r="J1003" i="1"/>
  <c r="B5854" i="1"/>
  <c r="C5854" i="1" s="1"/>
  <c r="J5854" i="1"/>
  <c r="B5850" i="1"/>
  <c r="C5850" i="1" s="1"/>
  <c r="J5850" i="1"/>
  <c r="B5846" i="1"/>
  <c r="C5846" i="1" s="1"/>
  <c r="J5846" i="1"/>
  <c r="B5842" i="1"/>
  <c r="C5842" i="1" s="1"/>
  <c r="J5842" i="1"/>
  <c r="B5838" i="1"/>
  <c r="C5838" i="1" s="1"/>
  <c r="J5838" i="1"/>
  <c r="B5834" i="1"/>
  <c r="C5834" i="1" s="1"/>
  <c r="J5834" i="1"/>
  <c r="B5830" i="1"/>
  <c r="C5830" i="1" s="1"/>
  <c r="J5830" i="1"/>
  <c r="B5826" i="1"/>
  <c r="C5826" i="1" s="1"/>
  <c r="J5826" i="1"/>
  <c r="B5822" i="1"/>
  <c r="C5822" i="1" s="1"/>
  <c r="J5822" i="1"/>
  <c r="B5818" i="1"/>
  <c r="C5818" i="1" s="1"/>
  <c r="J5818" i="1"/>
  <c r="B5814" i="1"/>
  <c r="C5814" i="1" s="1"/>
  <c r="J5814" i="1"/>
  <c r="B5810" i="1"/>
  <c r="C5810" i="1" s="1"/>
  <c r="J5810" i="1"/>
  <c r="B5806" i="1"/>
  <c r="C5806" i="1" s="1"/>
  <c r="J5806" i="1"/>
  <c r="B5802" i="1"/>
  <c r="C5802" i="1" s="1"/>
  <c r="J5802" i="1"/>
  <c r="B5798" i="1"/>
  <c r="C5798" i="1" s="1"/>
  <c r="J5798" i="1"/>
  <c r="B5794" i="1"/>
  <c r="C5794" i="1" s="1"/>
  <c r="J5794" i="1"/>
  <c r="B5790" i="1"/>
  <c r="C5790" i="1" s="1"/>
  <c r="J5790" i="1"/>
  <c r="B5786" i="1"/>
  <c r="C5786" i="1" s="1"/>
  <c r="J5786" i="1"/>
  <c r="B5782" i="1"/>
  <c r="C5782" i="1" s="1"/>
  <c r="J5782" i="1"/>
  <c r="B5778" i="1"/>
  <c r="C5778" i="1" s="1"/>
  <c r="J5778" i="1"/>
  <c r="B5774" i="1"/>
  <c r="C5774" i="1" s="1"/>
  <c r="J5774" i="1"/>
  <c r="B5770" i="1"/>
  <c r="C5770" i="1" s="1"/>
  <c r="J5770" i="1"/>
  <c r="B5766" i="1"/>
  <c r="C5766" i="1" s="1"/>
  <c r="J5766" i="1"/>
  <c r="B5762" i="1"/>
  <c r="C5762" i="1" s="1"/>
  <c r="J5762" i="1"/>
  <c r="B5758" i="1"/>
  <c r="C5758" i="1" s="1"/>
  <c r="J5758" i="1"/>
  <c r="B5754" i="1"/>
  <c r="C5754" i="1" s="1"/>
  <c r="J5754" i="1"/>
  <c r="B5750" i="1"/>
  <c r="C5750" i="1" s="1"/>
  <c r="J5750" i="1"/>
  <c r="B5746" i="1"/>
  <c r="C5746" i="1" s="1"/>
  <c r="J5746" i="1"/>
  <c r="B5742" i="1"/>
  <c r="C5742" i="1" s="1"/>
  <c r="J5742" i="1"/>
  <c r="B5738" i="1"/>
  <c r="C5738" i="1" s="1"/>
  <c r="J5738" i="1"/>
  <c r="B5734" i="1"/>
  <c r="C5734" i="1" s="1"/>
  <c r="J5734" i="1"/>
  <c r="B5730" i="1"/>
  <c r="C5730" i="1" s="1"/>
  <c r="J5730" i="1"/>
  <c r="B5726" i="1"/>
  <c r="C5726" i="1" s="1"/>
  <c r="J5726" i="1"/>
  <c r="B5722" i="1"/>
  <c r="C5722" i="1" s="1"/>
  <c r="J5722" i="1"/>
  <c r="B5718" i="1"/>
  <c r="C5718" i="1" s="1"/>
  <c r="J5718" i="1"/>
  <c r="B5714" i="1"/>
  <c r="C5714" i="1" s="1"/>
  <c r="J5714" i="1"/>
  <c r="B5710" i="1"/>
  <c r="C5710" i="1" s="1"/>
  <c r="J5710" i="1"/>
  <c r="B5706" i="1"/>
  <c r="C5706" i="1" s="1"/>
  <c r="J5706" i="1"/>
  <c r="B5702" i="1"/>
  <c r="C5702" i="1" s="1"/>
  <c r="J5702" i="1"/>
  <c r="B5698" i="1"/>
  <c r="C5698" i="1" s="1"/>
  <c r="J5698" i="1"/>
  <c r="B5694" i="1"/>
  <c r="C5694" i="1" s="1"/>
  <c r="J5694" i="1"/>
  <c r="B5690" i="1"/>
  <c r="C5690" i="1" s="1"/>
  <c r="J5690" i="1"/>
  <c r="B5686" i="1"/>
  <c r="C5686" i="1" s="1"/>
  <c r="J5686" i="1"/>
  <c r="B5682" i="1"/>
  <c r="C5682" i="1" s="1"/>
  <c r="J5682" i="1"/>
  <c r="B5678" i="1"/>
  <c r="C5678" i="1" s="1"/>
  <c r="J5678" i="1"/>
  <c r="B5674" i="1"/>
  <c r="C5674" i="1" s="1"/>
  <c r="J5674" i="1"/>
  <c r="B5670" i="1"/>
  <c r="C5670" i="1" s="1"/>
  <c r="J5670" i="1"/>
  <c r="B5666" i="1"/>
  <c r="C5666" i="1" s="1"/>
  <c r="J5666" i="1"/>
  <c r="B5662" i="1"/>
  <c r="C5662" i="1" s="1"/>
  <c r="J5662" i="1"/>
  <c r="B5658" i="1"/>
  <c r="C5658" i="1" s="1"/>
  <c r="J5658" i="1"/>
  <c r="B5654" i="1"/>
  <c r="C5654" i="1" s="1"/>
  <c r="J5654" i="1"/>
  <c r="B5650" i="1"/>
  <c r="C5650" i="1" s="1"/>
  <c r="J5650" i="1"/>
  <c r="B5646" i="1"/>
  <c r="C5646" i="1" s="1"/>
  <c r="J5646" i="1"/>
  <c r="B5642" i="1"/>
  <c r="C5642" i="1" s="1"/>
  <c r="J5642" i="1"/>
  <c r="B5638" i="1"/>
  <c r="C5638" i="1" s="1"/>
  <c r="J5638" i="1"/>
  <c r="B5634" i="1"/>
  <c r="C5634" i="1" s="1"/>
  <c r="J5634" i="1"/>
  <c r="B5630" i="1"/>
  <c r="C5630" i="1" s="1"/>
  <c r="J5630" i="1"/>
  <c r="B5626" i="1"/>
  <c r="C5626" i="1" s="1"/>
  <c r="J5626" i="1"/>
  <c r="B5622" i="1"/>
  <c r="C5622" i="1" s="1"/>
  <c r="J5622" i="1"/>
  <c r="B5618" i="1"/>
  <c r="C5618" i="1" s="1"/>
  <c r="J5618" i="1"/>
  <c r="B5614" i="1"/>
  <c r="C5614" i="1" s="1"/>
  <c r="J5614" i="1"/>
  <c r="B5610" i="1"/>
  <c r="C5610" i="1" s="1"/>
  <c r="J5610" i="1"/>
  <c r="B5606" i="1"/>
  <c r="C5606" i="1" s="1"/>
  <c r="J5606" i="1"/>
  <c r="B5602" i="1"/>
  <c r="C5602" i="1" s="1"/>
  <c r="J5602" i="1"/>
  <c r="B5598" i="1"/>
  <c r="C5598" i="1" s="1"/>
  <c r="J5598" i="1"/>
  <c r="B5594" i="1"/>
  <c r="C5594" i="1" s="1"/>
  <c r="J5594" i="1"/>
  <c r="B5590" i="1"/>
  <c r="C5590" i="1" s="1"/>
  <c r="J5590" i="1"/>
  <c r="B5586" i="1"/>
  <c r="C5586" i="1" s="1"/>
  <c r="J5586" i="1"/>
  <c r="B5582" i="1"/>
  <c r="C5582" i="1" s="1"/>
  <c r="J5582" i="1"/>
  <c r="B5578" i="1"/>
  <c r="C5578" i="1" s="1"/>
  <c r="J5578" i="1"/>
  <c r="B5574" i="1"/>
  <c r="C5574" i="1" s="1"/>
  <c r="J5574" i="1"/>
  <c r="B5570" i="1"/>
  <c r="C5570" i="1" s="1"/>
  <c r="J5570" i="1"/>
  <c r="B5566" i="1"/>
  <c r="C5566" i="1" s="1"/>
  <c r="J5566" i="1"/>
  <c r="B5562" i="1"/>
  <c r="C5562" i="1" s="1"/>
  <c r="J5562" i="1"/>
  <c r="B5558" i="1"/>
  <c r="C5558" i="1" s="1"/>
  <c r="J5558" i="1"/>
  <c r="B5554" i="1"/>
  <c r="C5554" i="1" s="1"/>
  <c r="J5554" i="1"/>
  <c r="B5550" i="1"/>
  <c r="C5550" i="1" s="1"/>
  <c r="J5550" i="1"/>
  <c r="B5546" i="1"/>
  <c r="C5546" i="1" s="1"/>
  <c r="J5546" i="1"/>
  <c r="B5542" i="1"/>
  <c r="C5542" i="1" s="1"/>
  <c r="J5542" i="1"/>
  <c r="B5538" i="1"/>
  <c r="C5538" i="1" s="1"/>
  <c r="J5538" i="1"/>
  <c r="B5534" i="1"/>
  <c r="C5534" i="1" s="1"/>
  <c r="J5534" i="1"/>
  <c r="B5530" i="1"/>
  <c r="C5530" i="1" s="1"/>
  <c r="J5530" i="1"/>
  <c r="B5526" i="1"/>
  <c r="C5526" i="1" s="1"/>
  <c r="J5526" i="1"/>
  <c r="B5522" i="1"/>
  <c r="C5522" i="1" s="1"/>
  <c r="J5522" i="1"/>
  <c r="B5518" i="1"/>
  <c r="C5518" i="1" s="1"/>
  <c r="J5518" i="1"/>
  <c r="B5514" i="1"/>
  <c r="C5514" i="1" s="1"/>
  <c r="J5514" i="1"/>
  <c r="B5510" i="1"/>
  <c r="C5510" i="1" s="1"/>
  <c r="J5510" i="1"/>
  <c r="B5506" i="1"/>
  <c r="C5506" i="1" s="1"/>
  <c r="J5506" i="1"/>
  <c r="B5502" i="1"/>
  <c r="C5502" i="1" s="1"/>
  <c r="J5502" i="1"/>
  <c r="B5498" i="1"/>
  <c r="C5498" i="1" s="1"/>
  <c r="J5498" i="1"/>
  <c r="B5494" i="1"/>
  <c r="C5494" i="1" s="1"/>
  <c r="J5494" i="1"/>
  <c r="B5490" i="1"/>
  <c r="C5490" i="1" s="1"/>
  <c r="J5490" i="1"/>
  <c r="B5486" i="1"/>
  <c r="C5486" i="1" s="1"/>
  <c r="J5486" i="1"/>
  <c r="B5482" i="1"/>
  <c r="C5482" i="1" s="1"/>
  <c r="J5482" i="1"/>
  <c r="B5478" i="1"/>
  <c r="C5478" i="1" s="1"/>
  <c r="J5478" i="1"/>
  <c r="B5474" i="1"/>
  <c r="C5474" i="1" s="1"/>
  <c r="J5474" i="1"/>
  <c r="B5470" i="1"/>
  <c r="C5470" i="1" s="1"/>
  <c r="J5470" i="1"/>
  <c r="B5466" i="1"/>
  <c r="C5466" i="1" s="1"/>
  <c r="J5466" i="1"/>
  <c r="B5462" i="1"/>
  <c r="C5462" i="1" s="1"/>
  <c r="J5462" i="1"/>
  <c r="B5458" i="1"/>
  <c r="C5458" i="1" s="1"/>
  <c r="J5458" i="1"/>
  <c r="B5454" i="1"/>
  <c r="C5454" i="1" s="1"/>
  <c r="J5454" i="1"/>
  <c r="B5450" i="1"/>
  <c r="C5450" i="1" s="1"/>
  <c r="J5450" i="1"/>
  <c r="B5446" i="1"/>
  <c r="C5446" i="1" s="1"/>
  <c r="J5446" i="1"/>
  <c r="B5442" i="1"/>
  <c r="C5442" i="1" s="1"/>
  <c r="J5442" i="1"/>
  <c r="B5438" i="1"/>
  <c r="C5438" i="1" s="1"/>
  <c r="J5438" i="1"/>
  <c r="B5434" i="1"/>
  <c r="C5434" i="1" s="1"/>
  <c r="J5434" i="1"/>
  <c r="B5430" i="1"/>
  <c r="C5430" i="1" s="1"/>
  <c r="J5430" i="1"/>
  <c r="B5426" i="1"/>
  <c r="C5426" i="1" s="1"/>
  <c r="J5426" i="1"/>
  <c r="B5422" i="1"/>
  <c r="C5422" i="1" s="1"/>
  <c r="J5422" i="1"/>
  <c r="B5418" i="1"/>
  <c r="C5418" i="1" s="1"/>
  <c r="J5418" i="1"/>
  <c r="B5414" i="1"/>
  <c r="C5414" i="1" s="1"/>
  <c r="J5414" i="1"/>
  <c r="B5410" i="1"/>
  <c r="C5410" i="1" s="1"/>
  <c r="J5410" i="1"/>
  <c r="B5406" i="1"/>
  <c r="C5406" i="1" s="1"/>
  <c r="J5406" i="1"/>
  <c r="B5402" i="1"/>
  <c r="C5402" i="1" s="1"/>
  <c r="J5402" i="1"/>
  <c r="B5398" i="1"/>
  <c r="C5398" i="1" s="1"/>
  <c r="J5398" i="1"/>
  <c r="B5394" i="1"/>
  <c r="C5394" i="1" s="1"/>
  <c r="J5394" i="1"/>
  <c r="B5390" i="1"/>
  <c r="C5390" i="1" s="1"/>
  <c r="J5390" i="1"/>
  <c r="B5386" i="1"/>
  <c r="C5386" i="1" s="1"/>
  <c r="J5386" i="1"/>
  <c r="B5382" i="1"/>
  <c r="C5382" i="1" s="1"/>
  <c r="J5382" i="1"/>
  <c r="B5378" i="1"/>
  <c r="C5378" i="1" s="1"/>
  <c r="J5378" i="1"/>
  <c r="B5374" i="1"/>
  <c r="C5374" i="1" s="1"/>
  <c r="J5374" i="1"/>
  <c r="B5370" i="1"/>
  <c r="C5370" i="1" s="1"/>
  <c r="J5370" i="1"/>
  <c r="B5366" i="1"/>
  <c r="C5366" i="1" s="1"/>
  <c r="J5366" i="1"/>
  <c r="B5362" i="1"/>
  <c r="C5362" i="1" s="1"/>
  <c r="J5362" i="1"/>
  <c r="B5358" i="1"/>
  <c r="C5358" i="1" s="1"/>
  <c r="J5358" i="1"/>
  <c r="B5354" i="1"/>
  <c r="C5354" i="1" s="1"/>
  <c r="J5354" i="1"/>
  <c r="B5350" i="1"/>
  <c r="C5350" i="1" s="1"/>
  <c r="J5350" i="1"/>
  <c r="B5346" i="1"/>
  <c r="C5346" i="1" s="1"/>
  <c r="J5346" i="1"/>
  <c r="B5342" i="1"/>
  <c r="C5342" i="1" s="1"/>
  <c r="J5342" i="1"/>
  <c r="B5338" i="1"/>
  <c r="C5338" i="1" s="1"/>
  <c r="J5338" i="1"/>
  <c r="B5334" i="1"/>
  <c r="C5334" i="1" s="1"/>
  <c r="J5334" i="1"/>
  <c r="B5330" i="1"/>
  <c r="C5330" i="1" s="1"/>
  <c r="J5330" i="1"/>
  <c r="B5326" i="1"/>
  <c r="C5326" i="1" s="1"/>
  <c r="J5326" i="1"/>
  <c r="B5322" i="1"/>
  <c r="C5322" i="1" s="1"/>
  <c r="J5322" i="1"/>
  <c r="B5318" i="1"/>
  <c r="C5318" i="1" s="1"/>
  <c r="J5318" i="1"/>
  <c r="B5314" i="1"/>
  <c r="C5314" i="1" s="1"/>
  <c r="J5314" i="1"/>
  <c r="B5310" i="1"/>
  <c r="C5310" i="1" s="1"/>
  <c r="J5310" i="1"/>
  <c r="B5306" i="1"/>
  <c r="C5306" i="1" s="1"/>
  <c r="J5306" i="1"/>
  <c r="B5302" i="1"/>
  <c r="C5302" i="1" s="1"/>
  <c r="J5302" i="1"/>
  <c r="B5298" i="1"/>
  <c r="C5298" i="1" s="1"/>
  <c r="J5298" i="1"/>
  <c r="B5294" i="1"/>
  <c r="C5294" i="1" s="1"/>
  <c r="J5294" i="1"/>
  <c r="B5286" i="1"/>
  <c r="C5286" i="1" s="1"/>
  <c r="J5286" i="1"/>
  <c r="B5282" i="1"/>
  <c r="C5282" i="1" s="1"/>
  <c r="J5282" i="1"/>
  <c r="B5278" i="1"/>
  <c r="C5278" i="1" s="1"/>
  <c r="J5278" i="1"/>
  <c r="B5274" i="1"/>
  <c r="C5274" i="1" s="1"/>
  <c r="J5274" i="1"/>
  <c r="B5270" i="1"/>
  <c r="C5270" i="1" s="1"/>
  <c r="J5270" i="1"/>
  <c r="B5266" i="1"/>
  <c r="C5266" i="1" s="1"/>
  <c r="J5266" i="1"/>
  <c r="B5262" i="1"/>
  <c r="C5262" i="1" s="1"/>
  <c r="J5262" i="1"/>
  <c r="B5258" i="1"/>
  <c r="C5258" i="1" s="1"/>
  <c r="J5258" i="1"/>
  <c r="B5254" i="1"/>
  <c r="C5254" i="1" s="1"/>
  <c r="J5254" i="1"/>
  <c r="B5250" i="1"/>
  <c r="C5250" i="1" s="1"/>
  <c r="J5250" i="1"/>
  <c r="B5246" i="1"/>
  <c r="C5246" i="1" s="1"/>
  <c r="J5246" i="1"/>
  <c r="B5242" i="1"/>
  <c r="C5242" i="1" s="1"/>
  <c r="J5242" i="1"/>
  <c r="B5238" i="1"/>
  <c r="C5238" i="1" s="1"/>
  <c r="J5238" i="1"/>
  <c r="B5234" i="1"/>
  <c r="C5234" i="1" s="1"/>
  <c r="J5234" i="1"/>
  <c r="B5230" i="1"/>
  <c r="C5230" i="1" s="1"/>
  <c r="J5230" i="1"/>
  <c r="B5226" i="1"/>
  <c r="C5226" i="1" s="1"/>
  <c r="J5226" i="1"/>
  <c r="B5222" i="1"/>
  <c r="C5222" i="1" s="1"/>
  <c r="J5222" i="1"/>
  <c r="B5218" i="1"/>
  <c r="C5218" i="1" s="1"/>
  <c r="J5218" i="1"/>
  <c r="B5214" i="1"/>
  <c r="C5214" i="1" s="1"/>
  <c r="J5214" i="1"/>
  <c r="B5210" i="1"/>
  <c r="C5210" i="1" s="1"/>
  <c r="J5210" i="1"/>
  <c r="B5206" i="1"/>
  <c r="C5206" i="1" s="1"/>
  <c r="J5206" i="1"/>
  <c r="B5202" i="1"/>
  <c r="C5202" i="1" s="1"/>
  <c r="J5202" i="1"/>
  <c r="B5198" i="1"/>
  <c r="C5198" i="1" s="1"/>
  <c r="J5198" i="1"/>
  <c r="B5194" i="1"/>
  <c r="C5194" i="1" s="1"/>
  <c r="J5194" i="1"/>
  <c r="B5190" i="1"/>
  <c r="C5190" i="1" s="1"/>
  <c r="J5190" i="1"/>
  <c r="B5186" i="1"/>
  <c r="C5186" i="1" s="1"/>
  <c r="J5186" i="1"/>
  <c r="B5182" i="1"/>
  <c r="C5182" i="1" s="1"/>
  <c r="J5182" i="1"/>
  <c r="B5178" i="1"/>
  <c r="C5178" i="1" s="1"/>
  <c r="J5178" i="1"/>
  <c r="B5174" i="1"/>
  <c r="C5174" i="1" s="1"/>
  <c r="J5174" i="1"/>
  <c r="B5170" i="1"/>
  <c r="C5170" i="1" s="1"/>
  <c r="J5170" i="1"/>
  <c r="B5166" i="1"/>
  <c r="C5166" i="1" s="1"/>
  <c r="J5166" i="1"/>
  <c r="B5162" i="1"/>
  <c r="C5162" i="1" s="1"/>
  <c r="J5162" i="1"/>
  <c r="B5158" i="1"/>
  <c r="C5158" i="1" s="1"/>
  <c r="J5158" i="1"/>
  <c r="B5154" i="1"/>
  <c r="C5154" i="1" s="1"/>
  <c r="J5154" i="1"/>
  <c r="B5150" i="1"/>
  <c r="C5150" i="1" s="1"/>
  <c r="J5150" i="1"/>
  <c r="B5146" i="1"/>
  <c r="C5146" i="1" s="1"/>
  <c r="J5146" i="1"/>
  <c r="B5142" i="1"/>
  <c r="C5142" i="1" s="1"/>
  <c r="J5142" i="1"/>
  <c r="B5138" i="1"/>
  <c r="C5138" i="1" s="1"/>
  <c r="J5138" i="1"/>
  <c r="B5134" i="1"/>
  <c r="C5134" i="1" s="1"/>
  <c r="J5134" i="1"/>
  <c r="B5130" i="1"/>
  <c r="C5130" i="1" s="1"/>
  <c r="J5130" i="1"/>
  <c r="B5126" i="1"/>
  <c r="C5126" i="1" s="1"/>
  <c r="J5126" i="1"/>
  <c r="B5122" i="1"/>
  <c r="C5122" i="1" s="1"/>
  <c r="J5122" i="1"/>
  <c r="B5118" i="1"/>
  <c r="C5118" i="1" s="1"/>
  <c r="J5118" i="1"/>
  <c r="B5114" i="1"/>
  <c r="C5114" i="1" s="1"/>
  <c r="J5114" i="1"/>
  <c r="B5110" i="1"/>
  <c r="C5110" i="1" s="1"/>
  <c r="J5110" i="1"/>
  <c r="B5106" i="1"/>
  <c r="C5106" i="1" s="1"/>
  <c r="J5106" i="1"/>
  <c r="B5102" i="1"/>
  <c r="C5102" i="1" s="1"/>
  <c r="J5102" i="1"/>
  <c r="B5098" i="1"/>
  <c r="C5098" i="1" s="1"/>
  <c r="J5098" i="1"/>
  <c r="B5094" i="1"/>
  <c r="C5094" i="1" s="1"/>
  <c r="J5094" i="1"/>
  <c r="B5090" i="1"/>
  <c r="C5090" i="1" s="1"/>
  <c r="J5090" i="1"/>
  <c r="B5086" i="1"/>
  <c r="C5086" i="1" s="1"/>
  <c r="J5086" i="1"/>
  <c r="B5082" i="1"/>
  <c r="C5082" i="1" s="1"/>
  <c r="J5082" i="1"/>
  <c r="B5078" i="1"/>
  <c r="C5078" i="1" s="1"/>
  <c r="J5078" i="1"/>
  <c r="B5074" i="1"/>
  <c r="C5074" i="1" s="1"/>
  <c r="J5074" i="1"/>
  <c r="B5070" i="1"/>
  <c r="C5070" i="1" s="1"/>
  <c r="J5070" i="1"/>
  <c r="B5066" i="1"/>
  <c r="C5066" i="1" s="1"/>
  <c r="J5066" i="1"/>
  <c r="B5062" i="1"/>
  <c r="C5062" i="1" s="1"/>
  <c r="J5062" i="1"/>
  <c r="B5058" i="1"/>
  <c r="C5058" i="1" s="1"/>
  <c r="J5058" i="1"/>
  <c r="B5054" i="1"/>
  <c r="C5054" i="1" s="1"/>
  <c r="J5054" i="1"/>
  <c r="B5050" i="1"/>
  <c r="C5050" i="1" s="1"/>
  <c r="J5050" i="1"/>
  <c r="B5046" i="1"/>
  <c r="C5046" i="1" s="1"/>
  <c r="J5046" i="1"/>
  <c r="B5042" i="1"/>
  <c r="C5042" i="1" s="1"/>
  <c r="J5042" i="1"/>
  <c r="B5038" i="1"/>
  <c r="C5038" i="1" s="1"/>
  <c r="J5038" i="1"/>
  <c r="B5030" i="1"/>
  <c r="C5030" i="1" s="1"/>
  <c r="J5030" i="1"/>
  <c r="B5026" i="1"/>
  <c r="C5026" i="1" s="1"/>
  <c r="J5026" i="1"/>
  <c r="B5022" i="1"/>
  <c r="C5022" i="1" s="1"/>
  <c r="J5022" i="1"/>
  <c r="B5018" i="1"/>
  <c r="C5018" i="1" s="1"/>
  <c r="J5018" i="1"/>
  <c r="B5014" i="1"/>
  <c r="C5014" i="1" s="1"/>
  <c r="J5014" i="1"/>
  <c r="B5010" i="1"/>
  <c r="C5010" i="1" s="1"/>
  <c r="J5010" i="1"/>
  <c r="B5006" i="1"/>
  <c r="C5006" i="1" s="1"/>
  <c r="J5006" i="1"/>
  <c r="B5002" i="1"/>
  <c r="C5002" i="1" s="1"/>
  <c r="J5002" i="1"/>
  <c r="B4998" i="1"/>
  <c r="C4998" i="1" s="1"/>
  <c r="J4998" i="1"/>
  <c r="B4994" i="1"/>
  <c r="C4994" i="1" s="1"/>
  <c r="J4994" i="1"/>
  <c r="B4990" i="1"/>
  <c r="C4990" i="1" s="1"/>
  <c r="J4990" i="1"/>
  <c r="B4986" i="1"/>
  <c r="C4986" i="1" s="1"/>
  <c r="J4986" i="1"/>
  <c r="B4982" i="1"/>
  <c r="C4982" i="1" s="1"/>
  <c r="J4982" i="1"/>
  <c r="B4978" i="1"/>
  <c r="C4978" i="1" s="1"/>
  <c r="J4978" i="1"/>
  <c r="B4974" i="1"/>
  <c r="C4974" i="1" s="1"/>
  <c r="J4974" i="1"/>
  <c r="B4970" i="1"/>
  <c r="C4970" i="1" s="1"/>
  <c r="J4970" i="1"/>
  <c r="B4966" i="1"/>
  <c r="C4966" i="1" s="1"/>
  <c r="J4966" i="1"/>
  <c r="B4962" i="1"/>
  <c r="C4962" i="1" s="1"/>
  <c r="J4962" i="1"/>
  <c r="B4958" i="1"/>
  <c r="C4958" i="1" s="1"/>
  <c r="J4958" i="1"/>
  <c r="B4954" i="1"/>
  <c r="C4954" i="1" s="1"/>
  <c r="J4954" i="1"/>
  <c r="B4950" i="1"/>
  <c r="C4950" i="1" s="1"/>
  <c r="J4950" i="1"/>
  <c r="B4946" i="1"/>
  <c r="C4946" i="1" s="1"/>
  <c r="J4946" i="1"/>
  <c r="B4942" i="1"/>
  <c r="C4942" i="1" s="1"/>
  <c r="J4942" i="1"/>
  <c r="B4938" i="1"/>
  <c r="C4938" i="1" s="1"/>
  <c r="J4938" i="1"/>
  <c r="B4934" i="1"/>
  <c r="C4934" i="1" s="1"/>
  <c r="J4934" i="1"/>
  <c r="B4930" i="1"/>
  <c r="C4930" i="1" s="1"/>
  <c r="J4930" i="1"/>
  <c r="B4926" i="1"/>
  <c r="C4926" i="1" s="1"/>
  <c r="J4926" i="1"/>
  <c r="B4922" i="1"/>
  <c r="C4922" i="1" s="1"/>
  <c r="J4922" i="1"/>
  <c r="B4918" i="1"/>
  <c r="C4918" i="1" s="1"/>
  <c r="J4918" i="1"/>
  <c r="B4914" i="1"/>
  <c r="C4914" i="1" s="1"/>
  <c r="J4914" i="1"/>
  <c r="B4910" i="1"/>
  <c r="C4910" i="1" s="1"/>
  <c r="J4910" i="1"/>
  <c r="B4906" i="1"/>
  <c r="C4906" i="1" s="1"/>
  <c r="J4906" i="1"/>
  <c r="B4902" i="1"/>
  <c r="C4902" i="1" s="1"/>
  <c r="J4902" i="1"/>
  <c r="B4898" i="1"/>
  <c r="C4898" i="1" s="1"/>
  <c r="J4898" i="1"/>
  <c r="B4894" i="1"/>
  <c r="C4894" i="1" s="1"/>
  <c r="J4894" i="1"/>
  <c r="B4890" i="1"/>
  <c r="C4890" i="1" s="1"/>
  <c r="J4890" i="1"/>
  <c r="B4886" i="1"/>
  <c r="C4886" i="1" s="1"/>
  <c r="J4886" i="1"/>
  <c r="B4882" i="1"/>
  <c r="C4882" i="1" s="1"/>
  <c r="J4882" i="1"/>
  <c r="B4878" i="1"/>
  <c r="C4878" i="1" s="1"/>
  <c r="J4878" i="1"/>
  <c r="B4874" i="1"/>
  <c r="C4874" i="1" s="1"/>
  <c r="J4874" i="1"/>
  <c r="B4870" i="1"/>
  <c r="C4870" i="1" s="1"/>
  <c r="J4870" i="1"/>
  <c r="B4866" i="1"/>
  <c r="C4866" i="1" s="1"/>
  <c r="J4866" i="1"/>
  <c r="B4862" i="1"/>
  <c r="C4862" i="1" s="1"/>
  <c r="J4862" i="1"/>
  <c r="B4858" i="1"/>
  <c r="C4858" i="1" s="1"/>
  <c r="J4858" i="1"/>
  <c r="B4854" i="1"/>
  <c r="C4854" i="1" s="1"/>
  <c r="J4854" i="1"/>
  <c r="B4850" i="1"/>
  <c r="C4850" i="1" s="1"/>
  <c r="J4850" i="1"/>
  <c r="B4846" i="1"/>
  <c r="C4846" i="1" s="1"/>
  <c r="J4846" i="1"/>
  <c r="B4842" i="1"/>
  <c r="C4842" i="1" s="1"/>
  <c r="J4842" i="1"/>
  <c r="B4838" i="1"/>
  <c r="C4838" i="1" s="1"/>
  <c r="J4838" i="1"/>
  <c r="B4834" i="1"/>
  <c r="C4834" i="1" s="1"/>
  <c r="J4834" i="1"/>
  <c r="B4830" i="1"/>
  <c r="C4830" i="1" s="1"/>
  <c r="J4830" i="1"/>
  <c r="B4826" i="1"/>
  <c r="C4826" i="1" s="1"/>
  <c r="J4826" i="1"/>
  <c r="B4822" i="1"/>
  <c r="C4822" i="1" s="1"/>
  <c r="J4822" i="1"/>
  <c r="B4818" i="1"/>
  <c r="C4818" i="1" s="1"/>
  <c r="J4818" i="1"/>
  <c r="B4814" i="1"/>
  <c r="C4814" i="1" s="1"/>
  <c r="J4814" i="1"/>
  <c r="B4810" i="1"/>
  <c r="C4810" i="1" s="1"/>
  <c r="J4810" i="1"/>
  <c r="B4806" i="1"/>
  <c r="C4806" i="1" s="1"/>
  <c r="J4806" i="1"/>
  <c r="B4802" i="1"/>
  <c r="C4802" i="1" s="1"/>
  <c r="J4802" i="1"/>
  <c r="B4798" i="1"/>
  <c r="C4798" i="1" s="1"/>
  <c r="J4798" i="1"/>
  <c r="B4794" i="1"/>
  <c r="C4794" i="1" s="1"/>
  <c r="J4794" i="1"/>
  <c r="B4790" i="1"/>
  <c r="C4790" i="1" s="1"/>
  <c r="J4790" i="1"/>
  <c r="B4786" i="1"/>
  <c r="C4786" i="1" s="1"/>
  <c r="J4786" i="1"/>
  <c r="B4782" i="1"/>
  <c r="C4782" i="1" s="1"/>
  <c r="J4782" i="1"/>
  <c r="B4778" i="1"/>
  <c r="C4778" i="1" s="1"/>
  <c r="J4778" i="1"/>
  <c r="B4774" i="1"/>
  <c r="C4774" i="1" s="1"/>
  <c r="J4774" i="1"/>
  <c r="B4770" i="1"/>
  <c r="C4770" i="1" s="1"/>
  <c r="J4770" i="1"/>
  <c r="B4766" i="1"/>
  <c r="C4766" i="1" s="1"/>
  <c r="J4766" i="1"/>
  <c r="B4762" i="1"/>
  <c r="C4762" i="1" s="1"/>
  <c r="J4762" i="1"/>
  <c r="B4758" i="1"/>
  <c r="C4758" i="1" s="1"/>
  <c r="J4758" i="1"/>
  <c r="B4754" i="1"/>
  <c r="C4754" i="1" s="1"/>
  <c r="J4754" i="1"/>
  <c r="B4750" i="1"/>
  <c r="C4750" i="1" s="1"/>
  <c r="J4750" i="1"/>
  <c r="B4742" i="1"/>
  <c r="C4742" i="1" s="1"/>
  <c r="J4742" i="1"/>
  <c r="B4738" i="1"/>
  <c r="C4738" i="1" s="1"/>
  <c r="J4738" i="1"/>
  <c r="B4734" i="1"/>
  <c r="C4734" i="1" s="1"/>
  <c r="J4734" i="1"/>
  <c r="B4730" i="1"/>
  <c r="C4730" i="1" s="1"/>
  <c r="J4730" i="1"/>
  <c r="B4726" i="1"/>
  <c r="C4726" i="1" s="1"/>
  <c r="J4726" i="1"/>
  <c r="B4722" i="1"/>
  <c r="C4722" i="1" s="1"/>
  <c r="J4722" i="1"/>
  <c r="B4718" i="1"/>
  <c r="C4718" i="1" s="1"/>
  <c r="J4718" i="1"/>
  <c r="B4714" i="1"/>
  <c r="C4714" i="1" s="1"/>
  <c r="J4714" i="1"/>
  <c r="B4710" i="1"/>
  <c r="C4710" i="1" s="1"/>
  <c r="J4710" i="1"/>
  <c r="B4706" i="1"/>
  <c r="C4706" i="1" s="1"/>
  <c r="J4706" i="1"/>
  <c r="B4702" i="1"/>
  <c r="C4702" i="1" s="1"/>
  <c r="J4702" i="1"/>
  <c r="B4698" i="1"/>
  <c r="C4698" i="1" s="1"/>
  <c r="J4698" i="1"/>
  <c r="B4694" i="1"/>
  <c r="C4694" i="1" s="1"/>
  <c r="J4694" i="1"/>
  <c r="B4690" i="1"/>
  <c r="C4690" i="1" s="1"/>
  <c r="J4690" i="1"/>
  <c r="B4686" i="1"/>
  <c r="C4686" i="1" s="1"/>
  <c r="J4686" i="1"/>
  <c r="B4682" i="1"/>
  <c r="C4682" i="1" s="1"/>
  <c r="J4682" i="1"/>
  <c r="B4678" i="1"/>
  <c r="C4678" i="1" s="1"/>
  <c r="J4678" i="1"/>
  <c r="B4674" i="1"/>
  <c r="C4674" i="1" s="1"/>
  <c r="J4674" i="1"/>
  <c r="B4670" i="1"/>
  <c r="C4670" i="1" s="1"/>
  <c r="J4670" i="1"/>
  <c r="B4666" i="1"/>
  <c r="C4666" i="1" s="1"/>
  <c r="J4666" i="1"/>
  <c r="B4662" i="1"/>
  <c r="C4662" i="1" s="1"/>
  <c r="J4662" i="1"/>
  <c r="B4658" i="1"/>
  <c r="C4658" i="1" s="1"/>
  <c r="J4658" i="1"/>
  <c r="B4654" i="1"/>
  <c r="C4654" i="1" s="1"/>
  <c r="J4654" i="1"/>
  <c r="B4650" i="1"/>
  <c r="C4650" i="1" s="1"/>
  <c r="J4650" i="1"/>
  <c r="B4646" i="1"/>
  <c r="C4646" i="1" s="1"/>
  <c r="J4646" i="1"/>
  <c r="B4642" i="1"/>
  <c r="C4642" i="1" s="1"/>
  <c r="J4642" i="1"/>
  <c r="B4638" i="1"/>
  <c r="C4638" i="1" s="1"/>
  <c r="J4638" i="1"/>
  <c r="B4634" i="1"/>
  <c r="C4634" i="1" s="1"/>
  <c r="J4634" i="1"/>
  <c r="B4630" i="1"/>
  <c r="C4630" i="1" s="1"/>
  <c r="J4630" i="1"/>
  <c r="B4626" i="1"/>
  <c r="C4626" i="1" s="1"/>
  <c r="J4626" i="1"/>
  <c r="B4622" i="1"/>
  <c r="C4622" i="1" s="1"/>
  <c r="J4622" i="1"/>
  <c r="B4618" i="1"/>
  <c r="C4618" i="1" s="1"/>
  <c r="J4618" i="1"/>
  <c r="B4614" i="1"/>
  <c r="C4614" i="1" s="1"/>
  <c r="J4614" i="1"/>
  <c r="B4610" i="1"/>
  <c r="C4610" i="1" s="1"/>
  <c r="J4610" i="1"/>
  <c r="B4606" i="1"/>
  <c r="C4606" i="1" s="1"/>
  <c r="J4606" i="1"/>
  <c r="B4602" i="1"/>
  <c r="C4602" i="1" s="1"/>
  <c r="J4602" i="1"/>
  <c r="B4598" i="1"/>
  <c r="C4598" i="1" s="1"/>
  <c r="J4598" i="1"/>
  <c r="B4594" i="1"/>
  <c r="C4594" i="1" s="1"/>
  <c r="J4594" i="1"/>
  <c r="B4590" i="1"/>
  <c r="C4590" i="1" s="1"/>
  <c r="J4590" i="1"/>
  <c r="B4586" i="1"/>
  <c r="C4586" i="1" s="1"/>
  <c r="J4586" i="1"/>
  <c r="B4582" i="1"/>
  <c r="C4582" i="1" s="1"/>
  <c r="J4582" i="1"/>
  <c r="B4578" i="1"/>
  <c r="C4578" i="1" s="1"/>
  <c r="J4578" i="1"/>
  <c r="B4574" i="1"/>
  <c r="C4574" i="1" s="1"/>
  <c r="J4574" i="1"/>
  <c r="B4570" i="1"/>
  <c r="C4570" i="1" s="1"/>
  <c r="J4570" i="1"/>
  <c r="B4566" i="1"/>
  <c r="C4566" i="1" s="1"/>
  <c r="J4566" i="1"/>
  <c r="B4562" i="1"/>
  <c r="C4562" i="1" s="1"/>
  <c r="J4562" i="1"/>
  <c r="B4558" i="1"/>
  <c r="C4558" i="1" s="1"/>
  <c r="J4558" i="1"/>
  <c r="B4554" i="1"/>
  <c r="C4554" i="1" s="1"/>
  <c r="J4554" i="1"/>
  <c r="B4550" i="1"/>
  <c r="C4550" i="1" s="1"/>
  <c r="J4550" i="1"/>
  <c r="B4546" i="1"/>
  <c r="C4546" i="1" s="1"/>
  <c r="J4546" i="1"/>
  <c r="B4542" i="1"/>
  <c r="C4542" i="1" s="1"/>
  <c r="J4542" i="1"/>
  <c r="B4538" i="1"/>
  <c r="C4538" i="1" s="1"/>
  <c r="J4538" i="1"/>
  <c r="B4534" i="1"/>
  <c r="C4534" i="1" s="1"/>
  <c r="J4534" i="1"/>
  <c r="B4530" i="1"/>
  <c r="C4530" i="1" s="1"/>
  <c r="J4530" i="1"/>
  <c r="B4526" i="1"/>
  <c r="C4526" i="1" s="1"/>
  <c r="J4526" i="1"/>
  <c r="B4522" i="1"/>
  <c r="C4522" i="1" s="1"/>
  <c r="J4522" i="1"/>
  <c r="B4518" i="1"/>
  <c r="C4518" i="1" s="1"/>
  <c r="J4518" i="1"/>
  <c r="B4514" i="1"/>
  <c r="C4514" i="1" s="1"/>
  <c r="J4514" i="1"/>
  <c r="B4510" i="1"/>
  <c r="C4510" i="1" s="1"/>
  <c r="J4510" i="1"/>
  <c r="B4506" i="1"/>
  <c r="C4506" i="1" s="1"/>
  <c r="J4506" i="1"/>
  <c r="B4502" i="1"/>
  <c r="C4502" i="1" s="1"/>
  <c r="J4502" i="1"/>
  <c r="B4498" i="1"/>
  <c r="C4498" i="1" s="1"/>
  <c r="J4498" i="1"/>
  <c r="B4494" i="1"/>
  <c r="C4494" i="1" s="1"/>
  <c r="J4494" i="1"/>
  <c r="B4486" i="1"/>
  <c r="C4486" i="1" s="1"/>
  <c r="J4486" i="1"/>
  <c r="B4482" i="1"/>
  <c r="C4482" i="1" s="1"/>
  <c r="J4482" i="1"/>
  <c r="B4478" i="1"/>
  <c r="C4478" i="1" s="1"/>
  <c r="J4478" i="1"/>
  <c r="B4474" i="1"/>
  <c r="C4474" i="1" s="1"/>
  <c r="J4474" i="1"/>
  <c r="B4470" i="1"/>
  <c r="C4470" i="1" s="1"/>
  <c r="J4470" i="1"/>
  <c r="B4466" i="1"/>
  <c r="C4466" i="1" s="1"/>
  <c r="J4466" i="1"/>
  <c r="B4462" i="1"/>
  <c r="C4462" i="1" s="1"/>
  <c r="J4462" i="1"/>
  <c r="B4458" i="1"/>
  <c r="C4458" i="1" s="1"/>
  <c r="J4458" i="1"/>
  <c r="B4454" i="1"/>
  <c r="C4454" i="1" s="1"/>
  <c r="J4454" i="1"/>
  <c r="B4450" i="1"/>
  <c r="C4450" i="1" s="1"/>
  <c r="J4450" i="1"/>
  <c r="B4446" i="1"/>
  <c r="C4446" i="1" s="1"/>
  <c r="J4446" i="1"/>
  <c r="B4442" i="1"/>
  <c r="C4442" i="1" s="1"/>
  <c r="J4442" i="1"/>
  <c r="B4438" i="1"/>
  <c r="C4438" i="1" s="1"/>
  <c r="J4438" i="1"/>
  <c r="B4434" i="1"/>
  <c r="C4434" i="1" s="1"/>
  <c r="J4434" i="1"/>
  <c r="B4430" i="1"/>
  <c r="C4430" i="1" s="1"/>
  <c r="J4430" i="1"/>
  <c r="B4426" i="1"/>
  <c r="C4426" i="1" s="1"/>
  <c r="J4426" i="1"/>
  <c r="B4422" i="1"/>
  <c r="C4422" i="1" s="1"/>
  <c r="J4422" i="1"/>
  <c r="B4418" i="1"/>
  <c r="C4418" i="1" s="1"/>
  <c r="J4418" i="1"/>
  <c r="B4414" i="1"/>
  <c r="C4414" i="1" s="1"/>
  <c r="J4414" i="1"/>
  <c r="B4410" i="1"/>
  <c r="C4410" i="1" s="1"/>
  <c r="J4410" i="1"/>
  <c r="B4406" i="1"/>
  <c r="C4406" i="1" s="1"/>
  <c r="J4406" i="1"/>
  <c r="B4402" i="1"/>
  <c r="C4402" i="1" s="1"/>
  <c r="J4402" i="1"/>
  <c r="B4398" i="1"/>
  <c r="C4398" i="1" s="1"/>
  <c r="J4398" i="1"/>
  <c r="B4394" i="1"/>
  <c r="C4394" i="1" s="1"/>
  <c r="J4394" i="1"/>
  <c r="B4390" i="1"/>
  <c r="C4390" i="1" s="1"/>
  <c r="J4390" i="1"/>
  <c r="B4386" i="1"/>
  <c r="C4386" i="1" s="1"/>
  <c r="J4386" i="1"/>
  <c r="B4382" i="1"/>
  <c r="C4382" i="1" s="1"/>
  <c r="J4382" i="1"/>
  <c r="B4378" i="1"/>
  <c r="C4378" i="1" s="1"/>
  <c r="J4378" i="1"/>
  <c r="B4374" i="1"/>
  <c r="C4374" i="1" s="1"/>
  <c r="J4374" i="1"/>
  <c r="B4370" i="1"/>
  <c r="C4370" i="1" s="1"/>
  <c r="J4370" i="1"/>
  <c r="B4366" i="1"/>
  <c r="C4366" i="1" s="1"/>
  <c r="J4366" i="1"/>
  <c r="B4362" i="1"/>
  <c r="C4362" i="1" s="1"/>
  <c r="J4362" i="1"/>
  <c r="B4358" i="1"/>
  <c r="C4358" i="1" s="1"/>
  <c r="J4358" i="1"/>
  <c r="B4354" i="1"/>
  <c r="C4354" i="1" s="1"/>
  <c r="J4354" i="1"/>
  <c r="B4350" i="1"/>
  <c r="C4350" i="1" s="1"/>
  <c r="J4350" i="1"/>
  <c r="B4346" i="1"/>
  <c r="C4346" i="1" s="1"/>
  <c r="J4346" i="1"/>
  <c r="B4342" i="1"/>
  <c r="C4342" i="1" s="1"/>
  <c r="J4342" i="1"/>
  <c r="B4338" i="1"/>
  <c r="C4338" i="1" s="1"/>
  <c r="J4338" i="1"/>
  <c r="B4334" i="1"/>
  <c r="C4334" i="1" s="1"/>
  <c r="J4334" i="1"/>
  <c r="B4330" i="1"/>
  <c r="C4330" i="1" s="1"/>
  <c r="J4330" i="1"/>
  <c r="B4326" i="1"/>
  <c r="C4326" i="1" s="1"/>
  <c r="J4326" i="1"/>
  <c r="B4322" i="1"/>
  <c r="C4322" i="1" s="1"/>
  <c r="J4322" i="1"/>
  <c r="B4318" i="1"/>
  <c r="C4318" i="1" s="1"/>
  <c r="J4318" i="1"/>
  <c r="B4314" i="1"/>
  <c r="C4314" i="1" s="1"/>
  <c r="J4314" i="1"/>
  <c r="B4310" i="1"/>
  <c r="C4310" i="1" s="1"/>
  <c r="J4310" i="1"/>
  <c r="B4306" i="1"/>
  <c r="C4306" i="1" s="1"/>
  <c r="J4306" i="1"/>
  <c r="B4302" i="1"/>
  <c r="C4302" i="1" s="1"/>
  <c r="J4302" i="1"/>
  <c r="B4298" i="1"/>
  <c r="C4298" i="1" s="1"/>
  <c r="J4298" i="1"/>
  <c r="B4294" i="1"/>
  <c r="C4294" i="1" s="1"/>
  <c r="J4294" i="1"/>
  <c r="B4290" i="1"/>
  <c r="C4290" i="1" s="1"/>
  <c r="J4290" i="1"/>
  <c r="B4286" i="1"/>
  <c r="C4286" i="1" s="1"/>
  <c r="J4286" i="1"/>
  <c r="B4282" i="1"/>
  <c r="C4282" i="1" s="1"/>
  <c r="J4282" i="1"/>
  <c r="B4278" i="1"/>
  <c r="C4278" i="1" s="1"/>
  <c r="J4278" i="1"/>
  <c r="B4274" i="1"/>
  <c r="C4274" i="1" s="1"/>
  <c r="J4274" i="1"/>
  <c r="B4270" i="1"/>
  <c r="C4270" i="1" s="1"/>
  <c r="J4270" i="1"/>
  <c r="B4266" i="1"/>
  <c r="C4266" i="1" s="1"/>
  <c r="J4266" i="1"/>
  <c r="B4262" i="1"/>
  <c r="C4262" i="1" s="1"/>
  <c r="J4262" i="1"/>
  <c r="B4258" i="1"/>
  <c r="C4258" i="1" s="1"/>
  <c r="J4258" i="1"/>
  <c r="B4254" i="1"/>
  <c r="C4254" i="1" s="1"/>
  <c r="J4254" i="1"/>
  <c r="B4250" i="1"/>
  <c r="C4250" i="1" s="1"/>
  <c r="J4250" i="1"/>
  <c r="B4246" i="1"/>
  <c r="C4246" i="1" s="1"/>
  <c r="J4246" i="1"/>
  <c r="B4242" i="1"/>
  <c r="C4242" i="1" s="1"/>
  <c r="J4242" i="1"/>
  <c r="B4238" i="1"/>
  <c r="C4238" i="1" s="1"/>
  <c r="J4238" i="1"/>
  <c r="B4234" i="1"/>
  <c r="C4234" i="1" s="1"/>
  <c r="J4234" i="1"/>
  <c r="B4230" i="1"/>
  <c r="C4230" i="1" s="1"/>
  <c r="J4230" i="1"/>
  <c r="B4226" i="1"/>
  <c r="C4226" i="1" s="1"/>
  <c r="J4226" i="1"/>
  <c r="B4222" i="1"/>
  <c r="C4222" i="1" s="1"/>
  <c r="J4222" i="1"/>
  <c r="B4218" i="1"/>
  <c r="C4218" i="1" s="1"/>
  <c r="J4218" i="1"/>
  <c r="B4214" i="1"/>
  <c r="C4214" i="1" s="1"/>
  <c r="J4214" i="1"/>
  <c r="B4210" i="1"/>
  <c r="C4210" i="1" s="1"/>
  <c r="J4210" i="1"/>
  <c r="B4206" i="1"/>
  <c r="C4206" i="1" s="1"/>
  <c r="J4206" i="1"/>
  <c r="B4202" i="1"/>
  <c r="C4202" i="1" s="1"/>
  <c r="J4202" i="1"/>
  <c r="B4198" i="1"/>
  <c r="C4198" i="1" s="1"/>
  <c r="J4198" i="1"/>
  <c r="B4194" i="1"/>
  <c r="C4194" i="1" s="1"/>
  <c r="J4194" i="1"/>
  <c r="B4190" i="1"/>
  <c r="C4190" i="1" s="1"/>
  <c r="J4190" i="1"/>
  <c r="B4186" i="1"/>
  <c r="C4186" i="1" s="1"/>
  <c r="J4186" i="1"/>
  <c r="B4182" i="1"/>
  <c r="C4182" i="1" s="1"/>
  <c r="J4182" i="1"/>
  <c r="B4178" i="1"/>
  <c r="C4178" i="1" s="1"/>
  <c r="J4178" i="1"/>
  <c r="B4174" i="1"/>
  <c r="C4174" i="1" s="1"/>
  <c r="J4174" i="1"/>
  <c r="B4170" i="1"/>
  <c r="C4170" i="1" s="1"/>
  <c r="J4170" i="1"/>
  <c r="B4166" i="1"/>
  <c r="C4166" i="1" s="1"/>
  <c r="J4166" i="1"/>
  <c r="B4162" i="1"/>
  <c r="C4162" i="1" s="1"/>
  <c r="J4162" i="1"/>
  <c r="B4158" i="1"/>
  <c r="C4158" i="1" s="1"/>
  <c r="J4158" i="1"/>
  <c r="B4154" i="1"/>
  <c r="C4154" i="1" s="1"/>
  <c r="J4154" i="1"/>
  <c r="B4150" i="1"/>
  <c r="C4150" i="1" s="1"/>
  <c r="J4150" i="1"/>
  <c r="B4146" i="1"/>
  <c r="C4146" i="1" s="1"/>
  <c r="J4146" i="1"/>
  <c r="B4142" i="1"/>
  <c r="C4142" i="1" s="1"/>
  <c r="J4142" i="1"/>
  <c r="B4138" i="1"/>
  <c r="C4138" i="1" s="1"/>
  <c r="J4138" i="1"/>
  <c r="B4134" i="1"/>
  <c r="C4134" i="1" s="1"/>
  <c r="J4134" i="1"/>
  <c r="B4130" i="1"/>
  <c r="C4130" i="1" s="1"/>
  <c r="J4130" i="1"/>
  <c r="B4126" i="1"/>
  <c r="C4126" i="1" s="1"/>
  <c r="J4126" i="1"/>
  <c r="B4122" i="1"/>
  <c r="C4122" i="1" s="1"/>
  <c r="J4122" i="1"/>
  <c r="B4118" i="1"/>
  <c r="C4118" i="1" s="1"/>
  <c r="J4118" i="1"/>
  <c r="B4114" i="1"/>
  <c r="C4114" i="1" s="1"/>
  <c r="J4114" i="1"/>
  <c r="B4110" i="1"/>
  <c r="C4110" i="1" s="1"/>
  <c r="J4110" i="1"/>
  <c r="B4106" i="1"/>
  <c r="C4106" i="1" s="1"/>
  <c r="J4106" i="1"/>
  <c r="B4102" i="1"/>
  <c r="C4102" i="1" s="1"/>
  <c r="J4102" i="1"/>
  <c r="B4098" i="1"/>
  <c r="C4098" i="1" s="1"/>
  <c r="J4098" i="1"/>
  <c r="B4094" i="1"/>
  <c r="C4094" i="1" s="1"/>
  <c r="J4094" i="1"/>
  <c r="B4090" i="1"/>
  <c r="C4090" i="1" s="1"/>
  <c r="J4090" i="1"/>
  <c r="B4086" i="1"/>
  <c r="C4086" i="1" s="1"/>
  <c r="J4086" i="1"/>
  <c r="B4082" i="1"/>
  <c r="C4082" i="1" s="1"/>
  <c r="J4082" i="1"/>
  <c r="B4078" i="1"/>
  <c r="C4078" i="1" s="1"/>
  <c r="J4078" i="1"/>
  <c r="B4074" i="1"/>
  <c r="C4074" i="1" s="1"/>
  <c r="J4074" i="1"/>
  <c r="B4070" i="1"/>
  <c r="C4070" i="1" s="1"/>
  <c r="J4070" i="1"/>
  <c r="B4066" i="1"/>
  <c r="C4066" i="1" s="1"/>
  <c r="J4066" i="1"/>
  <c r="B4062" i="1"/>
  <c r="C4062" i="1" s="1"/>
  <c r="J4062" i="1"/>
  <c r="B4058" i="1"/>
  <c r="C4058" i="1" s="1"/>
  <c r="J4058" i="1"/>
  <c r="B4054" i="1"/>
  <c r="C4054" i="1" s="1"/>
  <c r="J4054" i="1"/>
  <c r="B4050" i="1"/>
  <c r="C4050" i="1" s="1"/>
  <c r="J4050" i="1"/>
  <c r="B4046" i="1"/>
  <c r="C4046" i="1" s="1"/>
  <c r="J4046" i="1"/>
  <c r="B4042" i="1"/>
  <c r="C4042" i="1" s="1"/>
  <c r="J4042" i="1"/>
  <c r="B4038" i="1"/>
  <c r="C4038" i="1" s="1"/>
  <c r="J4038" i="1"/>
  <c r="B4034" i="1"/>
  <c r="C4034" i="1" s="1"/>
  <c r="J4034" i="1"/>
  <c r="B4030" i="1"/>
  <c r="C4030" i="1" s="1"/>
  <c r="J4030" i="1"/>
  <c r="B4026" i="1"/>
  <c r="C4026" i="1" s="1"/>
  <c r="J4026" i="1"/>
  <c r="B4022" i="1"/>
  <c r="C4022" i="1" s="1"/>
  <c r="J4022" i="1"/>
  <c r="B4018" i="1"/>
  <c r="C4018" i="1" s="1"/>
  <c r="J4018" i="1"/>
  <c r="B4014" i="1"/>
  <c r="C4014" i="1" s="1"/>
  <c r="J4014" i="1"/>
  <c r="B4010" i="1"/>
  <c r="C4010" i="1" s="1"/>
  <c r="J4010" i="1"/>
  <c r="B4006" i="1"/>
  <c r="C4006" i="1" s="1"/>
  <c r="J4006" i="1"/>
  <c r="B4002" i="1"/>
  <c r="C4002" i="1" s="1"/>
  <c r="J4002" i="1"/>
  <c r="B3998" i="1"/>
  <c r="C3998" i="1" s="1"/>
  <c r="J3998" i="1"/>
  <c r="B3994" i="1"/>
  <c r="C3994" i="1" s="1"/>
  <c r="J3994" i="1"/>
  <c r="B3990" i="1"/>
  <c r="C3990" i="1" s="1"/>
  <c r="J3990" i="1"/>
  <c r="B3986" i="1"/>
  <c r="C3986" i="1" s="1"/>
  <c r="J3986" i="1"/>
  <c r="B3982" i="1"/>
  <c r="C3982" i="1" s="1"/>
  <c r="J3982" i="1"/>
  <c r="B3978" i="1"/>
  <c r="C3978" i="1" s="1"/>
  <c r="J3978" i="1"/>
  <c r="B3974" i="1"/>
  <c r="C3974" i="1" s="1"/>
  <c r="J3974" i="1"/>
  <c r="B3970" i="1"/>
  <c r="C3970" i="1" s="1"/>
  <c r="J3970" i="1"/>
  <c r="B3966" i="1"/>
  <c r="C3966" i="1" s="1"/>
  <c r="J3966" i="1"/>
  <c r="B3962" i="1"/>
  <c r="C3962" i="1" s="1"/>
  <c r="J3962" i="1"/>
  <c r="B3958" i="1"/>
  <c r="C3958" i="1" s="1"/>
  <c r="J3958" i="1"/>
  <c r="B3954" i="1"/>
  <c r="C3954" i="1" s="1"/>
  <c r="J3954" i="1"/>
  <c r="B3950" i="1"/>
  <c r="C3950" i="1" s="1"/>
  <c r="J3950" i="1"/>
  <c r="B3946" i="1"/>
  <c r="C3946" i="1" s="1"/>
  <c r="J3946" i="1"/>
  <c r="B3942" i="1"/>
  <c r="C3942" i="1" s="1"/>
  <c r="J3942" i="1"/>
  <c r="B3938" i="1"/>
  <c r="C3938" i="1" s="1"/>
  <c r="J3938" i="1"/>
  <c r="B3934" i="1"/>
  <c r="C3934" i="1" s="1"/>
  <c r="J3934" i="1"/>
  <c r="B3930" i="1"/>
  <c r="C3930" i="1" s="1"/>
  <c r="J3930" i="1"/>
  <c r="B3926" i="1"/>
  <c r="C3926" i="1" s="1"/>
  <c r="J3926" i="1"/>
  <c r="B3922" i="1"/>
  <c r="C3922" i="1" s="1"/>
  <c r="J3922" i="1"/>
  <c r="B3918" i="1"/>
  <c r="C3918" i="1" s="1"/>
  <c r="J3918" i="1"/>
  <c r="B3914" i="1"/>
  <c r="C3914" i="1" s="1"/>
  <c r="J3914" i="1"/>
  <c r="B3910" i="1"/>
  <c r="C3910" i="1" s="1"/>
  <c r="J3910" i="1"/>
  <c r="B3906" i="1"/>
  <c r="C3906" i="1" s="1"/>
  <c r="J3906" i="1"/>
  <c r="B3902" i="1"/>
  <c r="C3902" i="1" s="1"/>
  <c r="J3902" i="1"/>
  <c r="B3898" i="1"/>
  <c r="C3898" i="1" s="1"/>
  <c r="J3898" i="1"/>
  <c r="B3894" i="1"/>
  <c r="C3894" i="1" s="1"/>
  <c r="J3894" i="1"/>
  <c r="B3890" i="1"/>
  <c r="C3890" i="1" s="1"/>
  <c r="J3890" i="1"/>
  <c r="B3886" i="1"/>
  <c r="C3886" i="1" s="1"/>
  <c r="J3886" i="1"/>
  <c r="B3882" i="1"/>
  <c r="C3882" i="1" s="1"/>
  <c r="J3882" i="1"/>
  <c r="B3878" i="1"/>
  <c r="C3878" i="1" s="1"/>
  <c r="J3878" i="1"/>
  <c r="B3874" i="1"/>
  <c r="C3874" i="1" s="1"/>
  <c r="J3874" i="1"/>
  <c r="B3870" i="1"/>
  <c r="C3870" i="1" s="1"/>
  <c r="J3870" i="1"/>
  <c r="B3866" i="1"/>
  <c r="C3866" i="1" s="1"/>
  <c r="J3866" i="1"/>
  <c r="B3862" i="1"/>
  <c r="C3862" i="1" s="1"/>
  <c r="J3862" i="1"/>
  <c r="B3858" i="1"/>
  <c r="C3858" i="1" s="1"/>
  <c r="J3858" i="1"/>
  <c r="B3854" i="1"/>
  <c r="C3854" i="1" s="1"/>
  <c r="J3854" i="1"/>
  <c r="B3850" i="1"/>
  <c r="C3850" i="1" s="1"/>
  <c r="J3850" i="1"/>
  <c r="B3846" i="1"/>
  <c r="C3846" i="1" s="1"/>
  <c r="J3846" i="1"/>
  <c r="B3842" i="1"/>
  <c r="C3842" i="1" s="1"/>
  <c r="J3842" i="1"/>
  <c r="B3838" i="1"/>
  <c r="C3838" i="1" s="1"/>
  <c r="J3838" i="1"/>
  <c r="B3834" i="1"/>
  <c r="C3834" i="1" s="1"/>
  <c r="J3834" i="1"/>
  <c r="B3830" i="1"/>
  <c r="C3830" i="1" s="1"/>
  <c r="J3830" i="1"/>
  <c r="B3826" i="1"/>
  <c r="C3826" i="1" s="1"/>
  <c r="J3826" i="1"/>
  <c r="B3822" i="1"/>
  <c r="C3822" i="1" s="1"/>
  <c r="J3822" i="1"/>
  <c r="B3818" i="1"/>
  <c r="C3818" i="1" s="1"/>
  <c r="J3818" i="1"/>
  <c r="B3814" i="1"/>
  <c r="C3814" i="1" s="1"/>
  <c r="J3814" i="1"/>
  <c r="B3810" i="1"/>
  <c r="C3810" i="1" s="1"/>
  <c r="J3810" i="1"/>
  <c r="B3806" i="1"/>
  <c r="C3806" i="1" s="1"/>
  <c r="J3806" i="1"/>
  <c r="B3802" i="1"/>
  <c r="C3802" i="1" s="1"/>
  <c r="J3802" i="1"/>
  <c r="B3798" i="1"/>
  <c r="C3798" i="1" s="1"/>
  <c r="J3798" i="1"/>
  <c r="B3794" i="1"/>
  <c r="C3794" i="1" s="1"/>
  <c r="J3794" i="1"/>
  <c r="B3790" i="1"/>
  <c r="C3790" i="1" s="1"/>
  <c r="J3790" i="1"/>
  <c r="B3786" i="1"/>
  <c r="C3786" i="1" s="1"/>
  <c r="J3786" i="1"/>
  <c r="B3782" i="1"/>
  <c r="C3782" i="1" s="1"/>
  <c r="J3782" i="1"/>
  <c r="B3778" i="1"/>
  <c r="C3778" i="1" s="1"/>
  <c r="J3778" i="1"/>
  <c r="B3774" i="1"/>
  <c r="C3774" i="1" s="1"/>
  <c r="J3774" i="1"/>
  <c r="B3770" i="1"/>
  <c r="C3770" i="1" s="1"/>
  <c r="J3770" i="1"/>
  <c r="B3766" i="1"/>
  <c r="C3766" i="1" s="1"/>
  <c r="J3766" i="1"/>
  <c r="B3762" i="1"/>
  <c r="C3762" i="1" s="1"/>
  <c r="J3762" i="1"/>
  <c r="B3758" i="1"/>
  <c r="C3758" i="1" s="1"/>
  <c r="J3758" i="1"/>
  <c r="B3754" i="1"/>
  <c r="C3754" i="1" s="1"/>
  <c r="J3754" i="1"/>
  <c r="B3750" i="1"/>
  <c r="C3750" i="1" s="1"/>
  <c r="J3750" i="1"/>
  <c r="B3746" i="1"/>
  <c r="C3746" i="1" s="1"/>
  <c r="J3746" i="1"/>
  <c r="B3742" i="1"/>
  <c r="C3742" i="1" s="1"/>
  <c r="J3742" i="1"/>
  <c r="B3738" i="1"/>
  <c r="C3738" i="1" s="1"/>
  <c r="J3738" i="1"/>
  <c r="B3734" i="1"/>
  <c r="C3734" i="1" s="1"/>
  <c r="J3734" i="1"/>
  <c r="B3730" i="1"/>
  <c r="C3730" i="1" s="1"/>
  <c r="J3730" i="1"/>
  <c r="B3726" i="1"/>
  <c r="C3726" i="1" s="1"/>
  <c r="J3726" i="1"/>
  <c r="B3722" i="1"/>
  <c r="C3722" i="1" s="1"/>
  <c r="J3722" i="1"/>
  <c r="B3718" i="1"/>
  <c r="C3718" i="1" s="1"/>
  <c r="J3718" i="1"/>
  <c r="B3714" i="1"/>
  <c r="C3714" i="1" s="1"/>
  <c r="J3714" i="1"/>
  <c r="B3710" i="1"/>
  <c r="C3710" i="1" s="1"/>
  <c r="J3710" i="1"/>
  <c r="B3706" i="1"/>
  <c r="C3706" i="1" s="1"/>
  <c r="J3706" i="1"/>
  <c r="B3702" i="1"/>
  <c r="C3702" i="1" s="1"/>
  <c r="J3702" i="1"/>
  <c r="B3698" i="1"/>
  <c r="C3698" i="1" s="1"/>
  <c r="J3698" i="1"/>
  <c r="B3694" i="1"/>
  <c r="C3694" i="1" s="1"/>
  <c r="J3694" i="1"/>
  <c r="B3690" i="1"/>
  <c r="C3690" i="1" s="1"/>
  <c r="J3690" i="1"/>
  <c r="B3686" i="1"/>
  <c r="C3686" i="1" s="1"/>
  <c r="J3686" i="1"/>
  <c r="B3682" i="1"/>
  <c r="C3682" i="1" s="1"/>
  <c r="J3682" i="1"/>
  <c r="B3678" i="1"/>
  <c r="C3678" i="1" s="1"/>
  <c r="J3678" i="1"/>
  <c r="B3674" i="1"/>
  <c r="C3674" i="1" s="1"/>
  <c r="J3674" i="1"/>
  <c r="B3670" i="1"/>
  <c r="C3670" i="1" s="1"/>
  <c r="J3670" i="1"/>
  <c r="B3666" i="1"/>
  <c r="C3666" i="1" s="1"/>
  <c r="J3666" i="1"/>
  <c r="B3662" i="1"/>
  <c r="C3662" i="1" s="1"/>
  <c r="J3662" i="1"/>
  <c r="B3658" i="1"/>
  <c r="C3658" i="1" s="1"/>
  <c r="J3658" i="1"/>
  <c r="B3654" i="1"/>
  <c r="C3654" i="1" s="1"/>
  <c r="J3654" i="1"/>
  <c r="B3650" i="1"/>
  <c r="C3650" i="1" s="1"/>
  <c r="J3650" i="1"/>
  <c r="B3646" i="1"/>
  <c r="C3646" i="1" s="1"/>
  <c r="J3646" i="1"/>
  <c r="B3642" i="1"/>
  <c r="C3642" i="1" s="1"/>
  <c r="J3642" i="1"/>
  <c r="B3638" i="1"/>
  <c r="C3638" i="1" s="1"/>
  <c r="J3638" i="1"/>
  <c r="B3634" i="1"/>
  <c r="C3634" i="1" s="1"/>
  <c r="J3634" i="1"/>
  <c r="B3630" i="1"/>
  <c r="C3630" i="1" s="1"/>
  <c r="J3630" i="1"/>
  <c r="B3626" i="1"/>
  <c r="C3626" i="1" s="1"/>
  <c r="J3626" i="1"/>
  <c r="B3622" i="1"/>
  <c r="C3622" i="1" s="1"/>
  <c r="J3622" i="1"/>
  <c r="B3618" i="1"/>
  <c r="C3618" i="1" s="1"/>
  <c r="J3618" i="1"/>
  <c r="B3614" i="1"/>
  <c r="C3614" i="1" s="1"/>
  <c r="J3614" i="1"/>
  <c r="B3610" i="1"/>
  <c r="C3610" i="1" s="1"/>
  <c r="J3610" i="1"/>
  <c r="B3606" i="1"/>
  <c r="C3606" i="1" s="1"/>
  <c r="J3606" i="1"/>
  <c r="B3602" i="1"/>
  <c r="C3602" i="1" s="1"/>
  <c r="J3602" i="1"/>
  <c r="B3598" i="1"/>
  <c r="C3598" i="1" s="1"/>
  <c r="J3598" i="1"/>
  <c r="B3594" i="1"/>
  <c r="C3594" i="1" s="1"/>
  <c r="J3594" i="1"/>
  <c r="B3590" i="1"/>
  <c r="C3590" i="1" s="1"/>
  <c r="J3590" i="1"/>
  <c r="B3586" i="1"/>
  <c r="C3586" i="1" s="1"/>
  <c r="J3586" i="1"/>
  <c r="B3582" i="1"/>
  <c r="C3582" i="1" s="1"/>
  <c r="J3582" i="1"/>
  <c r="B3578" i="1"/>
  <c r="C3578" i="1" s="1"/>
  <c r="J3578" i="1"/>
  <c r="B3574" i="1"/>
  <c r="C3574" i="1" s="1"/>
  <c r="J3574" i="1"/>
  <c r="B3570" i="1"/>
  <c r="C3570" i="1" s="1"/>
  <c r="J3570" i="1"/>
  <c r="B3566" i="1"/>
  <c r="C3566" i="1" s="1"/>
  <c r="J3566" i="1"/>
  <c r="B3562" i="1"/>
  <c r="C3562" i="1" s="1"/>
  <c r="J3562" i="1"/>
  <c r="B3558" i="1"/>
  <c r="C3558" i="1" s="1"/>
  <c r="J3558" i="1"/>
  <c r="B3554" i="1"/>
  <c r="C3554" i="1" s="1"/>
  <c r="J3554" i="1"/>
  <c r="B3550" i="1"/>
  <c r="C3550" i="1" s="1"/>
  <c r="J3550" i="1"/>
  <c r="B3546" i="1"/>
  <c r="C3546" i="1" s="1"/>
  <c r="J3546" i="1"/>
  <c r="B3542" i="1"/>
  <c r="C3542" i="1" s="1"/>
  <c r="J3542" i="1"/>
  <c r="B3538" i="1"/>
  <c r="C3538" i="1" s="1"/>
  <c r="J3538" i="1"/>
  <c r="B3534" i="1"/>
  <c r="C3534" i="1" s="1"/>
  <c r="J3534" i="1"/>
  <c r="B3530" i="1"/>
  <c r="C3530" i="1" s="1"/>
  <c r="J3530" i="1"/>
  <c r="B3526" i="1"/>
  <c r="C3526" i="1" s="1"/>
  <c r="J3526" i="1"/>
  <c r="B3522" i="1"/>
  <c r="C3522" i="1" s="1"/>
  <c r="J3522" i="1"/>
  <c r="B3518" i="1"/>
  <c r="C3518" i="1" s="1"/>
  <c r="J3518" i="1"/>
  <c r="B3514" i="1"/>
  <c r="C3514" i="1" s="1"/>
  <c r="J3514" i="1"/>
  <c r="B3510" i="1"/>
  <c r="C3510" i="1" s="1"/>
  <c r="J3510" i="1"/>
  <c r="B3506" i="1"/>
  <c r="C3506" i="1" s="1"/>
  <c r="J3506" i="1"/>
  <c r="B3502" i="1"/>
  <c r="C3502" i="1" s="1"/>
  <c r="J3502" i="1"/>
  <c r="B3498" i="1"/>
  <c r="C3498" i="1" s="1"/>
  <c r="J3498" i="1"/>
  <c r="B3494" i="1"/>
  <c r="C3494" i="1" s="1"/>
  <c r="J3494" i="1"/>
  <c r="B3490" i="1"/>
  <c r="C3490" i="1" s="1"/>
  <c r="J3490" i="1"/>
  <c r="B3486" i="1"/>
  <c r="C3486" i="1" s="1"/>
  <c r="J3486" i="1"/>
  <c r="B3482" i="1"/>
  <c r="C3482" i="1" s="1"/>
  <c r="J3482" i="1"/>
  <c r="B3478" i="1"/>
  <c r="C3478" i="1" s="1"/>
  <c r="J3478" i="1"/>
  <c r="B3474" i="1"/>
  <c r="C3474" i="1" s="1"/>
  <c r="J3474" i="1"/>
  <c r="B3470" i="1"/>
  <c r="C3470" i="1" s="1"/>
  <c r="J3470" i="1"/>
  <c r="B3466" i="1"/>
  <c r="C3466" i="1" s="1"/>
  <c r="J3466" i="1"/>
  <c r="B3462" i="1"/>
  <c r="C3462" i="1" s="1"/>
  <c r="J3462" i="1"/>
  <c r="B3458" i="1"/>
  <c r="C3458" i="1" s="1"/>
  <c r="J3458" i="1"/>
  <c r="B3454" i="1"/>
  <c r="C3454" i="1" s="1"/>
  <c r="J3454" i="1"/>
  <c r="B3450" i="1"/>
  <c r="C3450" i="1" s="1"/>
  <c r="J3450" i="1"/>
  <c r="B3446" i="1"/>
  <c r="C3446" i="1" s="1"/>
  <c r="J3446" i="1"/>
  <c r="B3442" i="1"/>
  <c r="C3442" i="1" s="1"/>
  <c r="J3442" i="1"/>
  <c r="B3438" i="1"/>
  <c r="C3438" i="1" s="1"/>
  <c r="J3438" i="1"/>
  <c r="B3434" i="1"/>
  <c r="C3434" i="1" s="1"/>
  <c r="J3434" i="1"/>
  <c r="B3430" i="1"/>
  <c r="C3430" i="1" s="1"/>
  <c r="J3430" i="1"/>
  <c r="B3426" i="1"/>
  <c r="C3426" i="1" s="1"/>
  <c r="J3426" i="1"/>
  <c r="B3422" i="1"/>
  <c r="C3422" i="1" s="1"/>
  <c r="J3422" i="1"/>
  <c r="B3418" i="1"/>
  <c r="C3418" i="1" s="1"/>
  <c r="J3418" i="1"/>
  <c r="B3414" i="1"/>
  <c r="C3414" i="1" s="1"/>
  <c r="J3414" i="1"/>
  <c r="B3410" i="1"/>
  <c r="C3410" i="1" s="1"/>
  <c r="J3410" i="1"/>
  <c r="B3406" i="1"/>
  <c r="C3406" i="1" s="1"/>
  <c r="J3406" i="1"/>
  <c r="B3402" i="1"/>
  <c r="C3402" i="1" s="1"/>
  <c r="J3402" i="1"/>
  <c r="B3398" i="1"/>
  <c r="C3398" i="1" s="1"/>
  <c r="J3398" i="1"/>
  <c r="B3394" i="1"/>
  <c r="C3394" i="1" s="1"/>
  <c r="J3394" i="1"/>
  <c r="B3390" i="1"/>
  <c r="C3390" i="1" s="1"/>
  <c r="J3390" i="1"/>
  <c r="B3386" i="1"/>
  <c r="C3386" i="1" s="1"/>
  <c r="J3386" i="1"/>
  <c r="B3382" i="1"/>
  <c r="C3382" i="1" s="1"/>
  <c r="J3382" i="1"/>
  <c r="B3378" i="1"/>
  <c r="C3378" i="1" s="1"/>
  <c r="J3378" i="1"/>
  <c r="B3374" i="1"/>
  <c r="C3374" i="1" s="1"/>
  <c r="J3374" i="1"/>
  <c r="B3370" i="1"/>
  <c r="C3370" i="1" s="1"/>
  <c r="J3370" i="1"/>
  <c r="B3366" i="1"/>
  <c r="C3366" i="1" s="1"/>
  <c r="J3366" i="1"/>
  <c r="B3362" i="1"/>
  <c r="C3362" i="1" s="1"/>
  <c r="J3362" i="1"/>
  <c r="B3358" i="1"/>
  <c r="C3358" i="1" s="1"/>
  <c r="J3358" i="1"/>
  <c r="B3354" i="1"/>
  <c r="C3354" i="1" s="1"/>
  <c r="J3354" i="1"/>
  <c r="B3350" i="1"/>
  <c r="C3350" i="1" s="1"/>
  <c r="J3350" i="1"/>
  <c r="B3346" i="1"/>
  <c r="C3346" i="1" s="1"/>
  <c r="J3346" i="1"/>
  <c r="B3342" i="1"/>
  <c r="C3342" i="1" s="1"/>
  <c r="J3342" i="1"/>
  <c r="B3338" i="1"/>
  <c r="C3338" i="1" s="1"/>
  <c r="J3338" i="1"/>
  <c r="B3334" i="1"/>
  <c r="C3334" i="1" s="1"/>
  <c r="J3334" i="1"/>
  <c r="B3330" i="1"/>
  <c r="C3330" i="1" s="1"/>
  <c r="J3330" i="1"/>
  <c r="B3326" i="1"/>
  <c r="C3326" i="1" s="1"/>
  <c r="J3326" i="1"/>
  <c r="B3322" i="1"/>
  <c r="C3322" i="1" s="1"/>
  <c r="J3322" i="1"/>
  <c r="B3318" i="1"/>
  <c r="C3318" i="1" s="1"/>
  <c r="J3318" i="1"/>
  <c r="B3314" i="1"/>
  <c r="C3314" i="1" s="1"/>
  <c r="J3314" i="1"/>
  <c r="B3310" i="1"/>
  <c r="C3310" i="1" s="1"/>
  <c r="J3310" i="1"/>
  <c r="B3306" i="1"/>
  <c r="C3306" i="1" s="1"/>
  <c r="J3306" i="1"/>
  <c r="B3302" i="1"/>
  <c r="C3302" i="1" s="1"/>
  <c r="J3302" i="1"/>
  <c r="B3298" i="1"/>
  <c r="C3298" i="1" s="1"/>
  <c r="J3298" i="1"/>
  <c r="B3294" i="1"/>
  <c r="C3294" i="1" s="1"/>
  <c r="J3294" i="1"/>
  <c r="B3290" i="1"/>
  <c r="C3290" i="1" s="1"/>
  <c r="J3290" i="1"/>
  <c r="B3286" i="1"/>
  <c r="C3286" i="1" s="1"/>
  <c r="J3286" i="1"/>
  <c r="B3282" i="1"/>
  <c r="C3282" i="1" s="1"/>
  <c r="J3282" i="1"/>
  <c r="B3278" i="1"/>
  <c r="C3278" i="1" s="1"/>
  <c r="J3278" i="1"/>
  <c r="B3274" i="1"/>
  <c r="C3274" i="1" s="1"/>
  <c r="J3274" i="1"/>
  <c r="B3270" i="1"/>
  <c r="C3270" i="1" s="1"/>
  <c r="J3270" i="1"/>
  <c r="B3266" i="1"/>
  <c r="C3266" i="1" s="1"/>
  <c r="J3266" i="1"/>
  <c r="B3262" i="1"/>
  <c r="C3262" i="1" s="1"/>
  <c r="J3262" i="1"/>
  <c r="B3258" i="1"/>
  <c r="C3258" i="1" s="1"/>
  <c r="J3258" i="1"/>
  <c r="B3254" i="1"/>
  <c r="C3254" i="1" s="1"/>
  <c r="J3254" i="1"/>
  <c r="B3250" i="1"/>
  <c r="C3250" i="1" s="1"/>
  <c r="J3250" i="1"/>
  <c r="B3246" i="1"/>
  <c r="C3246" i="1" s="1"/>
  <c r="J3246" i="1"/>
  <c r="B3242" i="1"/>
  <c r="C3242" i="1" s="1"/>
  <c r="J3242" i="1"/>
  <c r="B3238" i="1"/>
  <c r="C3238" i="1" s="1"/>
  <c r="J3238" i="1"/>
  <c r="B3234" i="1"/>
  <c r="C3234" i="1" s="1"/>
  <c r="J3234" i="1"/>
  <c r="B3230" i="1"/>
  <c r="C3230" i="1" s="1"/>
  <c r="J3230" i="1"/>
  <c r="B3226" i="1"/>
  <c r="C3226" i="1" s="1"/>
  <c r="J3226" i="1"/>
  <c r="B3222" i="1"/>
  <c r="C3222" i="1" s="1"/>
  <c r="J3222" i="1"/>
  <c r="B3218" i="1"/>
  <c r="C3218" i="1" s="1"/>
  <c r="J3218" i="1"/>
  <c r="B3214" i="1"/>
  <c r="C3214" i="1" s="1"/>
  <c r="J3214" i="1"/>
  <c r="B3210" i="1"/>
  <c r="C3210" i="1" s="1"/>
  <c r="J3210" i="1"/>
  <c r="B3206" i="1"/>
  <c r="C3206" i="1" s="1"/>
  <c r="J3206" i="1"/>
  <c r="B3202" i="1"/>
  <c r="C3202" i="1" s="1"/>
  <c r="J3202" i="1"/>
  <c r="B3198" i="1"/>
  <c r="C3198" i="1" s="1"/>
  <c r="J3198" i="1"/>
  <c r="B3194" i="1"/>
  <c r="C3194" i="1" s="1"/>
  <c r="J3194" i="1"/>
  <c r="B3190" i="1"/>
  <c r="C3190" i="1" s="1"/>
  <c r="J3190" i="1"/>
  <c r="B3186" i="1"/>
  <c r="C3186" i="1" s="1"/>
  <c r="J3186" i="1"/>
  <c r="B3182" i="1"/>
  <c r="C3182" i="1" s="1"/>
  <c r="J3182" i="1"/>
  <c r="B3178" i="1"/>
  <c r="C3178" i="1" s="1"/>
  <c r="J3178" i="1"/>
  <c r="B3174" i="1"/>
  <c r="C3174" i="1" s="1"/>
  <c r="J3174" i="1"/>
  <c r="B3170" i="1"/>
  <c r="C3170" i="1" s="1"/>
  <c r="J3170" i="1"/>
  <c r="B3166" i="1"/>
  <c r="C3166" i="1" s="1"/>
  <c r="J3166" i="1"/>
  <c r="B3162" i="1"/>
  <c r="C3162" i="1" s="1"/>
  <c r="J3162" i="1"/>
  <c r="B3158" i="1"/>
  <c r="C3158" i="1" s="1"/>
  <c r="J3158" i="1"/>
  <c r="B3154" i="1"/>
  <c r="C3154" i="1" s="1"/>
  <c r="J3154" i="1"/>
  <c r="B3150" i="1"/>
  <c r="C3150" i="1" s="1"/>
  <c r="J3150" i="1"/>
  <c r="B3146" i="1"/>
  <c r="C3146" i="1" s="1"/>
  <c r="J3146" i="1"/>
  <c r="B3142" i="1"/>
  <c r="C3142" i="1" s="1"/>
  <c r="J3142" i="1"/>
  <c r="B3138" i="1"/>
  <c r="C3138" i="1" s="1"/>
  <c r="J3138" i="1"/>
  <c r="B3134" i="1"/>
  <c r="C3134" i="1" s="1"/>
  <c r="J3134" i="1"/>
  <c r="B3130" i="1"/>
  <c r="C3130" i="1" s="1"/>
  <c r="J3130" i="1"/>
  <c r="B3126" i="1"/>
  <c r="C3126" i="1" s="1"/>
  <c r="J3126" i="1"/>
  <c r="B3122" i="1"/>
  <c r="C3122" i="1" s="1"/>
  <c r="J3122" i="1"/>
  <c r="B3118" i="1"/>
  <c r="C3118" i="1" s="1"/>
  <c r="J3118" i="1"/>
  <c r="B3114" i="1"/>
  <c r="C3114" i="1" s="1"/>
  <c r="J3114" i="1"/>
  <c r="B3110" i="1"/>
  <c r="C3110" i="1" s="1"/>
  <c r="J3110" i="1"/>
  <c r="B3106" i="1"/>
  <c r="C3106" i="1" s="1"/>
  <c r="J3106" i="1"/>
  <c r="B3102" i="1"/>
  <c r="C3102" i="1" s="1"/>
  <c r="J3102" i="1"/>
  <c r="B3098" i="1"/>
  <c r="C3098" i="1" s="1"/>
  <c r="J3098" i="1"/>
  <c r="B3094" i="1"/>
  <c r="C3094" i="1" s="1"/>
  <c r="J3094" i="1"/>
  <c r="B3090" i="1"/>
  <c r="C3090" i="1" s="1"/>
  <c r="J3090" i="1"/>
  <c r="B3086" i="1"/>
  <c r="C3086" i="1" s="1"/>
  <c r="J3086" i="1"/>
  <c r="B3082" i="1"/>
  <c r="C3082" i="1" s="1"/>
  <c r="J3082" i="1"/>
  <c r="B3078" i="1"/>
  <c r="C3078" i="1" s="1"/>
  <c r="J3078" i="1"/>
  <c r="B3074" i="1"/>
  <c r="C3074" i="1" s="1"/>
  <c r="J3074" i="1"/>
  <c r="B3070" i="1"/>
  <c r="C3070" i="1" s="1"/>
  <c r="J3070" i="1"/>
  <c r="B3066" i="1"/>
  <c r="C3066" i="1" s="1"/>
  <c r="J3066" i="1"/>
  <c r="B3062" i="1"/>
  <c r="C3062" i="1" s="1"/>
  <c r="J3062" i="1"/>
  <c r="B3058" i="1"/>
  <c r="C3058" i="1" s="1"/>
  <c r="J3058" i="1"/>
  <c r="B3054" i="1"/>
  <c r="C3054" i="1" s="1"/>
  <c r="J3054" i="1"/>
  <c r="B3050" i="1"/>
  <c r="C3050" i="1" s="1"/>
  <c r="J3050" i="1"/>
  <c r="B3046" i="1"/>
  <c r="C3046" i="1" s="1"/>
  <c r="J3046" i="1"/>
  <c r="B3042" i="1"/>
  <c r="C3042" i="1" s="1"/>
  <c r="J3042" i="1"/>
  <c r="B3038" i="1"/>
  <c r="C3038" i="1" s="1"/>
  <c r="J3038" i="1"/>
  <c r="B3034" i="1"/>
  <c r="C3034" i="1" s="1"/>
  <c r="J3034" i="1"/>
  <c r="B3030" i="1"/>
  <c r="C3030" i="1" s="1"/>
  <c r="J3030" i="1"/>
  <c r="B3026" i="1"/>
  <c r="C3026" i="1" s="1"/>
  <c r="J3026" i="1"/>
  <c r="B3022" i="1"/>
  <c r="C3022" i="1" s="1"/>
  <c r="J3022" i="1"/>
  <c r="B3018" i="1"/>
  <c r="C3018" i="1" s="1"/>
  <c r="J3018" i="1"/>
  <c r="B3014" i="1"/>
  <c r="C3014" i="1" s="1"/>
  <c r="J3014" i="1"/>
  <c r="B3010" i="1"/>
  <c r="C3010" i="1" s="1"/>
  <c r="J3010" i="1"/>
  <c r="B3006" i="1"/>
  <c r="C3006" i="1" s="1"/>
  <c r="J3006" i="1"/>
  <c r="B3002" i="1"/>
  <c r="C3002" i="1" s="1"/>
  <c r="J3002" i="1"/>
  <c r="B2998" i="1"/>
  <c r="C2998" i="1" s="1"/>
  <c r="J2998" i="1"/>
  <c r="B2994" i="1"/>
  <c r="C2994" i="1" s="1"/>
  <c r="J2994" i="1"/>
  <c r="B2990" i="1"/>
  <c r="C2990" i="1" s="1"/>
  <c r="J2990" i="1"/>
  <c r="B2986" i="1"/>
  <c r="C2986" i="1" s="1"/>
  <c r="J2986" i="1"/>
  <c r="B2982" i="1"/>
  <c r="C2982" i="1" s="1"/>
  <c r="J2982" i="1"/>
  <c r="B2978" i="1"/>
  <c r="C2978" i="1" s="1"/>
  <c r="J2978" i="1"/>
  <c r="B2974" i="1"/>
  <c r="C2974" i="1" s="1"/>
  <c r="J2974" i="1"/>
  <c r="B2970" i="1"/>
  <c r="C2970" i="1" s="1"/>
  <c r="J2970" i="1"/>
  <c r="B2966" i="1"/>
  <c r="C2966" i="1" s="1"/>
  <c r="J2966" i="1"/>
  <c r="B2962" i="1"/>
  <c r="C2962" i="1" s="1"/>
  <c r="J2962" i="1"/>
  <c r="B2958" i="1"/>
  <c r="C2958" i="1" s="1"/>
  <c r="J2958" i="1"/>
  <c r="B2954" i="1"/>
  <c r="C2954" i="1" s="1"/>
  <c r="J2954" i="1"/>
  <c r="B2950" i="1"/>
  <c r="C2950" i="1" s="1"/>
  <c r="J2950" i="1"/>
  <c r="B2946" i="1"/>
  <c r="C2946" i="1" s="1"/>
  <c r="J2946" i="1"/>
  <c r="B2942" i="1"/>
  <c r="C2942" i="1" s="1"/>
  <c r="J2942" i="1"/>
  <c r="B2938" i="1"/>
  <c r="C2938" i="1" s="1"/>
  <c r="J2938" i="1"/>
  <c r="B2934" i="1"/>
  <c r="C2934" i="1" s="1"/>
  <c r="J2934" i="1"/>
  <c r="B2930" i="1"/>
  <c r="C2930" i="1" s="1"/>
  <c r="J2930" i="1"/>
  <c r="B2926" i="1"/>
  <c r="C2926" i="1" s="1"/>
  <c r="J2926" i="1"/>
  <c r="B2922" i="1"/>
  <c r="C2922" i="1" s="1"/>
  <c r="J2922" i="1"/>
  <c r="B2918" i="1"/>
  <c r="C2918" i="1" s="1"/>
  <c r="J2918" i="1"/>
  <c r="B2914" i="1"/>
  <c r="C2914" i="1" s="1"/>
  <c r="J2914" i="1"/>
  <c r="B2910" i="1"/>
  <c r="C2910" i="1" s="1"/>
  <c r="J2910" i="1"/>
  <c r="B2906" i="1"/>
  <c r="C2906" i="1" s="1"/>
  <c r="J2906" i="1"/>
  <c r="B2902" i="1"/>
  <c r="C2902" i="1" s="1"/>
  <c r="J2902" i="1"/>
  <c r="B2898" i="1"/>
  <c r="C2898" i="1" s="1"/>
  <c r="J2898" i="1"/>
  <c r="B2894" i="1"/>
  <c r="C2894" i="1" s="1"/>
  <c r="J2894" i="1"/>
  <c r="B2890" i="1"/>
  <c r="C2890" i="1" s="1"/>
  <c r="J2890" i="1"/>
  <c r="B2886" i="1"/>
  <c r="C2886" i="1" s="1"/>
  <c r="J2886" i="1"/>
  <c r="B2882" i="1"/>
  <c r="C2882" i="1" s="1"/>
  <c r="J2882" i="1"/>
  <c r="B2878" i="1"/>
  <c r="C2878" i="1" s="1"/>
  <c r="J2878" i="1"/>
  <c r="B2874" i="1"/>
  <c r="C2874" i="1" s="1"/>
  <c r="J2874" i="1"/>
  <c r="B2870" i="1"/>
  <c r="C2870" i="1" s="1"/>
  <c r="J2870" i="1"/>
  <c r="B2866" i="1"/>
  <c r="C2866" i="1" s="1"/>
  <c r="J2866" i="1"/>
  <c r="B2862" i="1"/>
  <c r="C2862" i="1" s="1"/>
  <c r="J2862" i="1"/>
  <c r="B2858" i="1"/>
  <c r="C2858" i="1" s="1"/>
  <c r="J2858" i="1"/>
  <c r="B2854" i="1"/>
  <c r="C2854" i="1" s="1"/>
  <c r="J2854" i="1"/>
  <c r="B2850" i="1"/>
  <c r="C2850" i="1" s="1"/>
  <c r="J2850" i="1"/>
  <c r="B2846" i="1"/>
  <c r="C2846" i="1" s="1"/>
  <c r="J2846" i="1"/>
  <c r="B2842" i="1"/>
  <c r="C2842" i="1" s="1"/>
  <c r="J2842" i="1"/>
  <c r="B2838" i="1"/>
  <c r="C2838" i="1" s="1"/>
  <c r="J2838" i="1"/>
  <c r="B2834" i="1"/>
  <c r="C2834" i="1" s="1"/>
  <c r="J2834" i="1"/>
  <c r="B2830" i="1"/>
  <c r="C2830" i="1" s="1"/>
  <c r="J2830" i="1"/>
  <c r="B2826" i="1"/>
  <c r="C2826" i="1" s="1"/>
  <c r="J2826" i="1"/>
  <c r="B2822" i="1"/>
  <c r="C2822" i="1" s="1"/>
  <c r="J2822" i="1"/>
  <c r="B2818" i="1"/>
  <c r="C2818" i="1" s="1"/>
  <c r="J2818" i="1"/>
  <c r="B2814" i="1"/>
  <c r="C2814" i="1" s="1"/>
  <c r="J2814" i="1"/>
  <c r="B2810" i="1"/>
  <c r="C2810" i="1" s="1"/>
  <c r="J2810" i="1"/>
  <c r="B2806" i="1"/>
  <c r="C2806" i="1" s="1"/>
  <c r="J2806" i="1"/>
  <c r="B2802" i="1"/>
  <c r="C2802" i="1" s="1"/>
  <c r="J2802" i="1"/>
  <c r="B2798" i="1"/>
  <c r="C2798" i="1" s="1"/>
  <c r="J2798" i="1"/>
  <c r="B2794" i="1"/>
  <c r="C2794" i="1" s="1"/>
  <c r="J2794" i="1"/>
  <c r="B2790" i="1"/>
  <c r="C2790" i="1" s="1"/>
  <c r="J2790" i="1"/>
  <c r="B2786" i="1"/>
  <c r="C2786" i="1" s="1"/>
  <c r="J2786" i="1"/>
  <c r="B2782" i="1"/>
  <c r="C2782" i="1" s="1"/>
  <c r="J2782" i="1"/>
  <c r="B2778" i="1"/>
  <c r="C2778" i="1" s="1"/>
  <c r="J2778" i="1"/>
  <c r="B2774" i="1"/>
  <c r="C2774" i="1" s="1"/>
  <c r="J2774" i="1"/>
  <c r="B2770" i="1"/>
  <c r="C2770" i="1" s="1"/>
  <c r="J2770" i="1"/>
  <c r="B2766" i="1"/>
  <c r="C2766" i="1" s="1"/>
  <c r="J2766" i="1"/>
  <c r="B2762" i="1"/>
  <c r="C2762" i="1" s="1"/>
  <c r="J2762" i="1"/>
  <c r="B2758" i="1"/>
  <c r="C2758" i="1" s="1"/>
  <c r="J2758" i="1"/>
  <c r="B2754" i="1"/>
  <c r="C2754" i="1" s="1"/>
  <c r="J2754" i="1"/>
  <c r="B2750" i="1"/>
  <c r="C2750" i="1" s="1"/>
  <c r="J2750" i="1"/>
  <c r="B2746" i="1"/>
  <c r="C2746" i="1" s="1"/>
  <c r="J2746" i="1"/>
  <c r="B2742" i="1"/>
  <c r="C2742" i="1" s="1"/>
  <c r="J2742" i="1"/>
  <c r="B2738" i="1"/>
  <c r="C2738" i="1" s="1"/>
  <c r="J2738" i="1"/>
  <c r="B2734" i="1"/>
  <c r="C2734" i="1" s="1"/>
  <c r="J2734" i="1"/>
  <c r="B2730" i="1"/>
  <c r="C2730" i="1" s="1"/>
  <c r="J2730" i="1"/>
  <c r="B2726" i="1"/>
  <c r="C2726" i="1" s="1"/>
  <c r="J2726" i="1"/>
  <c r="B2722" i="1"/>
  <c r="C2722" i="1" s="1"/>
  <c r="J2722" i="1"/>
  <c r="B2718" i="1"/>
  <c r="C2718" i="1" s="1"/>
  <c r="J2718" i="1"/>
  <c r="B2714" i="1"/>
  <c r="C2714" i="1" s="1"/>
  <c r="J2714" i="1"/>
  <c r="B2710" i="1"/>
  <c r="C2710" i="1" s="1"/>
  <c r="J2710" i="1"/>
  <c r="B2706" i="1"/>
  <c r="C2706" i="1" s="1"/>
  <c r="J2706" i="1"/>
  <c r="B2702" i="1"/>
  <c r="C2702" i="1" s="1"/>
  <c r="J2702" i="1"/>
  <c r="B2698" i="1"/>
  <c r="C2698" i="1" s="1"/>
  <c r="J2698" i="1"/>
  <c r="B2694" i="1"/>
  <c r="C2694" i="1" s="1"/>
  <c r="J2694" i="1"/>
  <c r="B2690" i="1"/>
  <c r="C2690" i="1" s="1"/>
  <c r="J2690" i="1"/>
  <c r="B2686" i="1"/>
  <c r="C2686" i="1" s="1"/>
  <c r="J2686" i="1"/>
  <c r="B2682" i="1"/>
  <c r="C2682" i="1" s="1"/>
  <c r="J2682" i="1"/>
  <c r="B2678" i="1"/>
  <c r="C2678" i="1" s="1"/>
  <c r="J2678" i="1"/>
  <c r="B2674" i="1"/>
  <c r="C2674" i="1" s="1"/>
  <c r="J2674" i="1"/>
  <c r="B2670" i="1"/>
  <c r="C2670" i="1" s="1"/>
  <c r="J2670" i="1"/>
  <c r="B2666" i="1"/>
  <c r="C2666" i="1" s="1"/>
  <c r="J2666" i="1"/>
  <c r="B2662" i="1"/>
  <c r="C2662" i="1" s="1"/>
  <c r="J2662" i="1"/>
  <c r="B2658" i="1"/>
  <c r="C2658" i="1" s="1"/>
  <c r="J2658" i="1"/>
  <c r="B2654" i="1"/>
  <c r="C2654" i="1" s="1"/>
  <c r="J2654" i="1"/>
  <c r="B2650" i="1"/>
  <c r="C2650" i="1" s="1"/>
  <c r="J2650" i="1"/>
  <c r="B2646" i="1"/>
  <c r="C2646" i="1" s="1"/>
  <c r="J2646" i="1"/>
  <c r="B2642" i="1"/>
  <c r="C2642" i="1" s="1"/>
  <c r="J2642" i="1"/>
  <c r="B2638" i="1"/>
  <c r="C2638" i="1" s="1"/>
  <c r="J2638" i="1"/>
  <c r="B2634" i="1"/>
  <c r="C2634" i="1" s="1"/>
  <c r="J2634" i="1"/>
  <c r="B2630" i="1"/>
  <c r="C2630" i="1" s="1"/>
  <c r="J2630" i="1"/>
  <c r="B2626" i="1"/>
  <c r="C2626" i="1" s="1"/>
  <c r="J2626" i="1"/>
  <c r="B2622" i="1"/>
  <c r="C2622" i="1" s="1"/>
  <c r="J2622" i="1"/>
  <c r="B2618" i="1"/>
  <c r="C2618" i="1" s="1"/>
  <c r="J2618" i="1"/>
  <c r="B2614" i="1"/>
  <c r="C2614" i="1" s="1"/>
  <c r="J2614" i="1"/>
  <c r="B2610" i="1"/>
  <c r="C2610" i="1" s="1"/>
  <c r="J2610" i="1"/>
  <c r="B2606" i="1"/>
  <c r="C2606" i="1" s="1"/>
  <c r="J2606" i="1"/>
  <c r="B2602" i="1"/>
  <c r="C2602" i="1" s="1"/>
  <c r="J2602" i="1"/>
  <c r="B2598" i="1"/>
  <c r="C2598" i="1" s="1"/>
  <c r="J2598" i="1"/>
  <c r="B2594" i="1"/>
  <c r="C2594" i="1" s="1"/>
  <c r="J2594" i="1"/>
  <c r="B2590" i="1"/>
  <c r="C2590" i="1" s="1"/>
  <c r="J2590" i="1"/>
  <c r="B2586" i="1"/>
  <c r="C2586" i="1" s="1"/>
  <c r="J2586" i="1"/>
  <c r="B2582" i="1"/>
  <c r="C2582" i="1" s="1"/>
  <c r="J2582" i="1"/>
  <c r="B2578" i="1"/>
  <c r="C2578" i="1" s="1"/>
  <c r="J2578" i="1"/>
  <c r="B2574" i="1"/>
  <c r="C2574" i="1" s="1"/>
  <c r="J2574" i="1"/>
  <c r="B2570" i="1"/>
  <c r="C2570" i="1" s="1"/>
  <c r="J2570" i="1"/>
  <c r="B2566" i="1"/>
  <c r="C2566" i="1" s="1"/>
  <c r="J2566" i="1"/>
  <c r="B2562" i="1"/>
  <c r="C2562" i="1" s="1"/>
  <c r="J2562" i="1"/>
  <c r="B2558" i="1"/>
  <c r="C2558" i="1" s="1"/>
  <c r="J2558" i="1"/>
  <c r="B2554" i="1"/>
  <c r="C2554" i="1" s="1"/>
  <c r="J2554" i="1"/>
  <c r="B2550" i="1"/>
  <c r="C2550" i="1" s="1"/>
  <c r="J2550" i="1"/>
  <c r="B2546" i="1"/>
  <c r="C2546" i="1" s="1"/>
  <c r="J2546" i="1"/>
  <c r="B2542" i="1"/>
  <c r="C2542" i="1" s="1"/>
  <c r="J2542" i="1"/>
  <c r="B2538" i="1"/>
  <c r="C2538" i="1" s="1"/>
  <c r="J2538" i="1"/>
  <c r="B2534" i="1"/>
  <c r="C2534" i="1" s="1"/>
  <c r="J2534" i="1"/>
  <c r="B2530" i="1"/>
  <c r="C2530" i="1" s="1"/>
  <c r="J2530" i="1"/>
  <c r="B2526" i="1"/>
  <c r="C2526" i="1" s="1"/>
  <c r="J2526" i="1"/>
  <c r="B2522" i="1"/>
  <c r="C2522" i="1" s="1"/>
  <c r="J2522" i="1"/>
  <c r="B2518" i="1"/>
  <c r="C2518" i="1" s="1"/>
  <c r="J2518" i="1"/>
  <c r="B2514" i="1"/>
  <c r="C2514" i="1" s="1"/>
  <c r="J2514" i="1"/>
  <c r="B2510" i="1"/>
  <c r="C2510" i="1" s="1"/>
  <c r="J2510" i="1"/>
  <c r="B2506" i="1"/>
  <c r="C2506" i="1" s="1"/>
  <c r="J2506" i="1"/>
  <c r="B2502" i="1"/>
  <c r="C2502" i="1" s="1"/>
  <c r="J2502" i="1"/>
  <c r="B2498" i="1"/>
  <c r="C2498" i="1" s="1"/>
  <c r="J2498" i="1"/>
  <c r="B2494" i="1"/>
  <c r="C2494" i="1" s="1"/>
  <c r="J2494" i="1"/>
  <c r="B2490" i="1"/>
  <c r="C2490" i="1" s="1"/>
  <c r="J2490" i="1"/>
  <c r="B2486" i="1"/>
  <c r="C2486" i="1" s="1"/>
  <c r="J2486" i="1"/>
  <c r="B2482" i="1"/>
  <c r="C2482" i="1" s="1"/>
  <c r="J2482" i="1"/>
  <c r="B2478" i="1"/>
  <c r="C2478" i="1" s="1"/>
  <c r="J2478" i="1"/>
  <c r="B2474" i="1"/>
  <c r="C2474" i="1" s="1"/>
  <c r="J2474" i="1"/>
  <c r="B2470" i="1"/>
  <c r="C2470" i="1" s="1"/>
  <c r="J2470" i="1"/>
  <c r="B2466" i="1"/>
  <c r="C2466" i="1" s="1"/>
  <c r="J2466" i="1"/>
  <c r="B2462" i="1"/>
  <c r="C2462" i="1" s="1"/>
  <c r="J2462" i="1"/>
  <c r="B2458" i="1"/>
  <c r="C2458" i="1" s="1"/>
  <c r="J2458" i="1"/>
  <c r="B2454" i="1"/>
  <c r="C2454" i="1" s="1"/>
  <c r="J2454" i="1"/>
  <c r="B2450" i="1"/>
  <c r="C2450" i="1" s="1"/>
  <c r="J2450" i="1"/>
  <c r="B2446" i="1"/>
  <c r="C2446" i="1" s="1"/>
  <c r="J2446" i="1"/>
  <c r="B2442" i="1"/>
  <c r="C2442" i="1" s="1"/>
  <c r="J2442" i="1"/>
  <c r="B2438" i="1"/>
  <c r="C2438" i="1" s="1"/>
  <c r="J2438" i="1"/>
  <c r="B2434" i="1"/>
  <c r="C2434" i="1" s="1"/>
  <c r="J2434" i="1"/>
  <c r="B2430" i="1"/>
  <c r="C2430" i="1" s="1"/>
  <c r="J2430" i="1"/>
  <c r="B2426" i="1"/>
  <c r="C2426" i="1" s="1"/>
  <c r="J2426" i="1"/>
  <c r="B2422" i="1"/>
  <c r="C2422" i="1" s="1"/>
  <c r="J2422" i="1"/>
  <c r="B2418" i="1"/>
  <c r="C2418" i="1" s="1"/>
  <c r="J2418" i="1"/>
  <c r="B2414" i="1"/>
  <c r="C2414" i="1" s="1"/>
  <c r="J2414" i="1"/>
  <c r="B2410" i="1"/>
  <c r="C2410" i="1" s="1"/>
  <c r="J2410" i="1"/>
  <c r="B2406" i="1"/>
  <c r="C2406" i="1" s="1"/>
  <c r="J2406" i="1"/>
  <c r="B2402" i="1"/>
  <c r="C2402" i="1" s="1"/>
  <c r="J2402" i="1"/>
  <c r="B2398" i="1"/>
  <c r="C2398" i="1" s="1"/>
  <c r="J2398" i="1"/>
  <c r="B2394" i="1"/>
  <c r="C2394" i="1" s="1"/>
  <c r="J2394" i="1"/>
  <c r="B2390" i="1"/>
  <c r="C2390" i="1" s="1"/>
  <c r="J2390" i="1"/>
  <c r="B2386" i="1"/>
  <c r="C2386" i="1" s="1"/>
  <c r="J2386" i="1"/>
  <c r="B2382" i="1"/>
  <c r="C2382" i="1" s="1"/>
  <c r="J2382" i="1"/>
  <c r="B2378" i="1"/>
  <c r="C2378" i="1" s="1"/>
  <c r="J2378" i="1"/>
  <c r="B2374" i="1"/>
  <c r="C2374" i="1" s="1"/>
  <c r="J2374" i="1"/>
  <c r="B2370" i="1"/>
  <c r="C2370" i="1" s="1"/>
  <c r="J2370" i="1"/>
  <c r="B2366" i="1"/>
  <c r="C2366" i="1" s="1"/>
  <c r="J2366" i="1"/>
  <c r="B2362" i="1"/>
  <c r="C2362" i="1" s="1"/>
  <c r="J2362" i="1"/>
  <c r="B2358" i="1"/>
  <c r="C2358" i="1" s="1"/>
  <c r="J2358" i="1"/>
  <c r="B2354" i="1"/>
  <c r="C2354" i="1" s="1"/>
  <c r="J2354" i="1"/>
  <c r="B2350" i="1"/>
  <c r="C2350" i="1" s="1"/>
  <c r="J2350" i="1"/>
  <c r="B2346" i="1"/>
  <c r="C2346" i="1" s="1"/>
  <c r="J2346" i="1"/>
  <c r="B2342" i="1"/>
  <c r="C2342" i="1" s="1"/>
  <c r="J2342" i="1"/>
  <c r="B2338" i="1"/>
  <c r="C2338" i="1" s="1"/>
  <c r="J2338" i="1"/>
  <c r="B2334" i="1"/>
  <c r="C2334" i="1" s="1"/>
  <c r="J2334" i="1"/>
  <c r="B2330" i="1"/>
  <c r="C2330" i="1" s="1"/>
  <c r="J2330" i="1"/>
  <c r="B2326" i="1"/>
  <c r="C2326" i="1" s="1"/>
  <c r="J2326" i="1"/>
  <c r="B2322" i="1"/>
  <c r="C2322" i="1" s="1"/>
  <c r="J2322" i="1"/>
  <c r="B2318" i="1"/>
  <c r="C2318" i="1" s="1"/>
  <c r="J2318" i="1"/>
  <c r="B2314" i="1"/>
  <c r="C2314" i="1" s="1"/>
  <c r="J2314" i="1"/>
  <c r="B2310" i="1"/>
  <c r="C2310" i="1" s="1"/>
  <c r="J2310" i="1"/>
  <c r="B2306" i="1"/>
  <c r="C2306" i="1" s="1"/>
  <c r="J2306" i="1"/>
  <c r="B2302" i="1"/>
  <c r="C2302" i="1" s="1"/>
  <c r="J2302" i="1"/>
  <c r="B2298" i="1"/>
  <c r="C2298" i="1" s="1"/>
  <c r="J2298" i="1"/>
  <c r="B2294" i="1"/>
  <c r="C2294" i="1" s="1"/>
  <c r="J2294" i="1"/>
  <c r="B2290" i="1"/>
  <c r="C2290" i="1" s="1"/>
  <c r="J2290" i="1"/>
  <c r="B2286" i="1"/>
  <c r="C2286" i="1" s="1"/>
  <c r="J2286" i="1"/>
  <c r="B2282" i="1"/>
  <c r="C2282" i="1" s="1"/>
  <c r="J2282" i="1"/>
  <c r="B2278" i="1"/>
  <c r="C2278" i="1" s="1"/>
  <c r="J2278" i="1"/>
  <c r="B2274" i="1"/>
  <c r="C2274" i="1" s="1"/>
  <c r="J2274" i="1"/>
  <c r="B2270" i="1"/>
  <c r="C2270" i="1" s="1"/>
  <c r="J2270" i="1"/>
  <c r="B2266" i="1"/>
  <c r="C2266" i="1" s="1"/>
  <c r="J2266" i="1"/>
  <c r="B2262" i="1"/>
  <c r="C2262" i="1" s="1"/>
  <c r="J2262" i="1"/>
  <c r="B2258" i="1"/>
  <c r="C2258" i="1" s="1"/>
  <c r="J2258" i="1"/>
  <c r="B2254" i="1"/>
  <c r="C2254" i="1" s="1"/>
  <c r="J2254" i="1"/>
  <c r="B2250" i="1"/>
  <c r="C2250" i="1" s="1"/>
  <c r="J2250" i="1"/>
  <c r="B2246" i="1"/>
  <c r="C2246" i="1" s="1"/>
  <c r="J2246" i="1"/>
  <c r="B2242" i="1"/>
  <c r="C2242" i="1" s="1"/>
  <c r="J2242" i="1"/>
  <c r="B2238" i="1"/>
  <c r="C2238" i="1" s="1"/>
  <c r="J2238" i="1"/>
  <c r="B2234" i="1"/>
  <c r="C2234" i="1" s="1"/>
  <c r="J2234" i="1"/>
  <c r="B2230" i="1"/>
  <c r="C2230" i="1" s="1"/>
  <c r="J2230" i="1"/>
  <c r="B2226" i="1"/>
  <c r="C2226" i="1" s="1"/>
  <c r="J2226" i="1"/>
  <c r="B2222" i="1"/>
  <c r="C2222" i="1" s="1"/>
  <c r="J2222" i="1"/>
  <c r="B2218" i="1"/>
  <c r="C2218" i="1" s="1"/>
  <c r="J2218" i="1"/>
  <c r="B2214" i="1"/>
  <c r="C2214" i="1" s="1"/>
  <c r="J2214" i="1"/>
  <c r="B2210" i="1"/>
  <c r="C2210" i="1" s="1"/>
  <c r="J2210" i="1"/>
  <c r="B2206" i="1"/>
  <c r="C2206" i="1" s="1"/>
  <c r="J2206" i="1"/>
  <c r="B2202" i="1"/>
  <c r="C2202" i="1" s="1"/>
  <c r="J2202" i="1"/>
  <c r="B2198" i="1"/>
  <c r="C2198" i="1" s="1"/>
  <c r="J2198" i="1"/>
  <c r="B2194" i="1"/>
  <c r="C2194" i="1" s="1"/>
  <c r="J2194" i="1"/>
  <c r="B2190" i="1"/>
  <c r="C2190" i="1" s="1"/>
  <c r="J2190" i="1"/>
  <c r="B2186" i="1"/>
  <c r="C2186" i="1" s="1"/>
  <c r="J2186" i="1"/>
  <c r="B2182" i="1"/>
  <c r="C2182" i="1" s="1"/>
  <c r="J2182" i="1"/>
  <c r="B2178" i="1"/>
  <c r="C2178" i="1" s="1"/>
  <c r="J2178" i="1"/>
  <c r="B2174" i="1"/>
  <c r="C2174" i="1" s="1"/>
  <c r="J2174" i="1"/>
  <c r="B2170" i="1"/>
  <c r="C2170" i="1" s="1"/>
  <c r="J2170" i="1"/>
  <c r="B2166" i="1"/>
  <c r="C2166" i="1" s="1"/>
  <c r="J2166" i="1"/>
  <c r="B2162" i="1"/>
  <c r="C2162" i="1" s="1"/>
  <c r="J2162" i="1"/>
  <c r="B2158" i="1"/>
  <c r="C2158" i="1" s="1"/>
  <c r="J2158" i="1"/>
  <c r="B2154" i="1"/>
  <c r="C2154" i="1" s="1"/>
  <c r="J2154" i="1"/>
  <c r="B2150" i="1"/>
  <c r="C2150" i="1" s="1"/>
  <c r="J2150" i="1"/>
  <c r="B2146" i="1"/>
  <c r="C2146" i="1" s="1"/>
  <c r="J2146" i="1"/>
  <c r="B2142" i="1"/>
  <c r="C2142" i="1" s="1"/>
  <c r="J2142" i="1"/>
  <c r="B2138" i="1"/>
  <c r="C2138" i="1" s="1"/>
  <c r="J2138" i="1"/>
  <c r="B2134" i="1"/>
  <c r="C2134" i="1" s="1"/>
  <c r="J2134" i="1"/>
  <c r="B2130" i="1"/>
  <c r="C2130" i="1" s="1"/>
  <c r="J2130" i="1"/>
  <c r="B2126" i="1"/>
  <c r="C2126" i="1" s="1"/>
  <c r="J2126" i="1"/>
  <c r="B2122" i="1"/>
  <c r="C2122" i="1" s="1"/>
  <c r="J2122" i="1"/>
  <c r="B2118" i="1"/>
  <c r="C2118" i="1" s="1"/>
  <c r="J2118" i="1"/>
  <c r="B2114" i="1"/>
  <c r="C2114" i="1" s="1"/>
  <c r="J2114" i="1"/>
  <c r="B2110" i="1"/>
  <c r="C2110" i="1" s="1"/>
  <c r="J2110" i="1"/>
  <c r="B2106" i="1"/>
  <c r="C2106" i="1" s="1"/>
  <c r="J2106" i="1"/>
  <c r="B2102" i="1"/>
  <c r="C2102" i="1" s="1"/>
  <c r="J2102" i="1"/>
  <c r="B2098" i="1"/>
  <c r="C2098" i="1" s="1"/>
  <c r="J2098" i="1"/>
  <c r="B2094" i="1"/>
  <c r="C2094" i="1" s="1"/>
  <c r="J2094" i="1"/>
  <c r="B2090" i="1"/>
  <c r="C2090" i="1" s="1"/>
  <c r="J2090" i="1"/>
  <c r="B2086" i="1"/>
  <c r="C2086" i="1" s="1"/>
  <c r="J2086" i="1"/>
  <c r="B2082" i="1"/>
  <c r="C2082" i="1" s="1"/>
  <c r="J2082" i="1"/>
  <c r="B2078" i="1"/>
  <c r="C2078" i="1" s="1"/>
  <c r="J2078" i="1"/>
  <c r="B2074" i="1"/>
  <c r="C2074" i="1" s="1"/>
  <c r="J2074" i="1"/>
  <c r="B2070" i="1"/>
  <c r="C2070" i="1" s="1"/>
  <c r="J2070" i="1"/>
  <c r="B2066" i="1"/>
  <c r="C2066" i="1" s="1"/>
  <c r="J2066" i="1"/>
  <c r="B2062" i="1"/>
  <c r="C2062" i="1" s="1"/>
  <c r="J2062" i="1"/>
  <c r="B2058" i="1"/>
  <c r="C2058" i="1" s="1"/>
  <c r="J2058" i="1"/>
  <c r="B2054" i="1"/>
  <c r="C2054" i="1" s="1"/>
  <c r="J2054" i="1"/>
  <c r="B2050" i="1"/>
  <c r="C2050" i="1" s="1"/>
  <c r="J2050" i="1"/>
  <c r="B2046" i="1"/>
  <c r="C2046" i="1" s="1"/>
  <c r="J2046" i="1"/>
  <c r="B2042" i="1"/>
  <c r="C2042" i="1" s="1"/>
  <c r="J2042" i="1"/>
  <c r="B2038" i="1"/>
  <c r="C2038" i="1" s="1"/>
  <c r="J2038" i="1"/>
  <c r="B2034" i="1"/>
  <c r="C2034" i="1" s="1"/>
  <c r="J2034" i="1"/>
  <c r="B2030" i="1"/>
  <c r="C2030" i="1" s="1"/>
  <c r="J2030" i="1"/>
  <c r="B2026" i="1"/>
  <c r="C2026" i="1" s="1"/>
  <c r="J2026" i="1"/>
  <c r="B2022" i="1"/>
  <c r="C2022" i="1" s="1"/>
  <c r="J2022" i="1"/>
  <c r="B2018" i="1"/>
  <c r="C2018" i="1" s="1"/>
  <c r="J2018" i="1"/>
  <c r="B2014" i="1"/>
  <c r="C2014" i="1" s="1"/>
  <c r="J2014" i="1"/>
  <c r="B2010" i="1"/>
  <c r="C2010" i="1" s="1"/>
  <c r="J2010" i="1"/>
  <c r="B2006" i="1"/>
  <c r="C2006" i="1" s="1"/>
  <c r="J2006" i="1"/>
  <c r="B2002" i="1"/>
  <c r="C2002" i="1" s="1"/>
  <c r="J2002" i="1"/>
  <c r="B1998" i="1"/>
  <c r="C1998" i="1" s="1"/>
  <c r="J1998" i="1"/>
  <c r="B1994" i="1"/>
  <c r="C1994" i="1" s="1"/>
  <c r="J1994" i="1"/>
  <c r="B1990" i="1"/>
  <c r="C1990" i="1" s="1"/>
  <c r="J1990" i="1"/>
  <c r="B1986" i="1"/>
  <c r="C1986" i="1" s="1"/>
  <c r="J1986" i="1"/>
  <c r="B1982" i="1"/>
  <c r="C1982" i="1" s="1"/>
  <c r="J1982" i="1"/>
  <c r="B1978" i="1"/>
  <c r="C1978" i="1" s="1"/>
  <c r="J1978" i="1"/>
  <c r="B1974" i="1"/>
  <c r="C1974" i="1" s="1"/>
  <c r="J1974" i="1"/>
  <c r="B1970" i="1"/>
  <c r="C1970" i="1" s="1"/>
  <c r="J1970" i="1"/>
  <c r="B1966" i="1"/>
  <c r="C1966" i="1" s="1"/>
  <c r="J1966" i="1"/>
  <c r="B1962" i="1"/>
  <c r="C1962" i="1" s="1"/>
  <c r="J1962" i="1"/>
  <c r="B1958" i="1"/>
  <c r="C1958" i="1" s="1"/>
  <c r="J1958" i="1"/>
  <c r="B1954" i="1"/>
  <c r="C1954" i="1" s="1"/>
  <c r="J1954" i="1"/>
  <c r="B1950" i="1"/>
  <c r="C1950" i="1" s="1"/>
  <c r="J1950" i="1"/>
  <c r="B1946" i="1"/>
  <c r="C1946" i="1" s="1"/>
  <c r="J1946" i="1"/>
  <c r="B1942" i="1"/>
  <c r="C1942" i="1" s="1"/>
  <c r="J1942" i="1"/>
  <c r="B1938" i="1"/>
  <c r="C1938" i="1" s="1"/>
  <c r="J1938" i="1"/>
  <c r="B1934" i="1"/>
  <c r="C1934" i="1" s="1"/>
  <c r="J1934" i="1"/>
  <c r="B1930" i="1"/>
  <c r="C1930" i="1" s="1"/>
  <c r="J1930" i="1"/>
  <c r="B1926" i="1"/>
  <c r="C1926" i="1" s="1"/>
  <c r="J1926" i="1"/>
  <c r="B1922" i="1"/>
  <c r="C1922" i="1" s="1"/>
  <c r="J1922" i="1"/>
  <c r="B1918" i="1"/>
  <c r="C1918" i="1" s="1"/>
  <c r="J1918" i="1"/>
  <c r="B1914" i="1"/>
  <c r="C1914" i="1" s="1"/>
  <c r="J1914" i="1"/>
  <c r="B1910" i="1"/>
  <c r="C1910" i="1" s="1"/>
  <c r="J1910" i="1"/>
  <c r="B1906" i="1"/>
  <c r="C1906" i="1" s="1"/>
  <c r="J1906" i="1"/>
  <c r="B1902" i="1"/>
  <c r="C1902" i="1" s="1"/>
  <c r="J1902" i="1"/>
  <c r="B1898" i="1"/>
  <c r="C1898" i="1" s="1"/>
  <c r="J1898" i="1"/>
  <c r="B1894" i="1"/>
  <c r="C1894" i="1" s="1"/>
  <c r="J1894" i="1"/>
  <c r="B1890" i="1"/>
  <c r="C1890" i="1" s="1"/>
  <c r="J1890" i="1"/>
  <c r="B1886" i="1"/>
  <c r="C1886" i="1" s="1"/>
  <c r="J1886" i="1"/>
  <c r="B1882" i="1"/>
  <c r="C1882" i="1" s="1"/>
  <c r="J1882" i="1"/>
  <c r="B1878" i="1"/>
  <c r="C1878" i="1" s="1"/>
  <c r="J1878" i="1"/>
  <c r="B1874" i="1"/>
  <c r="C1874" i="1" s="1"/>
  <c r="J1874" i="1"/>
  <c r="B1870" i="1"/>
  <c r="C1870" i="1" s="1"/>
  <c r="J1870" i="1"/>
  <c r="B1866" i="1"/>
  <c r="C1866" i="1" s="1"/>
  <c r="J1866" i="1"/>
  <c r="B1862" i="1"/>
  <c r="C1862" i="1" s="1"/>
  <c r="J1862" i="1"/>
  <c r="B1858" i="1"/>
  <c r="C1858" i="1" s="1"/>
  <c r="J1858" i="1"/>
  <c r="B1854" i="1"/>
  <c r="C1854" i="1" s="1"/>
  <c r="J1854" i="1"/>
  <c r="B1850" i="1"/>
  <c r="C1850" i="1" s="1"/>
  <c r="J1850" i="1"/>
  <c r="B1846" i="1"/>
  <c r="C1846" i="1" s="1"/>
  <c r="J1846" i="1"/>
  <c r="B1842" i="1"/>
  <c r="C1842" i="1" s="1"/>
  <c r="J1842" i="1"/>
  <c r="B1838" i="1"/>
  <c r="C1838" i="1" s="1"/>
  <c r="J1838" i="1"/>
  <c r="B1834" i="1"/>
  <c r="C1834" i="1" s="1"/>
  <c r="J1834" i="1"/>
  <c r="B1830" i="1"/>
  <c r="C1830" i="1" s="1"/>
  <c r="J1830" i="1"/>
  <c r="B1826" i="1"/>
  <c r="C1826" i="1" s="1"/>
  <c r="J1826" i="1"/>
  <c r="B1822" i="1"/>
  <c r="C1822" i="1" s="1"/>
  <c r="J1822" i="1"/>
  <c r="B1818" i="1"/>
  <c r="C1818" i="1" s="1"/>
  <c r="J1818" i="1"/>
  <c r="B1814" i="1"/>
  <c r="C1814" i="1" s="1"/>
  <c r="J1814" i="1"/>
  <c r="B1810" i="1"/>
  <c r="C1810" i="1" s="1"/>
  <c r="J1810" i="1"/>
  <c r="B1806" i="1"/>
  <c r="C1806" i="1" s="1"/>
  <c r="J1806" i="1"/>
  <c r="B1802" i="1"/>
  <c r="C1802" i="1" s="1"/>
  <c r="J1802" i="1"/>
  <c r="B1798" i="1"/>
  <c r="C1798" i="1" s="1"/>
  <c r="J1798" i="1"/>
  <c r="B1794" i="1"/>
  <c r="C1794" i="1" s="1"/>
  <c r="J1794" i="1"/>
  <c r="B1790" i="1"/>
  <c r="C1790" i="1" s="1"/>
  <c r="J1790" i="1"/>
  <c r="B1786" i="1"/>
  <c r="C1786" i="1" s="1"/>
  <c r="J1786" i="1"/>
  <c r="B1782" i="1"/>
  <c r="C1782" i="1" s="1"/>
  <c r="J1782" i="1"/>
  <c r="B1778" i="1"/>
  <c r="C1778" i="1" s="1"/>
  <c r="J1778" i="1"/>
  <c r="B1774" i="1"/>
  <c r="C1774" i="1" s="1"/>
  <c r="J1774" i="1"/>
  <c r="B1770" i="1"/>
  <c r="C1770" i="1" s="1"/>
  <c r="J1770" i="1"/>
  <c r="B1766" i="1"/>
  <c r="C1766" i="1" s="1"/>
  <c r="J1766" i="1"/>
  <c r="B1762" i="1"/>
  <c r="C1762" i="1" s="1"/>
  <c r="J1762" i="1"/>
  <c r="B1758" i="1"/>
  <c r="C1758" i="1" s="1"/>
  <c r="J1758" i="1"/>
  <c r="B1754" i="1"/>
  <c r="C1754" i="1" s="1"/>
  <c r="J1754" i="1"/>
  <c r="B1750" i="1"/>
  <c r="C1750" i="1" s="1"/>
  <c r="J1750" i="1"/>
  <c r="B1746" i="1"/>
  <c r="C1746" i="1" s="1"/>
  <c r="J1746" i="1"/>
  <c r="B1742" i="1"/>
  <c r="C1742" i="1" s="1"/>
  <c r="J1742" i="1"/>
  <c r="B1738" i="1"/>
  <c r="C1738" i="1" s="1"/>
  <c r="J1738" i="1"/>
  <c r="B1734" i="1"/>
  <c r="C1734" i="1" s="1"/>
  <c r="J1734" i="1"/>
  <c r="B1730" i="1"/>
  <c r="C1730" i="1" s="1"/>
  <c r="J1730" i="1"/>
  <c r="J4746" i="1"/>
  <c r="B5597" i="1"/>
  <c r="C5597" i="1" s="1"/>
  <c r="J5597" i="1"/>
  <c r="B5593" i="1"/>
  <c r="C5593" i="1" s="1"/>
  <c r="J5593" i="1"/>
  <c r="B5589" i="1"/>
  <c r="C5589" i="1" s="1"/>
  <c r="J5589" i="1"/>
  <c r="B5585" i="1"/>
  <c r="C5585" i="1" s="1"/>
  <c r="J5585" i="1"/>
  <c r="B5581" i="1"/>
  <c r="C5581" i="1" s="1"/>
  <c r="J5581" i="1"/>
  <c r="B5577" i="1"/>
  <c r="C5577" i="1" s="1"/>
  <c r="J5577" i="1"/>
  <c r="B5573" i="1"/>
  <c r="C5573" i="1" s="1"/>
  <c r="J5573" i="1"/>
  <c r="B5569" i="1"/>
  <c r="C5569" i="1" s="1"/>
  <c r="J5569" i="1"/>
  <c r="B5565" i="1"/>
  <c r="C5565" i="1" s="1"/>
  <c r="J5565" i="1"/>
  <c r="B5561" i="1"/>
  <c r="C5561" i="1" s="1"/>
  <c r="J5561" i="1"/>
  <c r="B5557" i="1"/>
  <c r="C5557" i="1" s="1"/>
  <c r="J5557" i="1"/>
  <c r="B5553" i="1"/>
  <c r="C5553" i="1" s="1"/>
  <c r="J5553" i="1"/>
  <c r="B5549" i="1"/>
  <c r="C5549" i="1" s="1"/>
  <c r="J5549" i="1"/>
  <c r="B5545" i="1"/>
  <c r="C5545" i="1" s="1"/>
  <c r="J5545" i="1"/>
  <c r="B5541" i="1"/>
  <c r="C5541" i="1" s="1"/>
  <c r="J5541" i="1"/>
  <c r="B5537" i="1"/>
  <c r="C5537" i="1" s="1"/>
  <c r="J5537" i="1"/>
  <c r="B5533" i="1"/>
  <c r="C5533" i="1" s="1"/>
  <c r="J5533" i="1"/>
  <c r="B5529" i="1"/>
  <c r="C5529" i="1" s="1"/>
  <c r="J5529" i="1"/>
  <c r="B5525" i="1"/>
  <c r="C5525" i="1" s="1"/>
  <c r="J5525" i="1"/>
  <c r="B5521" i="1"/>
  <c r="C5521" i="1" s="1"/>
  <c r="J5521" i="1"/>
  <c r="B5517" i="1"/>
  <c r="C5517" i="1" s="1"/>
  <c r="J5517" i="1"/>
  <c r="B5513" i="1"/>
  <c r="C5513" i="1" s="1"/>
  <c r="J5513" i="1"/>
  <c r="B5509" i="1"/>
  <c r="C5509" i="1" s="1"/>
  <c r="J5509" i="1"/>
  <c r="B5505" i="1"/>
  <c r="C5505" i="1" s="1"/>
  <c r="J5505" i="1"/>
  <c r="B5501" i="1"/>
  <c r="C5501" i="1" s="1"/>
  <c r="J5501" i="1"/>
  <c r="B5497" i="1"/>
  <c r="C5497" i="1" s="1"/>
  <c r="J5497" i="1"/>
  <c r="B5493" i="1"/>
  <c r="C5493" i="1" s="1"/>
  <c r="J5493" i="1"/>
  <c r="B5489" i="1"/>
  <c r="C5489" i="1" s="1"/>
  <c r="J5489" i="1"/>
  <c r="B5485" i="1"/>
  <c r="C5485" i="1" s="1"/>
  <c r="J5485" i="1"/>
  <c r="B5481" i="1"/>
  <c r="C5481" i="1" s="1"/>
  <c r="J5481" i="1"/>
  <c r="B5477" i="1"/>
  <c r="C5477" i="1" s="1"/>
  <c r="J5477" i="1"/>
  <c r="B5473" i="1"/>
  <c r="C5473" i="1" s="1"/>
  <c r="J5473" i="1"/>
  <c r="B5469" i="1"/>
  <c r="C5469" i="1" s="1"/>
  <c r="J5469" i="1"/>
  <c r="B5465" i="1"/>
  <c r="C5465" i="1" s="1"/>
  <c r="J5465" i="1"/>
  <c r="B5461" i="1"/>
  <c r="C5461" i="1" s="1"/>
  <c r="J5461" i="1"/>
  <c r="B5457" i="1"/>
  <c r="C5457" i="1" s="1"/>
  <c r="J5457" i="1"/>
  <c r="B5453" i="1"/>
  <c r="C5453" i="1" s="1"/>
  <c r="J5453" i="1"/>
  <c r="B5449" i="1"/>
  <c r="C5449" i="1" s="1"/>
  <c r="J5449" i="1"/>
  <c r="B5445" i="1"/>
  <c r="C5445" i="1" s="1"/>
  <c r="J5445" i="1"/>
  <c r="B5441" i="1"/>
  <c r="C5441" i="1" s="1"/>
  <c r="J5441" i="1"/>
  <c r="B5437" i="1"/>
  <c r="C5437" i="1" s="1"/>
  <c r="J5437" i="1"/>
  <c r="B5433" i="1"/>
  <c r="C5433" i="1" s="1"/>
  <c r="J5433" i="1"/>
  <c r="B5429" i="1"/>
  <c r="C5429" i="1" s="1"/>
  <c r="J5429" i="1"/>
  <c r="B5425" i="1"/>
  <c r="C5425" i="1" s="1"/>
  <c r="J5425" i="1"/>
  <c r="B5421" i="1"/>
  <c r="C5421" i="1" s="1"/>
  <c r="J5421" i="1"/>
  <c r="B5417" i="1"/>
  <c r="C5417" i="1" s="1"/>
  <c r="J5417" i="1"/>
  <c r="B5413" i="1"/>
  <c r="C5413" i="1" s="1"/>
  <c r="J5413" i="1"/>
  <c r="B5409" i="1"/>
  <c r="C5409" i="1" s="1"/>
  <c r="J5409" i="1"/>
  <c r="B5405" i="1"/>
  <c r="C5405" i="1" s="1"/>
  <c r="J5405" i="1"/>
  <c r="B5401" i="1"/>
  <c r="C5401" i="1" s="1"/>
  <c r="J5401" i="1"/>
  <c r="B5397" i="1"/>
  <c r="C5397" i="1" s="1"/>
  <c r="J5397" i="1"/>
  <c r="B5393" i="1"/>
  <c r="C5393" i="1" s="1"/>
  <c r="J5393" i="1"/>
  <c r="B5389" i="1"/>
  <c r="C5389" i="1" s="1"/>
  <c r="J5389" i="1"/>
  <c r="B5385" i="1"/>
  <c r="C5385" i="1" s="1"/>
  <c r="J5385" i="1"/>
  <c r="B5381" i="1"/>
  <c r="C5381" i="1" s="1"/>
  <c r="J5381" i="1"/>
  <c r="B5377" i="1"/>
  <c r="C5377" i="1" s="1"/>
  <c r="J5377" i="1"/>
  <c r="B5373" i="1"/>
  <c r="C5373" i="1" s="1"/>
  <c r="J5373" i="1"/>
  <c r="B5369" i="1"/>
  <c r="C5369" i="1" s="1"/>
  <c r="J5369" i="1"/>
  <c r="B5365" i="1"/>
  <c r="C5365" i="1" s="1"/>
  <c r="J5365" i="1"/>
  <c r="B5361" i="1"/>
  <c r="C5361" i="1" s="1"/>
  <c r="J5361" i="1"/>
  <c r="B5357" i="1"/>
  <c r="C5357" i="1" s="1"/>
  <c r="J5357" i="1"/>
  <c r="B5353" i="1"/>
  <c r="C5353" i="1" s="1"/>
  <c r="J5353" i="1"/>
  <c r="B5349" i="1"/>
  <c r="C5349" i="1" s="1"/>
  <c r="J5349" i="1"/>
  <c r="B5345" i="1"/>
  <c r="C5345" i="1" s="1"/>
  <c r="J5345" i="1"/>
  <c r="B5341" i="1"/>
  <c r="C5341" i="1" s="1"/>
  <c r="J5341" i="1"/>
  <c r="B5337" i="1"/>
  <c r="C5337" i="1" s="1"/>
  <c r="J5337" i="1"/>
  <c r="B5333" i="1"/>
  <c r="C5333" i="1" s="1"/>
  <c r="J5333" i="1"/>
  <c r="B5329" i="1"/>
  <c r="C5329" i="1" s="1"/>
  <c r="J5329" i="1"/>
  <c r="B5325" i="1"/>
  <c r="C5325" i="1" s="1"/>
  <c r="J5325" i="1"/>
  <c r="B5321" i="1"/>
  <c r="C5321" i="1" s="1"/>
  <c r="J5321" i="1"/>
  <c r="B5317" i="1"/>
  <c r="C5317" i="1" s="1"/>
  <c r="J5317" i="1"/>
  <c r="B5313" i="1"/>
  <c r="C5313" i="1" s="1"/>
  <c r="J5313" i="1"/>
  <c r="B5309" i="1"/>
  <c r="C5309" i="1" s="1"/>
  <c r="J5309" i="1"/>
  <c r="B5305" i="1"/>
  <c r="C5305" i="1" s="1"/>
  <c r="J5305" i="1"/>
  <c r="B5301" i="1"/>
  <c r="C5301" i="1" s="1"/>
  <c r="J5301" i="1"/>
  <c r="B5297" i="1"/>
  <c r="C5297" i="1" s="1"/>
  <c r="J5297" i="1"/>
  <c r="B5293" i="1"/>
  <c r="C5293" i="1" s="1"/>
  <c r="J5293" i="1"/>
  <c r="B5289" i="1"/>
  <c r="C5289" i="1" s="1"/>
  <c r="J5289" i="1"/>
  <c r="B5285" i="1"/>
  <c r="C5285" i="1" s="1"/>
  <c r="J5285" i="1"/>
  <c r="B5281" i="1"/>
  <c r="C5281" i="1" s="1"/>
  <c r="J5281" i="1"/>
  <c r="B5277" i="1"/>
  <c r="C5277" i="1" s="1"/>
  <c r="J5277" i="1"/>
  <c r="B5273" i="1"/>
  <c r="C5273" i="1" s="1"/>
  <c r="J5273" i="1"/>
  <c r="B5269" i="1"/>
  <c r="C5269" i="1" s="1"/>
  <c r="J5269" i="1"/>
  <c r="B5265" i="1"/>
  <c r="C5265" i="1" s="1"/>
  <c r="J5265" i="1"/>
  <c r="B5261" i="1"/>
  <c r="C5261" i="1" s="1"/>
  <c r="J5261" i="1"/>
  <c r="B5257" i="1"/>
  <c r="C5257" i="1" s="1"/>
  <c r="J5257" i="1"/>
  <c r="B5253" i="1"/>
  <c r="C5253" i="1" s="1"/>
  <c r="J5253" i="1"/>
  <c r="B5249" i="1"/>
  <c r="C5249" i="1" s="1"/>
  <c r="J5249" i="1"/>
  <c r="B5245" i="1"/>
  <c r="C5245" i="1" s="1"/>
  <c r="J5245" i="1"/>
  <c r="B5241" i="1"/>
  <c r="C5241" i="1" s="1"/>
  <c r="J5241" i="1"/>
  <c r="B5237" i="1"/>
  <c r="C5237" i="1" s="1"/>
  <c r="J5237" i="1"/>
  <c r="B5233" i="1"/>
  <c r="C5233" i="1" s="1"/>
  <c r="J5233" i="1"/>
  <c r="B5229" i="1"/>
  <c r="C5229" i="1" s="1"/>
  <c r="J5229" i="1"/>
  <c r="B5225" i="1"/>
  <c r="C5225" i="1" s="1"/>
  <c r="J5225" i="1"/>
  <c r="B5221" i="1"/>
  <c r="C5221" i="1" s="1"/>
  <c r="J5221" i="1"/>
  <c r="B5217" i="1"/>
  <c r="C5217" i="1" s="1"/>
  <c r="J5217" i="1"/>
  <c r="B5213" i="1"/>
  <c r="C5213" i="1" s="1"/>
  <c r="J5213" i="1"/>
  <c r="B5209" i="1"/>
  <c r="C5209" i="1" s="1"/>
  <c r="J5209" i="1"/>
  <c r="B5205" i="1"/>
  <c r="C5205" i="1" s="1"/>
  <c r="J5205" i="1"/>
  <c r="B5201" i="1"/>
  <c r="C5201" i="1" s="1"/>
  <c r="J5201" i="1"/>
  <c r="B5197" i="1"/>
  <c r="C5197" i="1" s="1"/>
  <c r="J5197" i="1"/>
  <c r="B5193" i="1"/>
  <c r="C5193" i="1" s="1"/>
  <c r="J5193" i="1"/>
  <c r="B5189" i="1"/>
  <c r="C5189" i="1" s="1"/>
  <c r="J5189" i="1"/>
  <c r="B5185" i="1"/>
  <c r="C5185" i="1" s="1"/>
  <c r="J5185" i="1"/>
  <c r="B5181" i="1"/>
  <c r="C5181" i="1" s="1"/>
  <c r="J5181" i="1"/>
  <c r="B5177" i="1"/>
  <c r="C5177" i="1" s="1"/>
  <c r="J5177" i="1"/>
  <c r="B5173" i="1"/>
  <c r="C5173" i="1" s="1"/>
  <c r="J5173" i="1"/>
  <c r="B5169" i="1"/>
  <c r="C5169" i="1" s="1"/>
  <c r="J5169" i="1"/>
  <c r="B5165" i="1"/>
  <c r="C5165" i="1" s="1"/>
  <c r="J5165" i="1"/>
  <c r="B5161" i="1"/>
  <c r="C5161" i="1" s="1"/>
  <c r="J5161" i="1"/>
  <c r="B5157" i="1"/>
  <c r="C5157" i="1" s="1"/>
  <c r="J5157" i="1"/>
  <c r="B5153" i="1"/>
  <c r="C5153" i="1" s="1"/>
  <c r="J5153" i="1"/>
  <c r="B5149" i="1"/>
  <c r="C5149" i="1" s="1"/>
  <c r="J5149" i="1"/>
  <c r="B5145" i="1"/>
  <c r="C5145" i="1" s="1"/>
  <c r="J5145" i="1"/>
  <c r="B5141" i="1"/>
  <c r="C5141" i="1" s="1"/>
  <c r="J5141" i="1"/>
  <c r="B5137" i="1"/>
  <c r="C5137" i="1" s="1"/>
  <c r="J5137" i="1"/>
  <c r="B5133" i="1"/>
  <c r="C5133" i="1" s="1"/>
  <c r="J5133" i="1"/>
  <c r="B5129" i="1"/>
  <c r="C5129" i="1" s="1"/>
  <c r="J5129" i="1"/>
  <c r="B5125" i="1"/>
  <c r="C5125" i="1" s="1"/>
  <c r="J5125" i="1"/>
  <c r="B5121" i="1"/>
  <c r="C5121" i="1" s="1"/>
  <c r="J5121" i="1"/>
  <c r="B5117" i="1"/>
  <c r="C5117" i="1" s="1"/>
  <c r="J5117" i="1"/>
  <c r="B5113" i="1"/>
  <c r="C5113" i="1" s="1"/>
  <c r="J5113" i="1"/>
  <c r="B5109" i="1"/>
  <c r="C5109" i="1" s="1"/>
  <c r="J5109" i="1"/>
  <c r="B5105" i="1"/>
  <c r="C5105" i="1" s="1"/>
  <c r="J5105" i="1"/>
  <c r="B5101" i="1"/>
  <c r="C5101" i="1" s="1"/>
  <c r="J5101" i="1"/>
  <c r="B5097" i="1"/>
  <c r="C5097" i="1" s="1"/>
  <c r="J5097" i="1"/>
  <c r="B5093" i="1"/>
  <c r="C5093" i="1" s="1"/>
  <c r="J5093" i="1"/>
  <c r="B5089" i="1"/>
  <c r="C5089" i="1" s="1"/>
  <c r="J5089" i="1"/>
  <c r="B5085" i="1"/>
  <c r="C5085" i="1" s="1"/>
  <c r="J5085" i="1"/>
  <c r="B5081" i="1"/>
  <c r="C5081" i="1" s="1"/>
  <c r="J5081" i="1"/>
  <c r="B5077" i="1"/>
  <c r="C5077" i="1" s="1"/>
  <c r="J5077" i="1"/>
  <c r="B5073" i="1"/>
  <c r="C5073" i="1" s="1"/>
  <c r="J5073" i="1"/>
  <c r="B5069" i="1"/>
  <c r="C5069" i="1" s="1"/>
  <c r="J5069" i="1"/>
  <c r="B5065" i="1"/>
  <c r="C5065" i="1" s="1"/>
  <c r="J5065" i="1"/>
  <c r="B5061" i="1"/>
  <c r="C5061" i="1" s="1"/>
  <c r="J5061" i="1"/>
  <c r="B5057" i="1"/>
  <c r="C5057" i="1" s="1"/>
  <c r="J5057" i="1"/>
  <c r="B5053" i="1"/>
  <c r="C5053" i="1" s="1"/>
  <c r="J5053" i="1"/>
  <c r="B5049" i="1"/>
  <c r="C5049" i="1" s="1"/>
  <c r="J5049" i="1"/>
  <c r="B5045" i="1"/>
  <c r="C5045" i="1" s="1"/>
  <c r="J5045" i="1"/>
  <c r="B5041" i="1"/>
  <c r="C5041" i="1" s="1"/>
  <c r="J5041" i="1"/>
  <c r="B5037" i="1"/>
  <c r="C5037" i="1" s="1"/>
  <c r="J5037" i="1"/>
  <c r="B5033" i="1"/>
  <c r="C5033" i="1" s="1"/>
  <c r="J5033" i="1"/>
  <c r="B5029" i="1"/>
  <c r="C5029" i="1" s="1"/>
  <c r="J5029" i="1"/>
  <c r="B5025" i="1"/>
  <c r="C5025" i="1" s="1"/>
  <c r="J5025" i="1"/>
  <c r="B5021" i="1"/>
  <c r="C5021" i="1" s="1"/>
  <c r="J5021" i="1"/>
  <c r="B5017" i="1"/>
  <c r="C5017" i="1" s="1"/>
  <c r="J5017" i="1"/>
  <c r="B5013" i="1"/>
  <c r="C5013" i="1" s="1"/>
  <c r="J5013" i="1"/>
  <c r="B5009" i="1"/>
  <c r="C5009" i="1" s="1"/>
  <c r="J5009" i="1"/>
  <c r="B5005" i="1"/>
  <c r="C5005" i="1" s="1"/>
  <c r="J5005" i="1"/>
  <c r="B5001" i="1"/>
  <c r="C5001" i="1" s="1"/>
  <c r="J5001" i="1"/>
  <c r="B4997" i="1"/>
  <c r="C4997" i="1" s="1"/>
  <c r="J4997" i="1"/>
  <c r="B4993" i="1"/>
  <c r="C4993" i="1" s="1"/>
  <c r="J4993" i="1"/>
  <c r="B4989" i="1"/>
  <c r="C4989" i="1" s="1"/>
  <c r="J4989" i="1"/>
  <c r="B4985" i="1"/>
  <c r="C4985" i="1" s="1"/>
  <c r="J4985" i="1"/>
  <c r="B4981" i="1"/>
  <c r="C4981" i="1" s="1"/>
  <c r="J4981" i="1"/>
  <c r="B4977" i="1"/>
  <c r="C4977" i="1" s="1"/>
  <c r="J4977" i="1"/>
  <c r="B4973" i="1"/>
  <c r="C4973" i="1" s="1"/>
  <c r="J4973" i="1"/>
  <c r="B4969" i="1"/>
  <c r="C4969" i="1" s="1"/>
  <c r="J4969" i="1"/>
  <c r="B4965" i="1"/>
  <c r="C4965" i="1" s="1"/>
  <c r="J4965" i="1"/>
  <c r="B4961" i="1"/>
  <c r="C4961" i="1" s="1"/>
  <c r="J4961" i="1"/>
  <c r="B4957" i="1"/>
  <c r="C4957" i="1" s="1"/>
  <c r="J4957" i="1"/>
  <c r="B4953" i="1"/>
  <c r="C4953" i="1" s="1"/>
  <c r="J4953" i="1"/>
  <c r="B4949" i="1"/>
  <c r="C4949" i="1" s="1"/>
  <c r="J4949" i="1"/>
  <c r="B4945" i="1"/>
  <c r="C4945" i="1" s="1"/>
  <c r="J4945" i="1"/>
  <c r="B4941" i="1"/>
  <c r="C4941" i="1" s="1"/>
  <c r="J4941" i="1"/>
  <c r="B4937" i="1"/>
  <c r="C4937" i="1" s="1"/>
  <c r="J4937" i="1"/>
  <c r="B4933" i="1"/>
  <c r="C4933" i="1" s="1"/>
  <c r="J4933" i="1"/>
  <c r="B4929" i="1"/>
  <c r="C4929" i="1" s="1"/>
  <c r="J4929" i="1"/>
  <c r="B4925" i="1"/>
  <c r="C4925" i="1" s="1"/>
  <c r="J4925" i="1"/>
  <c r="B4921" i="1"/>
  <c r="C4921" i="1" s="1"/>
  <c r="J4921" i="1"/>
  <c r="B4917" i="1"/>
  <c r="C4917" i="1" s="1"/>
  <c r="J4917" i="1"/>
  <c r="B4913" i="1"/>
  <c r="C4913" i="1" s="1"/>
  <c r="J4913" i="1"/>
  <c r="B4909" i="1"/>
  <c r="C4909" i="1" s="1"/>
  <c r="J4909" i="1"/>
  <c r="B4905" i="1"/>
  <c r="C4905" i="1" s="1"/>
  <c r="J4905" i="1"/>
  <c r="B4901" i="1"/>
  <c r="C4901" i="1" s="1"/>
  <c r="J4901" i="1"/>
  <c r="B4897" i="1"/>
  <c r="C4897" i="1" s="1"/>
  <c r="J4897" i="1"/>
  <c r="B4893" i="1"/>
  <c r="C4893" i="1" s="1"/>
  <c r="J4893" i="1"/>
  <c r="B4889" i="1"/>
  <c r="C4889" i="1" s="1"/>
  <c r="J4889" i="1"/>
  <c r="B4885" i="1"/>
  <c r="C4885" i="1" s="1"/>
  <c r="J4885" i="1"/>
  <c r="B4881" i="1"/>
  <c r="C4881" i="1" s="1"/>
  <c r="J4881" i="1"/>
  <c r="B4877" i="1"/>
  <c r="C4877" i="1" s="1"/>
  <c r="J4877" i="1"/>
  <c r="B4873" i="1"/>
  <c r="C4873" i="1" s="1"/>
  <c r="J4873" i="1"/>
  <c r="B4869" i="1"/>
  <c r="C4869" i="1" s="1"/>
  <c r="J4869" i="1"/>
  <c r="B4865" i="1"/>
  <c r="C4865" i="1" s="1"/>
  <c r="J4865" i="1"/>
  <c r="B4861" i="1"/>
  <c r="C4861" i="1" s="1"/>
  <c r="J4861" i="1"/>
  <c r="B4857" i="1"/>
  <c r="C4857" i="1" s="1"/>
  <c r="J4857" i="1"/>
  <c r="B4853" i="1"/>
  <c r="C4853" i="1" s="1"/>
  <c r="J4853" i="1"/>
  <c r="B4849" i="1"/>
  <c r="C4849" i="1" s="1"/>
  <c r="J4849" i="1"/>
  <c r="B4845" i="1"/>
  <c r="C4845" i="1" s="1"/>
  <c r="J4845" i="1"/>
  <c r="B4841" i="1"/>
  <c r="C4841" i="1" s="1"/>
  <c r="J4841" i="1"/>
  <c r="B4837" i="1"/>
  <c r="C4837" i="1" s="1"/>
  <c r="J4837" i="1"/>
  <c r="B4833" i="1"/>
  <c r="C4833" i="1" s="1"/>
  <c r="J4833" i="1"/>
  <c r="B4829" i="1"/>
  <c r="C4829" i="1" s="1"/>
  <c r="J4829" i="1"/>
  <c r="B4825" i="1"/>
  <c r="C4825" i="1" s="1"/>
  <c r="J4825" i="1"/>
  <c r="B4821" i="1"/>
  <c r="C4821" i="1" s="1"/>
  <c r="J4821" i="1"/>
  <c r="B4817" i="1"/>
  <c r="C4817" i="1" s="1"/>
  <c r="J4817" i="1"/>
  <c r="B4813" i="1"/>
  <c r="C4813" i="1" s="1"/>
  <c r="J4813" i="1"/>
  <c r="B4809" i="1"/>
  <c r="C4809" i="1" s="1"/>
  <c r="J4809" i="1"/>
  <c r="B4805" i="1"/>
  <c r="C4805" i="1" s="1"/>
  <c r="J4805" i="1"/>
  <c r="B4801" i="1"/>
  <c r="C4801" i="1" s="1"/>
  <c r="J4801" i="1"/>
  <c r="B4797" i="1"/>
  <c r="C4797" i="1" s="1"/>
  <c r="J4797" i="1"/>
  <c r="B4793" i="1"/>
  <c r="C4793" i="1" s="1"/>
  <c r="J4793" i="1"/>
  <c r="B4789" i="1"/>
  <c r="C4789" i="1" s="1"/>
  <c r="J4789" i="1"/>
  <c r="B4785" i="1"/>
  <c r="C4785" i="1" s="1"/>
  <c r="J4785" i="1"/>
  <c r="B4781" i="1"/>
  <c r="C4781" i="1" s="1"/>
  <c r="J4781" i="1"/>
  <c r="B4777" i="1"/>
  <c r="C4777" i="1" s="1"/>
  <c r="J4777" i="1"/>
  <c r="B4773" i="1"/>
  <c r="C4773" i="1" s="1"/>
  <c r="J4773" i="1"/>
  <c r="B4769" i="1"/>
  <c r="C4769" i="1" s="1"/>
  <c r="J4769" i="1"/>
  <c r="B4765" i="1"/>
  <c r="C4765" i="1" s="1"/>
  <c r="J4765" i="1"/>
  <c r="B4761" i="1"/>
  <c r="C4761" i="1" s="1"/>
  <c r="J4761" i="1"/>
  <c r="B4757" i="1"/>
  <c r="C4757" i="1" s="1"/>
  <c r="J4757" i="1"/>
  <c r="B4753" i="1"/>
  <c r="C4753" i="1" s="1"/>
  <c r="J4753" i="1"/>
  <c r="B4749" i="1"/>
  <c r="C4749" i="1" s="1"/>
  <c r="J4749" i="1"/>
  <c r="B4745" i="1"/>
  <c r="C4745" i="1" s="1"/>
  <c r="J4745" i="1"/>
  <c r="B4741" i="1"/>
  <c r="C4741" i="1" s="1"/>
  <c r="J4741" i="1"/>
  <c r="B4737" i="1"/>
  <c r="C4737" i="1" s="1"/>
  <c r="J4737" i="1"/>
  <c r="B4733" i="1"/>
  <c r="C4733" i="1" s="1"/>
  <c r="J4733" i="1"/>
  <c r="B4729" i="1"/>
  <c r="C4729" i="1" s="1"/>
  <c r="J4729" i="1"/>
  <c r="B4725" i="1"/>
  <c r="C4725" i="1" s="1"/>
  <c r="J4725" i="1"/>
  <c r="B4721" i="1"/>
  <c r="C4721" i="1" s="1"/>
  <c r="J4721" i="1"/>
  <c r="B4717" i="1"/>
  <c r="C4717" i="1" s="1"/>
  <c r="J4717" i="1"/>
  <c r="B4713" i="1"/>
  <c r="C4713" i="1" s="1"/>
  <c r="J4713" i="1"/>
  <c r="B4709" i="1"/>
  <c r="C4709" i="1" s="1"/>
  <c r="J4709" i="1"/>
  <c r="B4705" i="1"/>
  <c r="C4705" i="1" s="1"/>
  <c r="J4705" i="1"/>
  <c r="B4701" i="1"/>
  <c r="C4701" i="1" s="1"/>
  <c r="J4701" i="1"/>
  <c r="B4697" i="1"/>
  <c r="C4697" i="1" s="1"/>
  <c r="J4697" i="1"/>
  <c r="B4693" i="1"/>
  <c r="C4693" i="1" s="1"/>
  <c r="J4693" i="1"/>
  <c r="B4689" i="1"/>
  <c r="C4689" i="1" s="1"/>
  <c r="J4689" i="1"/>
  <c r="B4685" i="1"/>
  <c r="C4685" i="1" s="1"/>
  <c r="J4685" i="1"/>
  <c r="B4681" i="1"/>
  <c r="C4681" i="1" s="1"/>
  <c r="J4681" i="1"/>
  <c r="B4677" i="1"/>
  <c r="C4677" i="1" s="1"/>
  <c r="J4677" i="1"/>
  <c r="B4673" i="1"/>
  <c r="C4673" i="1" s="1"/>
  <c r="J4673" i="1"/>
  <c r="B4669" i="1"/>
  <c r="C4669" i="1" s="1"/>
  <c r="J4669" i="1"/>
  <c r="B4665" i="1"/>
  <c r="C4665" i="1" s="1"/>
  <c r="J4665" i="1"/>
  <c r="B4661" i="1"/>
  <c r="C4661" i="1" s="1"/>
  <c r="J4661" i="1"/>
  <c r="B4657" i="1"/>
  <c r="C4657" i="1" s="1"/>
  <c r="J4657" i="1"/>
  <c r="B4653" i="1"/>
  <c r="C4653" i="1" s="1"/>
  <c r="J4653" i="1"/>
  <c r="B4649" i="1"/>
  <c r="C4649" i="1" s="1"/>
  <c r="J4649" i="1"/>
  <c r="B4645" i="1"/>
  <c r="C4645" i="1" s="1"/>
  <c r="J4645" i="1"/>
  <c r="B4641" i="1"/>
  <c r="C4641" i="1" s="1"/>
  <c r="J4641" i="1"/>
  <c r="B4637" i="1"/>
  <c r="C4637" i="1" s="1"/>
  <c r="J4637" i="1"/>
  <c r="B4633" i="1"/>
  <c r="C4633" i="1" s="1"/>
  <c r="J4633" i="1"/>
  <c r="B4629" i="1"/>
  <c r="C4629" i="1" s="1"/>
  <c r="J4629" i="1"/>
  <c r="B4625" i="1"/>
  <c r="C4625" i="1" s="1"/>
  <c r="J4625" i="1"/>
  <c r="B4621" i="1"/>
  <c r="C4621" i="1" s="1"/>
  <c r="J4621" i="1"/>
  <c r="B4617" i="1"/>
  <c r="C4617" i="1" s="1"/>
  <c r="J4617" i="1"/>
  <c r="B4613" i="1"/>
  <c r="C4613" i="1" s="1"/>
  <c r="J4613" i="1"/>
  <c r="B4609" i="1"/>
  <c r="C4609" i="1" s="1"/>
  <c r="J4609" i="1"/>
  <c r="B4605" i="1"/>
  <c r="C4605" i="1" s="1"/>
  <c r="J4605" i="1"/>
  <c r="B4601" i="1"/>
  <c r="C4601" i="1" s="1"/>
  <c r="J4601" i="1"/>
  <c r="B4597" i="1"/>
  <c r="C4597" i="1" s="1"/>
  <c r="J4597" i="1"/>
  <c r="B4593" i="1"/>
  <c r="C4593" i="1" s="1"/>
  <c r="J4593" i="1"/>
  <c r="B4589" i="1"/>
  <c r="C4589" i="1" s="1"/>
  <c r="J4589" i="1"/>
  <c r="B4585" i="1"/>
  <c r="C4585" i="1" s="1"/>
  <c r="J4585" i="1"/>
  <c r="B4581" i="1"/>
  <c r="C4581" i="1" s="1"/>
  <c r="J4581" i="1"/>
  <c r="B4577" i="1"/>
  <c r="C4577" i="1" s="1"/>
  <c r="J4577" i="1"/>
  <c r="B4573" i="1"/>
  <c r="C4573" i="1" s="1"/>
  <c r="J4573" i="1"/>
  <c r="B4569" i="1"/>
  <c r="C4569" i="1" s="1"/>
  <c r="J4569" i="1"/>
  <c r="B4565" i="1"/>
  <c r="C4565" i="1" s="1"/>
  <c r="J4565" i="1"/>
  <c r="B4561" i="1"/>
  <c r="C4561" i="1" s="1"/>
  <c r="J4561" i="1"/>
  <c r="B4557" i="1"/>
  <c r="C4557" i="1" s="1"/>
  <c r="J4557" i="1"/>
  <c r="B4553" i="1"/>
  <c r="C4553" i="1" s="1"/>
  <c r="J4553" i="1"/>
  <c r="B4549" i="1"/>
  <c r="C4549" i="1" s="1"/>
  <c r="J4549" i="1"/>
  <c r="B4545" i="1"/>
  <c r="C4545" i="1" s="1"/>
  <c r="J4545" i="1"/>
  <c r="B4541" i="1"/>
  <c r="C4541" i="1" s="1"/>
  <c r="J4541" i="1"/>
  <c r="B4537" i="1"/>
  <c r="C4537" i="1" s="1"/>
  <c r="J4537" i="1"/>
  <c r="B4533" i="1"/>
  <c r="C4533" i="1" s="1"/>
  <c r="J4533" i="1"/>
  <c r="B4529" i="1"/>
  <c r="C4529" i="1" s="1"/>
  <c r="J4529" i="1"/>
  <c r="B4525" i="1"/>
  <c r="C4525" i="1" s="1"/>
  <c r="J4525" i="1"/>
  <c r="B4521" i="1"/>
  <c r="C4521" i="1" s="1"/>
  <c r="J4521" i="1"/>
  <c r="B4517" i="1"/>
  <c r="C4517" i="1" s="1"/>
  <c r="J4517" i="1"/>
  <c r="B4513" i="1"/>
  <c r="C4513" i="1" s="1"/>
  <c r="J4513" i="1"/>
  <c r="B4509" i="1"/>
  <c r="C4509" i="1" s="1"/>
  <c r="J4509" i="1"/>
  <c r="B4505" i="1"/>
  <c r="C4505" i="1" s="1"/>
  <c r="J4505" i="1"/>
  <c r="B4501" i="1"/>
  <c r="C4501" i="1" s="1"/>
  <c r="J4501" i="1"/>
  <c r="B4497" i="1"/>
  <c r="C4497" i="1" s="1"/>
  <c r="J4497" i="1"/>
  <c r="B4493" i="1"/>
  <c r="C4493" i="1" s="1"/>
  <c r="J4493" i="1"/>
  <c r="B4489" i="1"/>
  <c r="C4489" i="1" s="1"/>
  <c r="J4489" i="1"/>
  <c r="B4485" i="1"/>
  <c r="C4485" i="1" s="1"/>
  <c r="J4485" i="1"/>
  <c r="B4481" i="1"/>
  <c r="C4481" i="1" s="1"/>
  <c r="J4481" i="1"/>
  <c r="B4477" i="1"/>
  <c r="C4477" i="1" s="1"/>
  <c r="J4477" i="1"/>
  <c r="B4473" i="1"/>
  <c r="C4473" i="1" s="1"/>
  <c r="J4473" i="1"/>
  <c r="B4469" i="1"/>
  <c r="C4469" i="1" s="1"/>
  <c r="J4469" i="1"/>
  <c r="B4465" i="1"/>
  <c r="C4465" i="1" s="1"/>
  <c r="J4465" i="1"/>
  <c r="B4461" i="1"/>
  <c r="C4461" i="1" s="1"/>
  <c r="J4461" i="1"/>
  <c r="B4457" i="1"/>
  <c r="C4457" i="1" s="1"/>
  <c r="J4457" i="1"/>
  <c r="B4453" i="1"/>
  <c r="C4453" i="1" s="1"/>
  <c r="J4453" i="1"/>
  <c r="B4449" i="1"/>
  <c r="C4449" i="1" s="1"/>
  <c r="J4449" i="1"/>
  <c r="B4445" i="1"/>
  <c r="C4445" i="1" s="1"/>
  <c r="J4445" i="1"/>
  <c r="B4441" i="1"/>
  <c r="C4441" i="1" s="1"/>
  <c r="J4441" i="1"/>
  <c r="B4437" i="1"/>
  <c r="C4437" i="1" s="1"/>
  <c r="J4437" i="1"/>
  <c r="B4433" i="1"/>
  <c r="C4433" i="1" s="1"/>
  <c r="J4433" i="1"/>
  <c r="B4429" i="1"/>
  <c r="C4429" i="1" s="1"/>
  <c r="J4429" i="1"/>
  <c r="B4425" i="1"/>
  <c r="C4425" i="1" s="1"/>
  <c r="J4425" i="1"/>
  <c r="B4421" i="1"/>
  <c r="C4421" i="1" s="1"/>
  <c r="J4421" i="1"/>
  <c r="B4417" i="1"/>
  <c r="C4417" i="1" s="1"/>
  <c r="J4417" i="1"/>
  <c r="B4413" i="1"/>
  <c r="C4413" i="1" s="1"/>
  <c r="J4413" i="1"/>
  <c r="B4409" i="1"/>
  <c r="C4409" i="1" s="1"/>
  <c r="J4409" i="1"/>
  <c r="B4405" i="1"/>
  <c r="C4405" i="1" s="1"/>
  <c r="J4405" i="1"/>
  <c r="B4401" i="1"/>
  <c r="C4401" i="1" s="1"/>
  <c r="J4401" i="1"/>
  <c r="B4397" i="1"/>
  <c r="C4397" i="1" s="1"/>
  <c r="J4397" i="1"/>
  <c r="B4393" i="1"/>
  <c r="C4393" i="1" s="1"/>
  <c r="J4393" i="1"/>
  <c r="B4389" i="1"/>
  <c r="C4389" i="1" s="1"/>
  <c r="J4389" i="1"/>
  <c r="B4385" i="1"/>
  <c r="C4385" i="1" s="1"/>
  <c r="J4385" i="1"/>
  <c r="B4381" i="1"/>
  <c r="C4381" i="1" s="1"/>
  <c r="J4381" i="1"/>
  <c r="B4377" i="1"/>
  <c r="C4377" i="1" s="1"/>
  <c r="J4377" i="1"/>
  <c r="B4373" i="1"/>
  <c r="C4373" i="1" s="1"/>
  <c r="J4373" i="1"/>
  <c r="B4369" i="1"/>
  <c r="C4369" i="1" s="1"/>
  <c r="J4369" i="1"/>
  <c r="B4365" i="1"/>
  <c r="C4365" i="1" s="1"/>
  <c r="J4365" i="1"/>
  <c r="B4361" i="1"/>
  <c r="C4361" i="1" s="1"/>
  <c r="J4361" i="1"/>
  <c r="B4357" i="1"/>
  <c r="C4357" i="1" s="1"/>
  <c r="J4357" i="1"/>
  <c r="B4353" i="1"/>
  <c r="C4353" i="1" s="1"/>
  <c r="J4353" i="1"/>
  <c r="B4349" i="1"/>
  <c r="C4349" i="1" s="1"/>
  <c r="J4349" i="1"/>
  <c r="B4345" i="1"/>
  <c r="C4345" i="1" s="1"/>
  <c r="J4345" i="1"/>
  <c r="B4341" i="1"/>
  <c r="C4341" i="1" s="1"/>
  <c r="J4341" i="1"/>
  <c r="B4337" i="1"/>
  <c r="C4337" i="1" s="1"/>
  <c r="J4337" i="1"/>
  <c r="B4333" i="1"/>
  <c r="C4333" i="1" s="1"/>
  <c r="J4333" i="1"/>
  <c r="B4329" i="1"/>
  <c r="C4329" i="1" s="1"/>
  <c r="J4329" i="1"/>
  <c r="B4325" i="1"/>
  <c r="C4325" i="1" s="1"/>
  <c r="J4325" i="1"/>
  <c r="B4321" i="1"/>
  <c r="C4321" i="1" s="1"/>
  <c r="J4321" i="1"/>
  <c r="B4317" i="1"/>
  <c r="C4317" i="1" s="1"/>
  <c r="J4317" i="1"/>
  <c r="B4313" i="1"/>
  <c r="C4313" i="1" s="1"/>
  <c r="J4313" i="1"/>
  <c r="B4309" i="1"/>
  <c r="C4309" i="1" s="1"/>
  <c r="J4309" i="1"/>
  <c r="B4305" i="1"/>
  <c r="C4305" i="1" s="1"/>
  <c r="J4305" i="1"/>
  <c r="B4301" i="1"/>
  <c r="C4301" i="1" s="1"/>
  <c r="J4301" i="1"/>
  <c r="B4297" i="1"/>
  <c r="C4297" i="1" s="1"/>
  <c r="J4297" i="1"/>
  <c r="B4293" i="1"/>
  <c r="C4293" i="1" s="1"/>
  <c r="J4293" i="1"/>
  <c r="B4289" i="1"/>
  <c r="C4289" i="1" s="1"/>
  <c r="J4289" i="1"/>
  <c r="B4285" i="1"/>
  <c r="C4285" i="1" s="1"/>
  <c r="J4285" i="1"/>
  <c r="B4281" i="1"/>
  <c r="C4281" i="1" s="1"/>
  <c r="J4281" i="1"/>
  <c r="B4277" i="1"/>
  <c r="C4277" i="1" s="1"/>
  <c r="J4277" i="1"/>
  <c r="B4273" i="1"/>
  <c r="C4273" i="1" s="1"/>
  <c r="J4273" i="1"/>
  <c r="B4269" i="1"/>
  <c r="C4269" i="1" s="1"/>
  <c r="J4269" i="1"/>
  <c r="B4265" i="1"/>
  <c r="C4265" i="1" s="1"/>
  <c r="J4265" i="1"/>
  <c r="B4261" i="1"/>
  <c r="C4261" i="1" s="1"/>
  <c r="J4261" i="1"/>
  <c r="B4257" i="1"/>
  <c r="C4257" i="1" s="1"/>
  <c r="J4257" i="1"/>
  <c r="B4253" i="1"/>
  <c r="C4253" i="1" s="1"/>
  <c r="J4253" i="1"/>
  <c r="B4249" i="1"/>
  <c r="C4249" i="1" s="1"/>
  <c r="J4249" i="1"/>
  <c r="B4245" i="1"/>
  <c r="C4245" i="1" s="1"/>
  <c r="J4245" i="1"/>
  <c r="B4241" i="1"/>
  <c r="C4241" i="1" s="1"/>
  <c r="J4241" i="1"/>
  <c r="B4237" i="1"/>
  <c r="C4237" i="1" s="1"/>
  <c r="J4237" i="1"/>
  <c r="B4233" i="1"/>
  <c r="C4233" i="1" s="1"/>
  <c r="J4233" i="1"/>
  <c r="B4229" i="1"/>
  <c r="C4229" i="1" s="1"/>
  <c r="J4229" i="1"/>
  <c r="B4225" i="1"/>
  <c r="C4225" i="1" s="1"/>
  <c r="J4225" i="1"/>
  <c r="B4221" i="1"/>
  <c r="C4221" i="1" s="1"/>
  <c r="J4221" i="1"/>
  <c r="B4217" i="1"/>
  <c r="C4217" i="1" s="1"/>
  <c r="J4217" i="1"/>
  <c r="B4213" i="1"/>
  <c r="C4213" i="1" s="1"/>
  <c r="J4213" i="1"/>
  <c r="B4209" i="1"/>
  <c r="C4209" i="1" s="1"/>
  <c r="J4209" i="1"/>
  <c r="B4205" i="1"/>
  <c r="C4205" i="1" s="1"/>
  <c r="J4205" i="1"/>
  <c r="B4201" i="1"/>
  <c r="C4201" i="1" s="1"/>
  <c r="J4201" i="1"/>
  <c r="B4197" i="1"/>
  <c r="C4197" i="1" s="1"/>
  <c r="J4197" i="1"/>
  <c r="B4193" i="1"/>
  <c r="C4193" i="1" s="1"/>
  <c r="J4193" i="1"/>
  <c r="B4189" i="1"/>
  <c r="C4189" i="1" s="1"/>
  <c r="J4189" i="1"/>
  <c r="B4185" i="1"/>
  <c r="C4185" i="1" s="1"/>
  <c r="J4185" i="1"/>
  <c r="B4181" i="1"/>
  <c r="C4181" i="1" s="1"/>
  <c r="J4181" i="1"/>
  <c r="B4177" i="1"/>
  <c r="C4177" i="1" s="1"/>
  <c r="J4177" i="1"/>
  <c r="B4173" i="1"/>
  <c r="C4173" i="1" s="1"/>
  <c r="J4173" i="1"/>
  <c r="B4169" i="1"/>
  <c r="C4169" i="1" s="1"/>
  <c r="J4169" i="1"/>
  <c r="B4165" i="1"/>
  <c r="C4165" i="1" s="1"/>
  <c r="J4165" i="1"/>
  <c r="B4161" i="1"/>
  <c r="C4161" i="1" s="1"/>
  <c r="J4161" i="1"/>
  <c r="B4157" i="1"/>
  <c r="C4157" i="1" s="1"/>
  <c r="J4157" i="1"/>
  <c r="B4153" i="1"/>
  <c r="C4153" i="1" s="1"/>
  <c r="J4153" i="1"/>
  <c r="B4149" i="1"/>
  <c r="C4149" i="1" s="1"/>
  <c r="J4149" i="1"/>
  <c r="B4145" i="1"/>
  <c r="C4145" i="1" s="1"/>
  <c r="J4145" i="1"/>
  <c r="B4141" i="1"/>
  <c r="C4141" i="1" s="1"/>
  <c r="J4141" i="1"/>
  <c r="B4137" i="1"/>
  <c r="C4137" i="1" s="1"/>
  <c r="J4137" i="1"/>
  <c r="B4133" i="1"/>
  <c r="C4133" i="1" s="1"/>
  <c r="J4133" i="1"/>
  <c r="B4129" i="1"/>
  <c r="C4129" i="1" s="1"/>
  <c r="J4129" i="1"/>
  <c r="B4125" i="1"/>
  <c r="C4125" i="1" s="1"/>
  <c r="J4125" i="1"/>
  <c r="B4121" i="1"/>
  <c r="C4121" i="1" s="1"/>
  <c r="J4121" i="1"/>
  <c r="B4117" i="1"/>
  <c r="C4117" i="1" s="1"/>
  <c r="J4117" i="1"/>
  <c r="B4113" i="1"/>
  <c r="C4113" i="1" s="1"/>
  <c r="J4113" i="1"/>
  <c r="B4109" i="1"/>
  <c r="C4109" i="1" s="1"/>
  <c r="J4109" i="1"/>
  <c r="B4105" i="1"/>
  <c r="C4105" i="1" s="1"/>
  <c r="J4105" i="1"/>
  <c r="B4101" i="1"/>
  <c r="C4101" i="1" s="1"/>
  <c r="J4101" i="1"/>
  <c r="B4097" i="1"/>
  <c r="C4097" i="1" s="1"/>
  <c r="J4097" i="1"/>
  <c r="B4093" i="1"/>
  <c r="C4093" i="1" s="1"/>
  <c r="J4093" i="1"/>
  <c r="B4089" i="1"/>
  <c r="C4089" i="1" s="1"/>
  <c r="J4089" i="1"/>
  <c r="B4085" i="1"/>
  <c r="C4085" i="1" s="1"/>
  <c r="J4085" i="1"/>
  <c r="B4081" i="1"/>
  <c r="C4081" i="1" s="1"/>
  <c r="J4081" i="1"/>
  <c r="B4077" i="1"/>
  <c r="C4077" i="1" s="1"/>
  <c r="J4077" i="1"/>
  <c r="B4073" i="1"/>
  <c r="C4073" i="1" s="1"/>
  <c r="J4073" i="1"/>
  <c r="B4069" i="1"/>
  <c r="C4069" i="1" s="1"/>
  <c r="J4069" i="1"/>
  <c r="B4065" i="1"/>
  <c r="C4065" i="1" s="1"/>
  <c r="J4065" i="1"/>
  <c r="B4061" i="1"/>
  <c r="C4061" i="1" s="1"/>
  <c r="J4061" i="1"/>
  <c r="B4057" i="1"/>
  <c r="C4057" i="1" s="1"/>
  <c r="J4057" i="1"/>
  <c r="B4053" i="1"/>
  <c r="C4053" i="1" s="1"/>
  <c r="J4053" i="1"/>
  <c r="B4049" i="1"/>
  <c r="C4049" i="1" s="1"/>
  <c r="J4049" i="1"/>
  <c r="B4045" i="1"/>
  <c r="C4045" i="1" s="1"/>
  <c r="J4045" i="1"/>
  <c r="B4041" i="1"/>
  <c r="C4041" i="1" s="1"/>
  <c r="J4041" i="1"/>
  <c r="B4037" i="1"/>
  <c r="C4037" i="1" s="1"/>
  <c r="J4037" i="1"/>
  <c r="B4033" i="1"/>
  <c r="C4033" i="1" s="1"/>
  <c r="J4033" i="1"/>
  <c r="B4029" i="1"/>
  <c r="C4029" i="1" s="1"/>
  <c r="J4029" i="1"/>
  <c r="B4025" i="1"/>
  <c r="C4025" i="1" s="1"/>
  <c r="J4025" i="1"/>
  <c r="B4021" i="1"/>
  <c r="C4021" i="1" s="1"/>
  <c r="J4021" i="1"/>
  <c r="B4017" i="1"/>
  <c r="C4017" i="1" s="1"/>
  <c r="J4017" i="1"/>
  <c r="B4013" i="1"/>
  <c r="C4013" i="1" s="1"/>
  <c r="J4013" i="1"/>
  <c r="B4009" i="1"/>
  <c r="C4009" i="1" s="1"/>
  <c r="J4009" i="1"/>
  <c r="B4005" i="1"/>
  <c r="C4005" i="1" s="1"/>
  <c r="J4005" i="1"/>
  <c r="B4001" i="1"/>
  <c r="C4001" i="1" s="1"/>
  <c r="J4001" i="1"/>
  <c r="B3997" i="1"/>
  <c r="C3997" i="1" s="1"/>
  <c r="J3997" i="1"/>
  <c r="B3993" i="1"/>
  <c r="C3993" i="1" s="1"/>
  <c r="J3993" i="1"/>
  <c r="B3989" i="1"/>
  <c r="C3989" i="1" s="1"/>
  <c r="J3989" i="1"/>
  <c r="B3985" i="1"/>
  <c r="C3985" i="1" s="1"/>
  <c r="J3985" i="1"/>
  <c r="B3981" i="1"/>
  <c r="C3981" i="1" s="1"/>
  <c r="J3981" i="1"/>
  <c r="B3977" i="1"/>
  <c r="C3977" i="1" s="1"/>
  <c r="J3977" i="1"/>
  <c r="B3973" i="1"/>
  <c r="C3973" i="1" s="1"/>
  <c r="J3973" i="1"/>
  <c r="B3969" i="1"/>
  <c r="C3969" i="1" s="1"/>
  <c r="J3969" i="1"/>
  <c r="B3965" i="1"/>
  <c r="C3965" i="1" s="1"/>
  <c r="J3965" i="1"/>
  <c r="B3961" i="1"/>
  <c r="C3961" i="1" s="1"/>
  <c r="J3961" i="1"/>
  <c r="B3957" i="1"/>
  <c r="C3957" i="1" s="1"/>
  <c r="J3957" i="1"/>
  <c r="B3953" i="1"/>
  <c r="C3953" i="1" s="1"/>
  <c r="J3953" i="1"/>
  <c r="B3949" i="1"/>
  <c r="C3949" i="1" s="1"/>
  <c r="J3949" i="1"/>
  <c r="B3945" i="1"/>
  <c r="C3945" i="1" s="1"/>
  <c r="J3945" i="1"/>
  <c r="B3941" i="1"/>
  <c r="C3941" i="1" s="1"/>
  <c r="J3941" i="1"/>
  <c r="B3937" i="1"/>
  <c r="C3937" i="1" s="1"/>
  <c r="J3937" i="1"/>
  <c r="B3933" i="1"/>
  <c r="C3933" i="1" s="1"/>
  <c r="J3933" i="1"/>
  <c r="B3929" i="1"/>
  <c r="C3929" i="1" s="1"/>
  <c r="J3929" i="1"/>
  <c r="B3925" i="1"/>
  <c r="C3925" i="1" s="1"/>
  <c r="J3925" i="1"/>
  <c r="B3921" i="1"/>
  <c r="C3921" i="1" s="1"/>
  <c r="J3921" i="1"/>
  <c r="B3917" i="1"/>
  <c r="C3917" i="1" s="1"/>
  <c r="J3917" i="1"/>
  <c r="B3913" i="1"/>
  <c r="C3913" i="1" s="1"/>
  <c r="J3913" i="1"/>
  <c r="B3909" i="1"/>
  <c r="C3909" i="1" s="1"/>
  <c r="J3909" i="1"/>
  <c r="B3905" i="1"/>
  <c r="C3905" i="1" s="1"/>
  <c r="J3905" i="1"/>
  <c r="B3901" i="1"/>
  <c r="C3901" i="1" s="1"/>
  <c r="J3901" i="1"/>
  <c r="B3897" i="1"/>
  <c r="C3897" i="1" s="1"/>
  <c r="J3897" i="1"/>
  <c r="B3893" i="1"/>
  <c r="C3893" i="1" s="1"/>
  <c r="J3893" i="1"/>
  <c r="B3889" i="1"/>
  <c r="C3889" i="1" s="1"/>
  <c r="J3889" i="1"/>
  <c r="B3885" i="1"/>
  <c r="C3885" i="1" s="1"/>
  <c r="J3885" i="1"/>
  <c r="B3881" i="1"/>
  <c r="C3881" i="1" s="1"/>
  <c r="J3881" i="1"/>
  <c r="B3877" i="1"/>
  <c r="C3877" i="1" s="1"/>
  <c r="J3877" i="1"/>
  <c r="B3873" i="1"/>
  <c r="C3873" i="1" s="1"/>
  <c r="J3873" i="1"/>
  <c r="B3869" i="1"/>
  <c r="C3869" i="1" s="1"/>
  <c r="J3869" i="1"/>
  <c r="B3865" i="1"/>
  <c r="C3865" i="1" s="1"/>
  <c r="J3865" i="1"/>
  <c r="B3861" i="1"/>
  <c r="C3861" i="1" s="1"/>
  <c r="J3861" i="1"/>
  <c r="B3857" i="1"/>
  <c r="C3857" i="1" s="1"/>
  <c r="J3857" i="1"/>
  <c r="B3853" i="1"/>
  <c r="C3853" i="1" s="1"/>
  <c r="J3853" i="1"/>
  <c r="B3849" i="1"/>
  <c r="C3849" i="1" s="1"/>
  <c r="J3849" i="1"/>
  <c r="B3845" i="1"/>
  <c r="C3845" i="1" s="1"/>
  <c r="J3845" i="1"/>
  <c r="B3841" i="1"/>
  <c r="C3841" i="1" s="1"/>
  <c r="J3841" i="1"/>
  <c r="B3837" i="1"/>
  <c r="C3837" i="1" s="1"/>
  <c r="J3837" i="1"/>
  <c r="B3833" i="1"/>
  <c r="C3833" i="1" s="1"/>
  <c r="J3833" i="1"/>
  <c r="B3829" i="1"/>
  <c r="C3829" i="1" s="1"/>
  <c r="J3829" i="1"/>
  <c r="B3825" i="1"/>
  <c r="C3825" i="1" s="1"/>
  <c r="J3825" i="1"/>
  <c r="B3821" i="1"/>
  <c r="C3821" i="1" s="1"/>
  <c r="J3821" i="1"/>
  <c r="B3817" i="1"/>
  <c r="C3817" i="1" s="1"/>
  <c r="J3817" i="1"/>
  <c r="B3813" i="1"/>
  <c r="C3813" i="1" s="1"/>
  <c r="J3813" i="1"/>
  <c r="B3809" i="1"/>
  <c r="C3809" i="1" s="1"/>
  <c r="J3809" i="1"/>
  <c r="B3805" i="1"/>
  <c r="C3805" i="1" s="1"/>
  <c r="J3805" i="1"/>
  <c r="B3801" i="1"/>
  <c r="C3801" i="1" s="1"/>
  <c r="J3801" i="1"/>
  <c r="B3797" i="1"/>
  <c r="C3797" i="1" s="1"/>
  <c r="J3797" i="1"/>
  <c r="B3793" i="1"/>
  <c r="C3793" i="1" s="1"/>
  <c r="J3793" i="1"/>
  <c r="B3789" i="1"/>
  <c r="C3789" i="1" s="1"/>
  <c r="J3789" i="1"/>
  <c r="B3785" i="1"/>
  <c r="C3785" i="1" s="1"/>
  <c r="J3785" i="1"/>
  <c r="B3781" i="1"/>
  <c r="C3781" i="1" s="1"/>
  <c r="J3781" i="1"/>
  <c r="B3777" i="1"/>
  <c r="C3777" i="1" s="1"/>
  <c r="J3777" i="1"/>
  <c r="B3773" i="1"/>
  <c r="C3773" i="1" s="1"/>
  <c r="J3773" i="1"/>
  <c r="B3769" i="1"/>
  <c r="C3769" i="1" s="1"/>
  <c r="J3769" i="1"/>
  <c r="B3765" i="1"/>
  <c r="C3765" i="1" s="1"/>
  <c r="J3765" i="1"/>
  <c r="B3761" i="1"/>
  <c r="C3761" i="1" s="1"/>
  <c r="J3761" i="1"/>
  <c r="B3757" i="1"/>
  <c r="C3757" i="1" s="1"/>
  <c r="J3757" i="1"/>
  <c r="B3753" i="1"/>
  <c r="C3753" i="1" s="1"/>
  <c r="J3753" i="1"/>
  <c r="B3749" i="1"/>
  <c r="C3749" i="1" s="1"/>
  <c r="J3749" i="1"/>
  <c r="B3745" i="1"/>
  <c r="C3745" i="1" s="1"/>
  <c r="J3745" i="1"/>
  <c r="B3741" i="1"/>
  <c r="C3741" i="1" s="1"/>
  <c r="J3741" i="1"/>
  <c r="B3737" i="1"/>
  <c r="C3737" i="1" s="1"/>
  <c r="J3737" i="1"/>
  <c r="B3733" i="1"/>
  <c r="C3733" i="1" s="1"/>
  <c r="J3733" i="1"/>
  <c r="B3729" i="1"/>
  <c r="C3729" i="1" s="1"/>
  <c r="J3729" i="1"/>
  <c r="B3725" i="1"/>
  <c r="C3725" i="1" s="1"/>
  <c r="J3725" i="1"/>
  <c r="B3721" i="1"/>
  <c r="C3721" i="1" s="1"/>
  <c r="J3721" i="1"/>
  <c r="B3717" i="1"/>
  <c r="C3717" i="1" s="1"/>
  <c r="J3717" i="1"/>
  <c r="B3713" i="1"/>
  <c r="C3713" i="1" s="1"/>
  <c r="J3713" i="1"/>
  <c r="B3709" i="1"/>
  <c r="C3709" i="1" s="1"/>
  <c r="J3709" i="1"/>
  <c r="B3705" i="1"/>
  <c r="C3705" i="1" s="1"/>
  <c r="J3705" i="1"/>
  <c r="B3701" i="1"/>
  <c r="C3701" i="1" s="1"/>
  <c r="J3701" i="1"/>
  <c r="B3697" i="1"/>
  <c r="C3697" i="1" s="1"/>
  <c r="J3697" i="1"/>
  <c r="B3693" i="1"/>
  <c r="C3693" i="1" s="1"/>
  <c r="J3693" i="1"/>
  <c r="B3689" i="1"/>
  <c r="C3689" i="1" s="1"/>
  <c r="J3689" i="1"/>
  <c r="B3685" i="1"/>
  <c r="C3685" i="1" s="1"/>
  <c r="J3685" i="1"/>
  <c r="B3681" i="1"/>
  <c r="C3681" i="1" s="1"/>
  <c r="J3681" i="1"/>
  <c r="B3677" i="1"/>
  <c r="C3677" i="1" s="1"/>
  <c r="J3677" i="1"/>
  <c r="B3673" i="1"/>
  <c r="C3673" i="1" s="1"/>
  <c r="J3673" i="1"/>
  <c r="B3669" i="1"/>
  <c r="C3669" i="1" s="1"/>
  <c r="J3669" i="1"/>
  <c r="B3665" i="1"/>
  <c r="C3665" i="1" s="1"/>
  <c r="J3665" i="1"/>
  <c r="B3661" i="1"/>
  <c r="C3661" i="1" s="1"/>
  <c r="J3661" i="1"/>
  <c r="B3657" i="1"/>
  <c r="C3657" i="1" s="1"/>
  <c r="J3657" i="1"/>
  <c r="B3653" i="1"/>
  <c r="C3653" i="1" s="1"/>
  <c r="J3653" i="1"/>
  <c r="B3649" i="1"/>
  <c r="C3649" i="1" s="1"/>
  <c r="J3649" i="1"/>
  <c r="B3645" i="1"/>
  <c r="C3645" i="1" s="1"/>
  <c r="J3645" i="1"/>
  <c r="B3641" i="1"/>
  <c r="C3641" i="1" s="1"/>
  <c r="J3641" i="1"/>
  <c r="B3637" i="1"/>
  <c r="C3637" i="1" s="1"/>
  <c r="J3637" i="1"/>
  <c r="B3633" i="1"/>
  <c r="C3633" i="1" s="1"/>
  <c r="J3633" i="1"/>
  <c r="B3629" i="1"/>
  <c r="C3629" i="1" s="1"/>
  <c r="J3629" i="1"/>
  <c r="B3625" i="1"/>
  <c r="C3625" i="1" s="1"/>
  <c r="J3625" i="1"/>
  <c r="B3621" i="1"/>
  <c r="C3621" i="1" s="1"/>
  <c r="J3621" i="1"/>
  <c r="B3617" i="1"/>
  <c r="C3617" i="1" s="1"/>
  <c r="J3617" i="1"/>
  <c r="B3613" i="1"/>
  <c r="C3613" i="1" s="1"/>
  <c r="J3613" i="1"/>
  <c r="B3609" i="1"/>
  <c r="C3609" i="1" s="1"/>
  <c r="J3609" i="1"/>
  <c r="B3605" i="1"/>
  <c r="C3605" i="1" s="1"/>
  <c r="J3605" i="1"/>
  <c r="B3601" i="1"/>
  <c r="C3601" i="1" s="1"/>
  <c r="J3601" i="1"/>
  <c r="B3597" i="1"/>
  <c r="C3597" i="1" s="1"/>
  <c r="J3597" i="1"/>
  <c r="B3593" i="1"/>
  <c r="C3593" i="1" s="1"/>
  <c r="J3593" i="1"/>
  <c r="B3589" i="1"/>
  <c r="C3589" i="1" s="1"/>
  <c r="J3589" i="1"/>
  <c r="B3585" i="1"/>
  <c r="C3585" i="1" s="1"/>
  <c r="J3585" i="1"/>
  <c r="B3581" i="1"/>
  <c r="C3581" i="1" s="1"/>
  <c r="J3581" i="1"/>
  <c r="B3577" i="1"/>
  <c r="C3577" i="1" s="1"/>
  <c r="J3577" i="1"/>
  <c r="B3573" i="1"/>
  <c r="C3573" i="1" s="1"/>
  <c r="J3573" i="1"/>
  <c r="B3569" i="1"/>
  <c r="C3569" i="1" s="1"/>
  <c r="J3569" i="1"/>
  <c r="B3565" i="1"/>
  <c r="C3565" i="1" s="1"/>
  <c r="J3565" i="1"/>
  <c r="B3561" i="1"/>
  <c r="C3561" i="1" s="1"/>
  <c r="J3561" i="1"/>
  <c r="B3557" i="1"/>
  <c r="C3557" i="1" s="1"/>
  <c r="J3557" i="1"/>
  <c r="B3553" i="1"/>
  <c r="C3553" i="1" s="1"/>
  <c r="J3553" i="1"/>
  <c r="B3549" i="1"/>
  <c r="C3549" i="1" s="1"/>
  <c r="J3549" i="1"/>
  <c r="B3545" i="1"/>
  <c r="C3545" i="1" s="1"/>
  <c r="J3545" i="1"/>
  <c r="B3541" i="1"/>
  <c r="C3541" i="1" s="1"/>
  <c r="J3541" i="1"/>
  <c r="B3537" i="1"/>
  <c r="C3537" i="1" s="1"/>
  <c r="J3537" i="1"/>
  <c r="B3533" i="1"/>
  <c r="C3533" i="1" s="1"/>
  <c r="J3533" i="1"/>
  <c r="B3529" i="1"/>
  <c r="C3529" i="1" s="1"/>
  <c r="J3529" i="1"/>
  <c r="B3525" i="1"/>
  <c r="C3525" i="1" s="1"/>
  <c r="J3525" i="1"/>
  <c r="B3521" i="1"/>
  <c r="C3521" i="1" s="1"/>
  <c r="J3521" i="1"/>
  <c r="B3517" i="1"/>
  <c r="C3517" i="1" s="1"/>
  <c r="J3517" i="1"/>
  <c r="B3513" i="1"/>
  <c r="C3513" i="1" s="1"/>
  <c r="J3513" i="1"/>
  <c r="B3509" i="1"/>
  <c r="C3509" i="1" s="1"/>
  <c r="J3509" i="1"/>
  <c r="B3505" i="1"/>
  <c r="C3505" i="1" s="1"/>
  <c r="J3505" i="1"/>
  <c r="B3501" i="1"/>
  <c r="C3501" i="1" s="1"/>
  <c r="J3501" i="1"/>
  <c r="B3497" i="1"/>
  <c r="C3497" i="1" s="1"/>
  <c r="J3497" i="1"/>
  <c r="B3493" i="1"/>
  <c r="C3493" i="1" s="1"/>
  <c r="J3493" i="1"/>
  <c r="B3489" i="1"/>
  <c r="C3489" i="1" s="1"/>
  <c r="J3489" i="1"/>
  <c r="B3485" i="1"/>
  <c r="C3485" i="1" s="1"/>
  <c r="J3485" i="1"/>
  <c r="B3481" i="1"/>
  <c r="C3481" i="1" s="1"/>
  <c r="J3481" i="1"/>
  <c r="B3477" i="1"/>
  <c r="C3477" i="1" s="1"/>
  <c r="J3477" i="1"/>
  <c r="B3473" i="1"/>
  <c r="C3473" i="1" s="1"/>
  <c r="J3473" i="1"/>
  <c r="B3469" i="1"/>
  <c r="C3469" i="1" s="1"/>
  <c r="J3469" i="1"/>
  <c r="B3465" i="1"/>
  <c r="C3465" i="1" s="1"/>
  <c r="J3465" i="1"/>
  <c r="B3461" i="1"/>
  <c r="C3461" i="1" s="1"/>
  <c r="J3461" i="1"/>
  <c r="B3457" i="1"/>
  <c r="C3457" i="1" s="1"/>
  <c r="J3457" i="1"/>
  <c r="B3453" i="1"/>
  <c r="C3453" i="1" s="1"/>
  <c r="J3453" i="1"/>
  <c r="B3449" i="1"/>
  <c r="C3449" i="1" s="1"/>
  <c r="J3449" i="1"/>
  <c r="B3445" i="1"/>
  <c r="C3445" i="1" s="1"/>
  <c r="J3445" i="1"/>
  <c r="B3441" i="1"/>
  <c r="C3441" i="1" s="1"/>
  <c r="J3441" i="1"/>
  <c r="B3437" i="1"/>
  <c r="C3437" i="1" s="1"/>
  <c r="J3437" i="1"/>
  <c r="B3433" i="1"/>
  <c r="C3433" i="1" s="1"/>
  <c r="J3433" i="1"/>
  <c r="B3429" i="1"/>
  <c r="C3429" i="1" s="1"/>
  <c r="J3429" i="1"/>
  <c r="B3425" i="1"/>
  <c r="C3425" i="1" s="1"/>
  <c r="J3425" i="1"/>
  <c r="B3421" i="1"/>
  <c r="C3421" i="1" s="1"/>
  <c r="J3421" i="1"/>
  <c r="B3417" i="1"/>
  <c r="C3417" i="1" s="1"/>
  <c r="J3417" i="1"/>
  <c r="B3413" i="1"/>
  <c r="C3413" i="1" s="1"/>
  <c r="J3413" i="1"/>
  <c r="B3409" i="1"/>
  <c r="C3409" i="1" s="1"/>
  <c r="J3409" i="1"/>
  <c r="B3405" i="1"/>
  <c r="C3405" i="1" s="1"/>
  <c r="J3405" i="1"/>
  <c r="B3401" i="1"/>
  <c r="C3401" i="1" s="1"/>
  <c r="J3401" i="1"/>
  <c r="B3397" i="1"/>
  <c r="C3397" i="1" s="1"/>
  <c r="J3397" i="1"/>
  <c r="B3393" i="1"/>
  <c r="C3393" i="1" s="1"/>
  <c r="J3393" i="1"/>
  <c r="B3389" i="1"/>
  <c r="C3389" i="1" s="1"/>
  <c r="J3389" i="1"/>
  <c r="B3385" i="1"/>
  <c r="C3385" i="1" s="1"/>
  <c r="J3385" i="1"/>
  <c r="B3381" i="1"/>
  <c r="C3381" i="1" s="1"/>
  <c r="J3381" i="1"/>
  <c r="B3377" i="1"/>
  <c r="C3377" i="1" s="1"/>
  <c r="J3377" i="1"/>
  <c r="B3373" i="1"/>
  <c r="C3373" i="1" s="1"/>
  <c r="J3373" i="1"/>
  <c r="B3369" i="1"/>
  <c r="C3369" i="1" s="1"/>
  <c r="J3369" i="1"/>
  <c r="B3365" i="1"/>
  <c r="C3365" i="1" s="1"/>
  <c r="J3365" i="1"/>
  <c r="B3361" i="1"/>
  <c r="C3361" i="1" s="1"/>
  <c r="J3361" i="1"/>
  <c r="B3357" i="1"/>
  <c r="C3357" i="1" s="1"/>
  <c r="J3357" i="1"/>
  <c r="B3353" i="1"/>
  <c r="C3353" i="1" s="1"/>
  <c r="J3353" i="1"/>
  <c r="B3349" i="1"/>
  <c r="C3349" i="1" s="1"/>
  <c r="J3349" i="1"/>
  <c r="B3345" i="1"/>
  <c r="C3345" i="1" s="1"/>
  <c r="J3345" i="1"/>
  <c r="B3341" i="1"/>
  <c r="C3341" i="1" s="1"/>
  <c r="J3341" i="1"/>
  <c r="B3337" i="1"/>
  <c r="C3337" i="1" s="1"/>
  <c r="J3337" i="1"/>
  <c r="B3333" i="1"/>
  <c r="C3333" i="1" s="1"/>
  <c r="J3333" i="1"/>
  <c r="B3329" i="1"/>
  <c r="C3329" i="1" s="1"/>
  <c r="J3329" i="1"/>
  <c r="B3325" i="1"/>
  <c r="C3325" i="1" s="1"/>
  <c r="J3325" i="1"/>
  <c r="B3321" i="1"/>
  <c r="C3321" i="1" s="1"/>
  <c r="J3321" i="1"/>
  <c r="B3317" i="1"/>
  <c r="C3317" i="1" s="1"/>
  <c r="J3317" i="1"/>
  <c r="B3313" i="1"/>
  <c r="C3313" i="1" s="1"/>
  <c r="J3313" i="1"/>
  <c r="B3309" i="1"/>
  <c r="C3309" i="1" s="1"/>
  <c r="J3309" i="1"/>
  <c r="B3305" i="1"/>
  <c r="C3305" i="1" s="1"/>
  <c r="J3305" i="1"/>
  <c r="B3301" i="1"/>
  <c r="C3301" i="1" s="1"/>
  <c r="J3301" i="1"/>
  <c r="B3297" i="1"/>
  <c r="C3297" i="1" s="1"/>
  <c r="J3297" i="1"/>
  <c r="B3293" i="1"/>
  <c r="C3293" i="1" s="1"/>
  <c r="J3293" i="1"/>
  <c r="B3289" i="1"/>
  <c r="C3289" i="1" s="1"/>
  <c r="J3289" i="1"/>
  <c r="B3285" i="1"/>
  <c r="C3285" i="1" s="1"/>
  <c r="J3285" i="1"/>
  <c r="B3281" i="1"/>
  <c r="C3281" i="1" s="1"/>
  <c r="J3281" i="1"/>
  <c r="B3277" i="1"/>
  <c r="C3277" i="1" s="1"/>
  <c r="J3277" i="1"/>
  <c r="B3273" i="1"/>
  <c r="C3273" i="1" s="1"/>
  <c r="J3273" i="1"/>
  <c r="B3269" i="1"/>
  <c r="C3269" i="1" s="1"/>
  <c r="J3269" i="1"/>
  <c r="B3265" i="1"/>
  <c r="C3265" i="1" s="1"/>
  <c r="J3265" i="1"/>
  <c r="B3261" i="1"/>
  <c r="C3261" i="1" s="1"/>
  <c r="J3261" i="1"/>
  <c r="B3257" i="1"/>
  <c r="C3257" i="1" s="1"/>
  <c r="J3257" i="1"/>
  <c r="B3253" i="1"/>
  <c r="C3253" i="1" s="1"/>
  <c r="J3253" i="1"/>
  <c r="B3249" i="1"/>
  <c r="C3249" i="1" s="1"/>
  <c r="J3249" i="1"/>
  <c r="B3245" i="1"/>
  <c r="C3245" i="1" s="1"/>
  <c r="J3245" i="1"/>
  <c r="B3241" i="1"/>
  <c r="C3241" i="1" s="1"/>
  <c r="J3241" i="1"/>
  <c r="B3237" i="1"/>
  <c r="C3237" i="1" s="1"/>
  <c r="J3237" i="1"/>
  <c r="B3233" i="1"/>
  <c r="C3233" i="1" s="1"/>
  <c r="J3233" i="1"/>
  <c r="B3229" i="1"/>
  <c r="C3229" i="1" s="1"/>
  <c r="J3229" i="1"/>
  <c r="B3225" i="1"/>
  <c r="C3225" i="1" s="1"/>
  <c r="J3225" i="1"/>
  <c r="B3221" i="1"/>
  <c r="C3221" i="1" s="1"/>
  <c r="J3221" i="1"/>
  <c r="B3217" i="1"/>
  <c r="C3217" i="1" s="1"/>
  <c r="J3217" i="1"/>
  <c r="B3213" i="1"/>
  <c r="C3213" i="1" s="1"/>
  <c r="J3213" i="1"/>
  <c r="B3209" i="1"/>
  <c r="C3209" i="1" s="1"/>
  <c r="J3209" i="1"/>
  <c r="B3205" i="1"/>
  <c r="C3205" i="1" s="1"/>
  <c r="J3205" i="1"/>
  <c r="B3201" i="1"/>
  <c r="C3201" i="1" s="1"/>
  <c r="J3201" i="1"/>
  <c r="B3197" i="1"/>
  <c r="C3197" i="1" s="1"/>
  <c r="J3197" i="1"/>
  <c r="B3193" i="1"/>
  <c r="C3193" i="1" s="1"/>
  <c r="J3193" i="1"/>
  <c r="B3189" i="1"/>
  <c r="C3189" i="1" s="1"/>
  <c r="J3189" i="1"/>
  <c r="B3185" i="1"/>
  <c r="C3185" i="1" s="1"/>
  <c r="J3185" i="1"/>
  <c r="B3181" i="1"/>
  <c r="C3181" i="1" s="1"/>
  <c r="J3181" i="1"/>
  <c r="B3177" i="1"/>
  <c r="C3177" i="1" s="1"/>
  <c r="J3177" i="1"/>
  <c r="B3173" i="1"/>
  <c r="C3173" i="1" s="1"/>
  <c r="J3173" i="1"/>
  <c r="B3169" i="1"/>
  <c r="C3169" i="1" s="1"/>
  <c r="J3169" i="1"/>
  <c r="B3165" i="1"/>
  <c r="C3165" i="1" s="1"/>
  <c r="J3165" i="1"/>
  <c r="B3161" i="1"/>
  <c r="C3161" i="1" s="1"/>
  <c r="J3161" i="1"/>
  <c r="B3157" i="1"/>
  <c r="C3157" i="1" s="1"/>
  <c r="J3157" i="1"/>
  <c r="B3153" i="1"/>
  <c r="C3153" i="1" s="1"/>
  <c r="J3153" i="1"/>
  <c r="B3149" i="1"/>
  <c r="C3149" i="1" s="1"/>
  <c r="J3149" i="1"/>
  <c r="B3145" i="1"/>
  <c r="C3145" i="1" s="1"/>
  <c r="J3145" i="1"/>
  <c r="B3141" i="1"/>
  <c r="C3141" i="1" s="1"/>
  <c r="J3141" i="1"/>
  <c r="B3137" i="1"/>
  <c r="C3137" i="1" s="1"/>
  <c r="J3137" i="1"/>
  <c r="B3133" i="1"/>
  <c r="C3133" i="1" s="1"/>
  <c r="J3133" i="1"/>
  <c r="B3129" i="1"/>
  <c r="C3129" i="1" s="1"/>
  <c r="J3129" i="1"/>
  <c r="B3125" i="1"/>
  <c r="C3125" i="1" s="1"/>
  <c r="J3125" i="1"/>
  <c r="B3121" i="1"/>
  <c r="C3121" i="1" s="1"/>
  <c r="J3121" i="1"/>
  <c r="B3117" i="1"/>
  <c r="C3117" i="1" s="1"/>
  <c r="J3117" i="1"/>
  <c r="B3113" i="1"/>
  <c r="C3113" i="1" s="1"/>
  <c r="J3113" i="1"/>
  <c r="B3109" i="1"/>
  <c r="C3109" i="1" s="1"/>
  <c r="J3109" i="1"/>
  <c r="B3105" i="1"/>
  <c r="C3105" i="1" s="1"/>
  <c r="J3105" i="1"/>
  <c r="B3101" i="1"/>
  <c r="C3101" i="1" s="1"/>
  <c r="J3101" i="1"/>
  <c r="B3097" i="1"/>
  <c r="C3097" i="1" s="1"/>
  <c r="J3097" i="1"/>
  <c r="B3093" i="1"/>
  <c r="C3093" i="1" s="1"/>
  <c r="J3093" i="1"/>
  <c r="B3089" i="1"/>
  <c r="C3089" i="1" s="1"/>
  <c r="J3089" i="1"/>
  <c r="B3085" i="1"/>
  <c r="C3085" i="1" s="1"/>
  <c r="J3085" i="1"/>
  <c r="B3081" i="1"/>
  <c r="C3081" i="1" s="1"/>
  <c r="J3081" i="1"/>
  <c r="B3077" i="1"/>
  <c r="C3077" i="1" s="1"/>
  <c r="J3077" i="1"/>
  <c r="B3073" i="1"/>
  <c r="C3073" i="1" s="1"/>
  <c r="J3073" i="1"/>
  <c r="B3069" i="1"/>
  <c r="C3069" i="1" s="1"/>
  <c r="J3069" i="1"/>
  <c r="B3065" i="1"/>
  <c r="C3065" i="1" s="1"/>
  <c r="J3065" i="1"/>
  <c r="B3061" i="1"/>
  <c r="C3061" i="1" s="1"/>
  <c r="J3061" i="1"/>
  <c r="B3057" i="1"/>
  <c r="C3057" i="1" s="1"/>
  <c r="J3057" i="1"/>
  <c r="B3053" i="1"/>
  <c r="C3053" i="1" s="1"/>
  <c r="J3053" i="1"/>
  <c r="B3049" i="1"/>
  <c r="C3049" i="1" s="1"/>
  <c r="J3049" i="1"/>
  <c r="B3045" i="1"/>
  <c r="C3045" i="1" s="1"/>
  <c r="J3045" i="1"/>
  <c r="B3041" i="1"/>
  <c r="C3041" i="1" s="1"/>
  <c r="J3041" i="1"/>
  <c r="B3037" i="1"/>
  <c r="C3037" i="1" s="1"/>
  <c r="J3037" i="1"/>
  <c r="B3033" i="1"/>
  <c r="C3033" i="1" s="1"/>
  <c r="J3033" i="1"/>
  <c r="B3029" i="1"/>
  <c r="C3029" i="1" s="1"/>
  <c r="J3029" i="1"/>
  <c r="B3025" i="1"/>
  <c r="C3025" i="1" s="1"/>
  <c r="J3025" i="1"/>
  <c r="B3021" i="1"/>
  <c r="C3021" i="1" s="1"/>
  <c r="J3021" i="1"/>
  <c r="B3017" i="1"/>
  <c r="C3017" i="1" s="1"/>
  <c r="J3017" i="1"/>
  <c r="B3013" i="1"/>
  <c r="C3013" i="1" s="1"/>
  <c r="J3013" i="1"/>
  <c r="B3009" i="1"/>
  <c r="C3009" i="1" s="1"/>
  <c r="J3009" i="1"/>
  <c r="B3005" i="1"/>
  <c r="C3005" i="1" s="1"/>
  <c r="J3005" i="1"/>
  <c r="B3001" i="1"/>
  <c r="C3001" i="1" s="1"/>
  <c r="J3001" i="1"/>
  <c r="B2997" i="1"/>
  <c r="C2997" i="1" s="1"/>
  <c r="J2997" i="1"/>
  <c r="B2993" i="1"/>
  <c r="C2993" i="1" s="1"/>
  <c r="J2993" i="1"/>
  <c r="B2989" i="1"/>
  <c r="C2989" i="1" s="1"/>
  <c r="J2989" i="1"/>
  <c r="B2985" i="1"/>
  <c r="C2985" i="1" s="1"/>
  <c r="J2985" i="1"/>
  <c r="B2981" i="1"/>
  <c r="C2981" i="1" s="1"/>
  <c r="J2981" i="1"/>
  <c r="B2977" i="1"/>
  <c r="C2977" i="1" s="1"/>
  <c r="J2977" i="1"/>
  <c r="B2973" i="1"/>
  <c r="C2973" i="1" s="1"/>
  <c r="J2973" i="1"/>
  <c r="B2969" i="1"/>
  <c r="C2969" i="1" s="1"/>
  <c r="J2969" i="1"/>
  <c r="B2965" i="1"/>
  <c r="C2965" i="1" s="1"/>
  <c r="J2965" i="1"/>
  <c r="B2961" i="1"/>
  <c r="C2961" i="1" s="1"/>
  <c r="J2961" i="1"/>
  <c r="B2957" i="1"/>
  <c r="C2957" i="1" s="1"/>
  <c r="J2957" i="1"/>
  <c r="B2953" i="1"/>
  <c r="C2953" i="1" s="1"/>
  <c r="J2953" i="1"/>
  <c r="B2949" i="1"/>
  <c r="C2949" i="1" s="1"/>
  <c r="J2949" i="1"/>
  <c r="B2945" i="1"/>
  <c r="C2945" i="1" s="1"/>
  <c r="J2945" i="1"/>
  <c r="B2941" i="1"/>
  <c r="C2941" i="1" s="1"/>
  <c r="J2941" i="1"/>
  <c r="B2937" i="1"/>
  <c r="C2937" i="1" s="1"/>
  <c r="J2937" i="1"/>
  <c r="B2933" i="1"/>
  <c r="C2933" i="1" s="1"/>
  <c r="J2933" i="1"/>
  <c r="B2929" i="1"/>
  <c r="C2929" i="1" s="1"/>
  <c r="J2929" i="1"/>
  <c r="B2925" i="1"/>
  <c r="C2925" i="1" s="1"/>
  <c r="J2925" i="1"/>
  <c r="B2921" i="1"/>
  <c r="C2921" i="1" s="1"/>
  <c r="J2921" i="1"/>
  <c r="B2917" i="1"/>
  <c r="C2917" i="1" s="1"/>
  <c r="J2917" i="1"/>
  <c r="B2913" i="1"/>
  <c r="C2913" i="1" s="1"/>
  <c r="J2913" i="1"/>
  <c r="B2909" i="1"/>
  <c r="C2909" i="1" s="1"/>
  <c r="J2909" i="1"/>
  <c r="B2905" i="1"/>
  <c r="C2905" i="1" s="1"/>
  <c r="J2905" i="1"/>
  <c r="B2901" i="1"/>
  <c r="C2901" i="1" s="1"/>
  <c r="J2901" i="1"/>
  <c r="B2897" i="1"/>
  <c r="C2897" i="1" s="1"/>
  <c r="J2897" i="1"/>
  <c r="B2893" i="1"/>
  <c r="C2893" i="1" s="1"/>
  <c r="J2893" i="1"/>
  <c r="B2889" i="1"/>
  <c r="C2889" i="1" s="1"/>
  <c r="J2889" i="1"/>
  <c r="B2885" i="1"/>
  <c r="C2885" i="1" s="1"/>
  <c r="J2885" i="1"/>
  <c r="B2881" i="1"/>
  <c r="C2881" i="1" s="1"/>
  <c r="J2881" i="1"/>
  <c r="B2877" i="1"/>
  <c r="C2877" i="1" s="1"/>
  <c r="J2877" i="1"/>
  <c r="B2873" i="1"/>
  <c r="C2873" i="1" s="1"/>
  <c r="J2873" i="1"/>
  <c r="B2869" i="1"/>
  <c r="C2869" i="1" s="1"/>
  <c r="J2869" i="1"/>
  <c r="B2865" i="1"/>
  <c r="C2865" i="1" s="1"/>
  <c r="J2865" i="1"/>
  <c r="B2861" i="1"/>
  <c r="C2861" i="1" s="1"/>
  <c r="J2861" i="1"/>
  <c r="B2857" i="1"/>
  <c r="C2857" i="1" s="1"/>
  <c r="J2857" i="1"/>
  <c r="B2853" i="1"/>
  <c r="C2853" i="1" s="1"/>
  <c r="J2853" i="1"/>
  <c r="B2849" i="1"/>
  <c r="C2849" i="1" s="1"/>
  <c r="J2849" i="1"/>
  <c r="B2845" i="1"/>
  <c r="C2845" i="1" s="1"/>
  <c r="J2845" i="1"/>
  <c r="B2841" i="1"/>
  <c r="C2841" i="1" s="1"/>
  <c r="J2841" i="1"/>
  <c r="B2837" i="1"/>
  <c r="C2837" i="1" s="1"/>
  <c r="J2837" i="1"/>
  <c r="B2833" i="1"/>
  <c r="C2833" i="1" s="1"/>
  <c r="J2833" i="1"/>
  <c r="B2829" i="1"/>
  <c r="C2829" i="1" s="1"/>
  <c r="J2829" i="1"/>
  <c r="B2825" i="1"/>
  <c r="C2825" i="1" s="1"/>
  <c r="J2825" i="1"/>
  <c r="B2821" i="1"/>
  <c r="C2821" i="1" s="1"/>
  <c r="J2821" i="1"/>
  <c r="B2817" i="1"/>
  <c r="C2817" i="1" s="1"/>
  <c r="J2817" i="1"/>
  <c r="B2813" i="1"/>
  <c r="C2813" i="1" s="1"/>
  <c r="J2813" i="1"/>
  <c r="B2809" i="1"/>
  <c r="C2809" i="1" s="1"/>
  <c r="J2809" i="1"/>
  <c r="B2805" i="1"/>
  <c r="C2805" i="1" s="1"/>
  <c r="J2805" i="1"/>
  <c r="B2801" i="1"/>
  <c r="C2801" i="1" s="1"/>
  <c r="J2801" i="1"/>
  <c r="B2797" i="1"/>
  <c r="C2797" i="1" s="1"/>
  <c r="J2797" i="1"/>
  <c r="B2793" i="1"/>
  <c r="C2793" i="1" s="1"/>
  <c r="J2793" i="1"/>
  <c r="B2789" i="1"/>
  <c r="C2789" i="1" s="1"/>
  <c r="J2789" i="1"/>
  <c r="B2785" i="1"/>
  <c r="C2785" i="1" s="1"/>
  <c r="J2785" i="1"/>
  <c r="B2781" i="1"/>
  <c r="C2781" i="1" s="1"/>
  <c r="J2781" i="1"/>
  <c r="B2777" i="1"/>
  <c r="C2777" i="1" s="1"/>
  <c r="J2777" i="1"/>
  <c r="B2773" i="1"/>
  <c r="C2773" i="1" s="1"/>
  <c r="J2773" i="1"/>
  <c r="B2769" i="1"/>
  <c r="C2769" i="1" s="1"/>
  <c r="J2769" i="1"/>
  <c r="B2765" i="1"/>
  <c r="C2765" i="1" s="1"/>
  <c r="J2765" i="1"/>
  <c r="B2761" i="1"/>
  <c r="C2761" i="1" s="1"/>
  <c r="J2761" i="1"/>
  <c r="B2757" i="1"/>
  <c r="C2757" i="1" s="1"/>
  <c r="J2757" i="1"/>
  <c r="B2753" i="1"/>
  <c r="C2753" i="1" s="1"/>
  <c r="J2753" i="1"/>
  <c r="B2749" i="1"/>
  <c r="C2749" i="1" s="1"/>
  <c r="J2749" i="1"/>
  <c r="B2745" i="1"/>
  <c r="C2745" i="1" s="1"/>
  <c r="J2745" i="1"/>
  <c r="B2741" i="1"/>
  <c r="C2741" i="1" s="1"/>
  <c r="J2741" i="1"/>
  <c r="B2737" i="1"/>
  <c r="C2737" i="1" s="1"/>
  <c r="J2737" i="1"/>
  <c r="B2733" i="1"/>
  <c r="C2733" i="1" s="1"/>
  <c r="J2733" i="1"/>
  <c r="B2729" i="1"/>
  <c r="C2729" i="1" s="1"/>
  <c r="J2729" i="1"/>
  <c r="B2725" i="1"/>
  <c r="C2725" i="1" s="1"/>
  <c r="J2725" i="1"/>
  <c r="B2721" i="1"/>
  <c r="C2721" i="1" s="1"/>
  <c r="J2721" i="1"/>
  <c r="B2717" i="1"/>
  <c r="C2717" i="1" s="1"/>
  <c r="J2717" i="1"/>
  <c r="B2713" i="1"/>
  <c r="C2713" i="1" s="1"/>
  <c r="J2713" i="1"/>
  <c r="B2709" i="1"/>
  <c r="C2709" i="1" s="1"/>
  <c r="J2709" i="1"/>
  <c r="B2705" i="1"/>
  <c r="C2705" i="1" s="1"/>
  <c r="J2705" i="1"/>
  <c r="B2701" i="1"/>
  <c r="C2701" i="1" s="1"/>
  <c r="J2701" i="1"/>
  <c r="B2697" i="1"/>
  <c r="C2697" i="1" s="1"/>
  <c r="J2697" i="1"/>
  <c r="B2693" i="1"/>
  <c r="C2693" i="1" s="1"/>
  <c r="J2693" i="1"/>
  <c r="B2689" i="1"/>
  <c r="C2689" i="1" s="1"/>
  <c r="J2689" i="1"/>
  <c r="B2685" i="1"/>
  <c r="C2685" i="1" s="1"/>
  <c r="J2685" i="1"/>
  <c r="B2681" i="1"/>
  <c r="C2681" i="1" s="1"/>
  <c r="J2681" i="1"/>
  <c r="B2677" i="1"/>
  <c r="C2677" i="1" s="1"/>
  <c r="J2677" i="1"/>
  <c r="B2673" i="1"/>
  <c r="C2673" i="1" s="1"/>
  <c r="J2673" i="1"/>
  <c r="B2669" i="1"/>
  <c r="C2669" i="1" s="1"/>
  <c r="J2669" i="1"/>
  <c r="B2665" i="1"/>
  <c r="C2665" i="1" s="1"/>
  <c r="J2665" i="1"/>
  <c r="B2661" i="1"/>
  <c r="C2661" i="1" s="1"/>
  <c r="J2661" i="1"/>
  <c r="B2657" i="1"/>
  <c r="C2657" i="1" s="1"/>
  <c r="J2657" i="1"/>
  <c r="B2653" i="1"/>
  <c r="C2653" i="1" s="1"/>
  <c r="J2653" i="1"/>
  <c r="B2649" i="1"/>
  <c r="C2649" i="1" s="1"/>
  <c r="J2649" i="1"/>
  <c r="B2645" i="1"/>
  <c r="C2645" i="1" s="1"/>
  <c r="J2645" i="1"/>
  <c r="B2641" i="1"/>
  <c r="C2641" i="1" s="1"/>
  <c r="J2641" i="1"/>
  <c r="B2637" i="1"/>
  <c r="C2637" i="1" s="1"/>
  <c r="J2637" i="1"/>
  <c r="B2633" i="1"/>
  <c r="C2633" i="1" s="1"/>
  <c r="J2633" i="1"/>
  <c r="B2629" i="1"/>
  <c r="C2629" i="1" s="1"/>
  <c r="J2629" i="1"/>
  <c r="B2625" i="1"/>
  <c r="C2625" i="1" s="1"/>
  <c r="J2625" i="1"/>
  <c r="B2621" i="1"/>
  <c r="C2621" i="1" s="1"/>
  <c r="J2621" i="1"/>
  <c r="B2617" i="1"/>
  <c r="C2617" i="1" s="1"/>
  <c r="J2617" i="1"/>
  <c r="B2613" i="1"/>
  <c r="C2613" i="1" s="1"/>
  <c r="J2613" i="1"/>
  <c r="B2609" i="1"/>
  <c r="C2609" i="1" s="1"/>
  <c r="J2609" i="1"/>
  <c r="B2605" i="1"/>
  <c r="C2605" i="1" s="1"/>
  <c r="J2605" i="1"/>
  <c r="B2601" i="1"/>
  <c r="C2601" i="1" s="1"/>
  <c r="J2601" i="1"/>
  <c r="B2597" i="1"/>
  <c r="C2597" i="1" s="1"/>
  <c r="J2597" i="1"/>
  <c r="B2593" i="1"/>
  <c r="C2593" i="1" s="1"/>
  <c r="J2593" i="1"/>
  <c r="B2589" i="1"/>
  <c r="C2589" i="1" s="1"/>
  <c r="J2589" i="1"/>
  <c r="B2585" i="1"/>
  <c r="C2585" i="1" s="1"/>
  <c r="J2585" i="1"/>
  <c r="B2581" i="1"/>
  <c r="C2581" i="1" s="1"/>
  <c r="J2581" i="1"/>
  <c r="B2577" i="1"/>
  <c r="C2577" i="1" s="1"/>
  <c r="J2577" i="1"/>
  <c r="B2573" i="1"/>
  <c r="C2573" i="1" s="1"/>
  <c r="J2573" i="1"/>
  <c r="B2569" i="1"/>
  <c r="C2569" i="1" s="1"/>
  <c r="J2569" i="1"/>
  <c r="B2565" i="1"/>
  <c r="C2565" i="1" s="1"/>
  <c r="J2565" i="1"/>
  <c r="B2561" i="1"/>
  <c r="C2561" i="1" s="1"/>
  <c r="J2561" i="1"/>
  <c r="B2557" i="1"/>
  <c r="C2557" i="1" s="1"/>
  <c r="J2557" i="1"/>
  <c r="B2553" i="1"/>
  <c r="C2553" i="1" s="1"/>
  <c r="J2553" i="1"/>
  <c r="B2549" i="1"/>
  <c r="C2549" i="1" s="1"/>
  <c r="J2549" i="1"/>
  <c r="B2545" i="1"/>
  <c r="C2545" i="1" s="1"/>
  <c r="J2545" i="1"/>
  <c r="B2541" i="1"/>
  <c r="C2541" i="1" s="1"/>
  <c r="J2541" i="1"/>
  <c r="B2537" i="1"/>
  <c r="C2537" i="1" s="1"/>
  <c r="J2537" i="1"/>
  <c r="B2533" i="1"/>
  <c r="C2533" i="1" s="1"/>
  <c r="J2533" i="1"/>
  <c r="B2529" i="1"/>
  <c r="C2529" i="1" s="1"/>
  <c r="J2529" i="1"/>
  <c r="B2525" i="1"/>
  <c r="C2525" i="1" s="1"/>
  <c r="J2525" i="1"/>
  <c r="B2521" i="1"/>
  <c r="C2521" i="1" s="1"/>
  <c r="J2521" i="1"/>
  <c r="B2517" i="1"/>
  <c r="C2517" i="1" s="1"/>
  <c r="J2517" i="1"/>
  <c r="B2513" i="1"/>
  <c r="C2513" i="1" s="1"/>
  <c r="J2513" i="1"/>
  <c r="B2509" i="1"/>
  <c r="C2509" i="1" s="1"/>
  <c r="J2509" i="1"/>
  <c r="B2505" i="1"/>
  <c r="C2505" i="1" s="1"/>
  <c r="J2505" i="1"/>
  <c r="B2501" i="1"/>
  <c r="C2501" i="1" s="1"/>
  <c r="J2501" i="1"/>
  <c r="B2497" i="1"/>
  <c r="C2497" i="1" s="1"/>
  <c r="J2497" i="1"/>
  <c r="B2493" i="1"/>
  <c r="C2493" i="1" s="1"/>
  <c r="J2493" i="1"/>
  <c r="B2489" i="1"/>
  <c r="C2489" i="1" s="1"/>
  <c r="J2489" i="1"/>
  <c r="B2485" i="1"/>
  <c r="C2485" i="1" s="1"/>
  <c r="J2485" i="1"/>
  <c r="B2481" i="1"/>
  <c r="C2481" i="1" s="1"/>
  <c r="J2481" i="1"/>
  <c r="B2477" i="1"/>
  <c r="C2477" i="1" s="1"/>
  <c r="J2477" i="1"/>
  <c r="B2473" i="1"/>
  <c r="C2473" i="1" s="1"/>
  <c r="J2473" i="1"/>
  <c r="B2469" i="1"/>
  <c r="C2469" i="1" s="1"/>
  <c r="J2469" i="1"/>
  <c r="B2465" i="1"/>
  <c r="C2465" i="1" s="1"/>
  <c r="J2465" i="1"/>
  <c r="B2461" i="1"/>
  <c r="C2461" i="1" s="1"/>
  <c r="J2461" i="1"/>
  <c r="B2457" i="1"/>
  <c r="C2457" i="1" s="1"/>
  <c r="J2457" i="1"/>
  <c r="B2453" i="1"/>
  <c r="C2453" i="1" s="1"/>
  <c r="J2453" i="1"/>
  <c r="B2449" i="1"/>
  <c r="C2449" i="1" s="1"/>
  <c r="J2449" i="1"/>
  <c r="B2445" i="1"/>
  <c r="C2445" i="1" s="1"/>
  <c r="J2445" i="1"/>
  <c r="B2441" i="1"/>
  <c r="C2441" i="1" s="1"/>
  <c r="J2441" i="1"/>
  <c r="B2437" i="1"/>
  <c r="C2437" i="1" s="1"/>
  <c r="J2437" i="1"/>
  <c r="B2433" i="1"/>
  <c r="C2433" i="1" s="1"/>
  <c r="J2433" i="1"/>
  <c r="B2429" i="1"/>
  <c r="C2429" i="1" s="1"/>
  <c r="J2429" i="1"/>
  <c r="B2425" i="1"/>
  <c r="C2425" i="1" s="1"/>
  <c r="J2425" i="1"/>
  <c r="B2421" i="1"/>
  <c r="C2421" i="1" s="1"/>
  <c r="J2421" i="1"/>
  <c r="B2417" i="1"/>
  <c r="C2417" i="1" s="1"/>
  <c r="J2417" i="1"/>
  <c r="B2413" i="1"/>
  <c r="C2413" i="1" s="1"/>
  <c r="J2413" i="1"/>
  <c r="B2409" i="1"/>
  <c r="C2409" i="1" s="1"/>
  <c r="J2409" i="1"/>
  <c r="B2405" i="1"/>
  <c r="C2405" i="1" s="1"/>
  <c r="J2405" i="1"/>
  <c r="B2401" i="1"/>
  <c r="C2401" i="1" s="1"/>
  <c r="J2401" i="1"/>
  <c r="B2397" i="1"/>
  <c r="C2397" i="1" s="1"/>
  <c r="J2397" i="1"/>
  <c r="B2393" i="1"/>
  <c r="C2393" i="1" s="1"/>
  <c r="J2393" i="1"/>
  <c r="B2389" i="1"/>
  <c r="C2389" i="1" s="1"/>
  <c r="J2389" i="1"/>
  <c r="B2385" i="1"/>
  <c r="C2385" i="1" s="1"/>
  <c r="J2385" i="1"/>
  <c r="B2381" i="1"/>
  <c r="C2381" i="1" s="1"/>
  <c r="J2381" i="1"/>
  <c r="B2377" i="1"/>
  <c r="C2377" i="1" s="1"/>
  <c r="J2377" i="1"/>
  <c r="B2373" i="1"/>
  <c r="C2373" i="1" s="1"/>
  <c r="J2373" i="1"/>
  <c r="B2369" i="1"/>
  <c r="C2369" i="1" s="1"/>
  <c r="J2369" i="1"/>
  <c r="B2365" i="1"/>
  <c r="C2365" i="1" s="1"/>
  <c r="J2365" i="1"/>
  <c r="B2361" i="1"/>
  <c r="C2361" i="1" s="1"/>
  <c r="J2361" i="1"/>
  <c r="B2357" i="1"/>
  <c r="C2357" i="1" s="1"/>
  <c r="J2357" i="1"/>
  <c r="B2353" i="1"/>
  <c r="C2353" i="1" s="1"/>
  <c r="J2353" i="1"/>
  <c r="B2349" i="1"/>
  <c r="C2349" i="1" s="1"/>
  <c r="J2349" i="1"/>
  <c r="B2345" i="1"/>
  <c r="C2345" i="1" s="1"/>
  <c r="J2345" i="1"/>
  <c r="B2341" i="1"/>
  <c r="C2341" i="1" s="1"/>
  <c r="J2341" i="1"/>
  <c r="B2337" i="1"/>
  <c r="C2337" i="1" s="1"/>
  <c r="J2337" i="1"/>
  <c r="B2333" i="1"/>
  <c r="C2333" i="1" s="1"/>
  <c r="J2333" i="1"/>
  <c r="B2329" i="1"/>
  <c r="C2329" i="1" s="1"/>
  <c r="J2329" i="1"/>
  <c r="B2325" i="1"/>
  <c r="C2325" i="1" s="1"/>
  <c r="J2325" i="1"/>
  <c r="B2321" i="1"/>
  <c r="C2321" i="1" s="1"/>
  <c r="J2321" i="1"/>
  <c r="B2317" i="1"/>
  <c r="C2317" i="1" s="1"/>
  <c r="J2317" i="1"/>
  <c r="B2313" i="1"/>
  <c r="C2313" i="1" s="1"/>
  <c r="J2313" i="1"/>
  <c r="B2309" i="1"/>
  <c r="C2309" i="1" s="1"/>
  <c r="J2309" i="1"/>
  <c r="B2305" i="1"/>
  <c r="C2305" i="1" s="1"/>
  <c r="J2305" i="1"/>
  <c r="B2301" i="1"/>
  <c r="C2301" i="1" s="1"/>
  <c r="J2301" i="1"/>
  <c r="B2297" i="1"/>
  <c r="C2297" i="1" s="1"/>
  <c r="J2297" i="1"/>
  <c r="B2293" i="1"/>
  <c r="C2293" i="1" s="1"/>
  <c r="J2293" i="1"/>
  <c r="B2289" i="1"/>
  <c r="C2289" i="1" s="1"/>
  <c r="J2289" i="1"/>
  <c r="B2285" i="1"/>
  <c r="C2285" i="1" s="1"/>
  <c r="J2285" i="1"/>
  <c r="B2281" i="1"/>
  <c r="C2281" i="1" s="1"/>
  <c r="J2281" i="1"/>
  <c r="B2277" i="1"/>
  <c r="C2277" i="1" s="1"/>
  <c r="J2277" i="1"/>
  <c r="B2273" i="1"/>
  <c r="C2273" i="1" s="1"/>
  <c r="J2273" i="1"/>
  <c r="B2269" i="1"/>
  <c r="C2269" i="1" s="1"/>
  <c r="J2269" i="1"/>
  <c r="B2265" i="1"/>
  <c r="C2265" i="1" s="1"/>
  <c r="J2265" i="1"/>
  <c r="B2261" i="1"/>
  <c r="C2261" i="1" s="1"/>
  <c r="J2261" i="1"/>
  <c r="B2257" i="1"/>
  <c r="C2257" i="1" s="1"/>
  <c r="J2257" i="1"/>
  <c r="B2253" i="1"/>
  <c r="C2253" i="1" s="1"/>
  <c r="J2253" i="1"/>
  <c r="B2249" i="1"/>
  <c r="C2249" i="1" s="1"/>
  <c r="J2249" i="1"/>
  <c r="B2245" i="1"/>
  <c r="C2245" i="1" s="1"/>
  <c r="J2245" i="1"/>
  <c r="B2241" i="1"/>
  <c r="C2241" i="1" s="1"/>
  <c r="J2241" i="1"/>
  <c r="B2237" i="1"/>
  <c r="C2237" i="1" s="1"/>
  <c r="J2237" i="1"/>
  <c r="B2233" i="1"/>
  <c r="C2233" i="1" s="1"/>
  <c r="J2233" i="1"/>
  <c r="B2229" i="1"/>
  <c r="C2229" i="1" s="1"/>
  <c r="J2229" i="1"/>
  <c r="B2225" i="1"/>
  <c r="C2225" i="1" s="1"/>
  <c r="J2225" i="1"/>
  <c r="B2221" i="1"/>
  <c r="C2221" i="1" s="1"/>
  <c r="J2221" i="1"/>
  <c r="B2217" i="1"/>
  <c r="C2217" i="1" s="1"/>
  <c r="J2217" i="1"/>
  <c r="B2213" i="1"/>
  <c r="C2213" i="1" s="1"/>
  <c r="J2213" i="1"/>
  <c r="B2209" i="1"/>
  <c r="C2209" i="1" s="1"/>
  <c r="J2209" i="1"/>
  <c r="B2205" i="1"/>
  <c r="C2205" i="1" s="1"/>
  <c r="J2205" i="1"/>
  <c r="B2201" i="1"/>
  <c r="C2201" i="1" s="1"/>
  <c r="J2201" i="1"/>
  <c r="B2197" i="1"/>
  <c r="C2197" i="1" s="1"/>
  <c r="J2197" i="1"/>
  <c r="B2193" i="1"/>
  <c r="C2193" i="1" s="1"/>
  <c r="J2193" i="1"/>
  <c r="B2189" i="1"/>
  <c r="C2189" i="1" s="1"/>
  <c r="J2189" i="1"/>
  <c r="B2185" i="1"/>
  <c r="C2185" i="1" s="1"/>
  <c r="J2185" i="1"/>
  <c r="B2181" i="1"/>
  <c r="C2181" i="1" s="1"/>
  <c r="J2181" i="1"/>
  <c r="B2177" i="1"/>
  <c r="C2177" i="1" s="1"/>
  <c r="J2177" i="1"/>
  <c r="B2173" i="1"/>
  <c r="C2173" i="1" s="1"/>
  <c r="J2173" i="1"/>
  <c r="B2169" i="1"/>
  <c r="C2169" i="1" s="1"/>
  <c r="J2169" i="1"/>
  <c r="B2165" i="1"/>
  <c r="C2165" i="1" s="1"/>
  <c r="J2165" i="1"/>
  <c r="B2161" i="1"/>
  <c r="C2161" i="1" s="1"/>
  <c r="J2161" i="1"/>
  <c r="B2157" i="1"/>
  <c r="C2157" i="1" s="1"/>
  <c r="J2157" i="1"/>
  <c r="B2153" i="1"/>
  <c r="C2153" i="1" s="1"/>
  <c r="J2153" i="1"/>
  <c r="B2149" i="1"/>
  <c r="C2149" i="1" s="1"/>
  <c r="J2149" i="1"/>
  <c r="B2145" i="1"/>
  <c r="C2145" i="1" s="1"/>
  <c r="J2145" i="1"/>
  <c r="B2141" i="1"/>
  <c r="C2141" i="1" s="1"/>
  <c r="J2141" i="1"/>
  <c r="B2137" i="1"/>
  <c r="C2137" i="1" s="1"/>
  <c r="J2137" i="1"/>
  <c r="B2133" i="1"/>
  <c r="C2133" i="1" s="1"/>
  <c r="J2133" i="1"/>
  <c r="B2129" i="1"/>
  <c r="C2129" i="1" s="1"/>
  <c r="J2129" i="1"/>
  <c r="B2125" i="1"/>
  <c r="C2125" i="1" s="1"/>
  <c r="J2125" i="1"/>
  <c r="B2121" i="1"/>
  <c r="C2121" i="1" s="1"/>
  <c r="J2121" i="1"/>
  <c r="B2117" i="1"/>
  <c r="C2117" i="1" s="1"/>
  <c r="J2117" i="1"/>
  <c r="B2113" i="1"/>
  <c r="C2113" i="1" s="1"/>
  <c r="J2113" i="1"/>
  <c r="B2109" i="1"/>
  <c r="C2109" i="1" s="1"/>
  <c r="J2109" i="1"/>
  <c r="B2105" i="1"/>
  <c r="C2105" i="1" s="1"/>
  <c r="J2105" i="1"/>
  <c r="B2101" i="1"/>
  <c r="C2101" i="1" s="1"/>
  <c r="J2101" i="1"/>
  <c r="B2097" i="1"/>
  <c r="C2097" i="1" s="1"/>
  <c r="J2097" i="1"/>
  <c r="B2093" i="1"/>
  <c r="C2093" i="1" s="1"/>
  <c r="J2093" i="1"/>
  <c r="B2089" i="1"/>
  <c r="C2089" i="1" s="1"/>
  <c r="J2089" i="1"/>
  <c r="B2085" i="1"/>
  <c r="C2085" i="1" s="1"/>
  <c r="J2085" i="1"/>
  <c r="B2081" i="1"/>
  <c r="C2081" i="1" s="1"/>
  <c r="J2081" i="1"/>
  <c r="B2077" i="1"/>
  <c r="C2077" i="1" s="1"/>
  <c r="J2077" i="1"/>
  <c r="B2073" i="1"/>
  <c r="C2073" i="1" s="1"/>
  <c r="J2073" i="1"/>
  <c r="B2069" i="1"/>
  <c r="C2069" i="1" s="1"/>
  <c r="J2069" i="1"/>
  <c r="B2065" i="1"/>
  <c r="C2065" i="1" s="1"/>
  <c r="J2065" i="1"/>
  <c r="B2061" i="1"/>
  <c r="C2061" i="1" s="1"/>
  <c r="J2061" i="1"/>
  <c r="B2057" i="1"/>
  <c r="C2057" i="1" s="1"/>
  <c r="J2057" i="1"/>
  <c r="B2053" i="1"/>
  <c r="C2053" i="1" s="1"/>
  <c r="J2053" i="1"/>
  <c r="B2049" i="1"/>
  <c r="C2049" i="1" s="1"/>
  <c r="J2049" i="1"/>
  <c r="B2045" i="1"/>
  <c r="C2045" i="1" s="1"/>
  <c r="J2045" i="1"/>
  <c r="B2041" i="1"/>
  <c r="C2041" i="1" s="1"/>
  <c r="J2041" i="1"/>
  <c r="B2037" i="1"/>
  <c r="C2037" i="1" s="1"/>
  <c r="J2037" i="1"/>
  <c r="B2033" i="1"/>
  <c r="C2033" i="1" s="1"/>
  <c r="J2033" i="1"/>
  <c r="B2029" i="1"/>
  <c r="C2029" i="1" s="1"/>
  <c r="J2029" i="1"/>
  <c r="B2025" i="1"/>
  <c r="C2025" i="1" s="1"/>
  <c r="J2025" i="1"/>
  <c r="B2021" i="1"/>
  <c r="C2021" i="1" s="1"/>
  <c r="J2021" i="1"/>
  <c r="B2017" i="1"/>
  <c r="C2017" i="1" s="1"/>
  <c r="J2017" i="1"/>
  <c r="B2013" i="1"/>
  <c r="C2013" i="1" s="1"/>
  <c r="J2013" i="1"/>
  <c r="B2009" i="1"/>
  <c r="C2009" i="1" s="1"/>
  <c r="J2009" i="1"/>
  <c r="B2005" i="1"/>
  <c r="C2005" i="1" s="1"/>
  <c r="J2005" i="1"/>
  <c r="B2001" i="1"/>
  <c r="C2001" i="1" s="1"/>
  <c r="J2001" i="1"/>
  <c r="B1997" i="1"/>
  <c r="C1997" i="1" s="1"/>
  <c r="J1997" i="1"/>
  <c r="B1993" i="1"/>
  <c r="C1993" i="1" s="1"/>
  <c r="J1993" i="1"/>
  <c r="B1989" i="1"/>
  <c r="C1989" i="1" s="1"/>
  <c r="J1989" i="1"/>
  <c r="B1985" i="1"/>
  <c r="C1985" i="1" s="1"/>
  <c r="J1985" i="1"/>
  <c r="B1981" i="1"/>
  <c r="C1981" i="1" s="1"/>
  <c r="J1981" i="1"/>
  <c r="B1977" i="1"/>
  <c r="C1977" i="1" s="1"/>
  <c r="J1977" i="1"/>
  <c r="B1973" i="1"/>
  <c r="C1973" i="1" s="1"/>
  <c r="J1973" i="1"/>
  <c r="B1969" i="1"/>
  <c r="C1969" i="1" s="1"/>
  <c r="J1969" i="1"/>
  <c r="B1965" i="1"/>
  <c r="C1965" i="1" s="1"/>
  <c r="J1965" i="1"/>
  <c r="B1961" i="1"/>
  <c r="C1961" i="1" s="1"/>
  <c r="J1961" i="1"/>
  <c r="B1957" i="1"/>
  <c r="C1957" i="1" s="1"/>
  <c r="J1957" i="1"/>
  <c r="B1953" i="1"/>
  <c r="C1953" i="1" s="1"/>
  <c r="J1953" i="1"/>
  <c r="B1949" i="1"/>
  <c r="C1949" i="1" s="1"/>
  <c r="J1949" i="1"/>
  <c r="B1945" i="1"/>
  <c r="C1945" i="1" s="1"/>
  <c r="J1945" i="1"/>
  <c r="B1941" i="1"/>
  <c r="C1941" i="1" s="1"/>
  <c r="J1941" i="1"/>
  <c r="B1937" i="1"/>
  <c r="C1937" i="1" s="1"/>
  <c r="J1937" i="1"/>
  <c r="B1933" i="1"/>
  <c r="C1933" i="1" s="1"/>
  <c r="J1933" i="1"/>
  <c r="B1929" i="1"/>
  <c r="C1929" i="1" s="1"/>
  <c r="J1929" i="1"/>
  <c r="B1925" i="1"/>
  <c r="C1925" i="1" s="1"/>
  <c r="J1925" i="1"/>
  <c r="B1921" i="1"/>
  <c r="C1921" i="1" s="1"/>
  <c r="J1921" i="1"/>
  <c r="B1917" i="1"/>
  <c r="C1917" i="1" s="1"/>
  <c r="J1917" i="1"/>
  <c r="B1913" i="1"/>
  <c r="C1913" i="1" s="1"/>
  <c r="J1913" i="1"/>
  <c r="B1909" i="1"/>
  <c r="C1909" i="1" s="1"/>
  <c r="J1909" i="1"/>
  <c r="B1905" i="1"/>
  <c r="C1905" i="1" s="1"/>
  <c r="J1905" i="1"/>
  <c r="B1901" i="1"/>
  <c r="C1901" i="1" s="1"/>
  <c r="J1901" i="1"/>
  <c r="B1897" i="1"/>
  <c r="C1897" i="1" s="1"/>
  <c r="J1897" i="1"/>
  <c r="B1893" i="1"/>
  <c r="C1893" i="1" s="1"/>
  <c r="J1893" i="1"/>
  <c r="B1889" i="1"/>
  <c r="C1889" i="1" s="1"/>
  <c r="J1889" i="1"/>
  <c r="B1885" i="1"/>
  <c r="C1885" i="1" s="1"/>
  <c r="J1885" i="1"/>
  <c r="B1881" i="1"/>
  <c r="C1881" i="1" s="1"/>
  <c r="J1881" i="1"/>
  <c r="B1877" i="1"/>
  <c r="C1877" i="1" s="1"/>
  <c r="J1877" i="1"/>
  <c r="B1873" i="1"/>
  <c r="C1873" i="1" s="1"/>
  <c r="J1873" i="1"/>
  <c r="B1869" i="1"/>
  <c r="C1869" i="1" s="1"/>
  <c r="J1869" i="1"/>
  <c r="B1865" i="1"/>
  <c r="C1865" i="1" s="1"/>
  <c r="J1865" i="1"/>
  <c r="B1861" i="1"/>
  <c r="C1861" i="1" s="1"/>
  <c r="J1861" i="1"/>
  <c r="B1857" i="1"/>
  <c r="C1857" i="1" s="1"/>
  <c r="J1857" i="1"/>
  <c r="B1853" i="1"/>
  <c r="C1853" i="1" s="1"/>
  <c r="J1853" i="1"/>
  <c r="B1849" i="1"/>
  <c r="C1849" i="1" s="1"/>
  <c r="J1849" i="1"/>
  <c r="B1845" i="1"/>
  <c r="C1845" i="1" s="1"/>
  <c r="J1845" i="1"/>
  <c r="B1841" i="1"/>
  <c r="C1841" i="1" s="1"/>
  <c r="J1841" i="1"/>
  <c r="B1837" i="1"/>
  <c r="C1837" i="1" s="1"/>
  <c r="J1837" i="1"/>
  <c r="B1833" i="1"/>
  <c r="C1833" i="1" s="1"/>
  <c r="J1833" i="1"/>
  <c r="B1829" i="1"/>
  <c r="C1829" i="1" s="1"/>
  <c r="J1829" i="1"/>
  <c r="B1825" i="1"/>
  <c r="C1825" i="1" s="1"/>
  <c r="J1825" i="1"/>
  <c r="B1821" i="1"/>
  <c r="C1821" i="1" s="1"/>
  <c r="J1821" i="1"/>
  <c r="B1817" i="1"/>
  <c r="C1817" i="1" s="1"/>
  <c r="J1817" i="1"/>
  <c r="B1813" i="1"/>
  <c r="C1813" i="1" s="1"/>
  <c r="J1813" i="1"/>
  <c r="B1809" i="1"/>
  <c r="C1809" i="1" s="1"/>
  <c r="J1809" i="1"/>
  <c r="B1805" i="1"/>
  <c r="C1805" i="1" s="1"/>
  <c r="J1805" i="1"/>
  <c r="B1801" i="1"/>
  <c r="C1801" i="1" s="1"/>
  <c r="J1801" i="1"/>
  <c r="B1797" i="1"/>
  <c r="C1797" i="1" s="1"/>
  <c r="J1797" i="1"/>
  <c r="B1793" i="1"/>
  <c r="C1793" i="1" s="1"/>
  <c r="J1793" i="1"/>
  <c r="B1789" i="1"/>
  <c r="C1789" i="1" s="1"/>
  <c r="J1789" i="1"/>
  <c r="B1785" i="1"/>
  <c r="C1785" i="1" s="1"/>
  <c r="J1785" i="1"/>
  <c r="B1781" i="1"/>
  <c r="C1781" i="1" s="1"/>
  <c r="J1781" i="1"/>
  <c r="B1777" i="1"/>
  <c r="C1777" i="1" s="1"/>
  <c r="J1777" i="1"/>
  <c r="B1773" i="1"/>
  <c r="C1773" i="1" s="1"/>
  <c r="J1773" i="1"/>
  <c r="B1769" i="1"/>
  <c r="C1769" i="1" s="1"/>
  <c r="J1769" i="1"/>
  <c r="B1765" i="1"/>
  <c r="C1765" i="1" s="1"/>
  <c r="J1765" i="1"/>
  <c r="B1761" i="1"/>
  <c r="C1761" i="1" s="1"/>
  <c r="J1761" i="1"/>
  <c r="B1757" i="1"/>
  <c r="C1757" i="1" s="1"/>
  <c r="J1757" i="1"/>
  <c r="B1753" i="1"/>
  <c r="C1753" i="1" s="1"/>
  <c r="J1753" i="1"/>
  <c r="B1749" i="1"/>
  <c r="C1749" i="1" s="1"/>
  <c r="J1749" i="1"/>
  <c r="B1745" i="1"/>
  <c r="C1745" i="1" s="1"/>
  <c r="J1745" i="1"/>
  <c r="B1741" i="1"/>
  <c r="C1741" i="1" s="1"/>
  <c r="J1741" i="1"/>
  <c r="B1737" i="1"/>
  <c r="C1737" i="1" s="1"/>
  <c r="J1737" i="1"/>
  <c r="B1733" i="1"/>
  <c r="C1733" i="1" s="1"/>
  <c r="J1733" i="1"/>
  <c r="B1729" i="1"/>
  <c r="C1729" i="1" s="1"/>
  <c r="J1729" i="1"/>
  <c r="B1725" i="1"/>
  <c r="C1725" i="1" s="1"/>
  <c r="J1725" i="1"/>
  <c r="B1721" i="1"/>
  <c r="C1721" i="1" s="1"/>
  <c r="J1721" i="1"/>
  <c r="B1717" i="1"/>
  <c r="C1717" i="1" s="1"/>
  <c r="J1717" i="1"/>
  <c r="B1713" i="1"/>
  <c r="C1713" i="1" s="1"/>
  <c r="J1713" i="1"/>
  <c r="B1709" i="1"/>
  <c r="C1709" i="1" s="1"/>
  <c r="J1709" i="1"/>
  <c r="J5034" i="1"/>
  <c r="J4490" i="1"/>
  <c r="B5488" i="1"/>
  <c r="C5488" i="1" s="1"/>
  <c r="J5488" i="1"/>
  <c r="B5484" i="1"/>
  <c r="C5484" i="1" s="1"/>
  <c r="J5484" i="1"/>
  <c r="B5480" i="1"/>
  <c r="C5480" i="1" s="1"/>
  <c r="J5480" i="1"/>
  <c r="B5476" i="1"/>
  <c r="C5476" i="1" s="1"/>
  <c r="J5476" i="1"/>
  <c r="B5472" i="1"/>
  <c r="C5472" i="1" s="1"/>
  <c r="J5472" i="1"/>
  <c r="B5468" i="1"/>
  <c r="C5468" i="1" s="1"/>
  <c r="J5468" i="1"/>
  <c r="B5464" i="1"/>
  <c r="C5464" i="1" s="1"/>
  <c r="J5464" i="1"/>
  <c r="B5460" i="1"/>
  <c r="C5460" i="1" s="1"/>
  <c r="J5460" i="1"/>
  <c r="B5456" i="1"/>
  <c r="C5456" i="1" s="1"/>
  <c r="J5456" i="1"/>
  <c r="B5452" i="1"/>
  <c r="C5452" i="1" s="1"/>
  <c r="J5452" i="1"/>
  <c r="B5448" i="1"/>
  <c r="C5448" i="1" s="1"/>
  <c r="J5448" i="1"/>
  <c r="B5444" i="1"/>
  <c r="C5444" i="1" s="1"/>
  <c r="J5444" i="1"/>
  <c r="B5440" i="1"/>
  <c r="C5440" i="1" s="1"/>
  <c r="J5440" i="1"/>
  <c r="B5436" i="1"/>
  <c r="C5436" i="1" s="1"/>
  <c r="J5436" i="1"/>
  <c r="B5432" i="1"/>
  <c r="C5432" i="1" s="1"/>
  <c r="J5432" i="1"/>
  <c r="B5428" i="1"/>
  <c r="C5428" i="1" s="1"/>
  <c r="J5428" i="1"/>
  <c r="B5424" i="1"/>
  <c r="C5424" i="1" s="1"/>
  <c r="J5424" i="1"/>
  <c r="B5420" i="1"/>
  <c r="C5420" i="1" s="1"/>
  <c r="J5420" i="1"/>
  <c r="B5416" i="1"/>
  <c r="C5416" i="1" s="1"/>
  <c r="J5416" i="1"/>
  <c r="B5412" i="1"/>
  <c r="C5412" i="1" s="1"/>
  <c r="J5412" i="1"/>
  <c r="B5408" i="1"/>
  <c r="C5408" i="1" s="1"/>
  <c r="J5408" i="1"/>
  <c r="B5404" i="1"/>
  <c r="C5404" i="1" s="1"/>
  <c r="J5404" i="1"/>
  <c r="B5400" i="1"/>
  <c r="C5400" i="1" s="1"/>
  <c r="J5400" i="1"/>
  <c r="B5396" i="1"/>
  <c r="C5396" i="1" s="1"/>
  <c r="J5396" i="1"/>
  <c r="B5392" i="1"/>
  <c r="C5392" i="1" s="1"/>
  <c r="J5392" i="1"/>
  <c r="B5388" i="1"/>
  <c r="C5388" i="1" s="1"/>
  <c r="J5388" i="1"/>
  <c r="B5384" i="1"/>
  <c r="C5384" i="1" s="1"/>
  <c r="J5384" i="1"/>
  <c r="B5380" i="1"/>
  <c r="C5380" i="1" s="1"/>
  <c r="J5380" i="1"/>
  <c r="B5376" i="1"/>
  <c r="C5376" i="1" s="1"/>
  <c r="J5376" i="1"/>
  <c r="B5372" i="1"/>
  <c r="C5372" i="1" s="1"/>
  <c r="J5372" i="1"/>
  <c r="B5368" i="1"/>
  <c r="C5368" i="1" s="1"/>
  <c r="J5368" i="1"/>
  <c r="B5364" i="1"/>
  <c r="C5364" i="1" s="1"/>
  <c r="J5364" i="1"/>
  <c r="B5360" i="1"/>
  <c r="C5360" i="1" s="1"/>
  <c r="J5360" i="1"/>
  <c r="B5356" i="1"/>
  <c r="C5356" i="1" s="1"/>
  <c r="J5356" i="1"/>
  <c r="B5352" i="1"/>
  <c r="C5352" i="1" s="1"/>
  <c r="J5352" i="1"/>
  <c r="B5348" i="1"/>
  <c r="C5348" i="1" s="1"/>
  <c r="J5348" i="1"/>
  <c r="B5344" i="1"/>
  <c r="C5344" i="1" s="1"/>
  <c r="J5344" i="1"/>
  <c r="B5340" i="1"/>
  <c r="C5340" i="1" s="1"/>
  <c r="J5340" i="1"/>
  <c r="B5336" i="1"/>
  <c r="C5336" i="1" s="1"/>
  <c r="J5336" i="1"/>
  <c r="B5332" i="1"/>
  <c r="C5332" i="1" s="1"/>
  <c r="J5332" i="1"/>
  <c r="B5328" i="1"/>
  <c r="C5328" i="1" s="1"/>
  <c r="J5328" i="1"/>
  <c r="B5324" i="1"/>
  <c r="C5324" i="1" s="1"/>
  <c r="J5324" i="1"/>
  <c r="B5320" i="1"/>
  <c r="C5320" i="1" s="1"/>
  <c r="J5320" i="1"/>
  <c r="B5316" i="1"/>
  <c r="C5316" i="1" s="1"/>
  <c r="J5316" i="1"/>
  <c r="B5312" i="1"/>
  <c r="C5312" i="1" s="1"/>
  <c r="J5312" i="1"/>
  <c r="B5308" i="1"/>
  <c r="C5308" i="1" s="1"/>
  <c r="J5308" i="1"/>
  <c r="B5304" i="1"/>
  <c r="C5304" i="1" s="1"/>
  <c r="J5304" i="1"/>
  <c r="B5300" i="1"/>
  <c r="C5300" i="1" s="1"/>
  <c r="J5300" i="1"/>
  <c r="B5296" i="1"/>
  <c r="C5296" i="1" s="1"/>
  <c r="J5296" i="1"/>
  <c r="B5292" i="1"/>
  <c r="C5292" i="1" s="1"/>
  <c r="J5292" i="1"/>
  <c r="B5288" i="1"/>
  <c r="C5288" i="1" s="1"/>
  <c r="J5288" i="1"/>
  <c r="B5284" i="1"/>
  <c r="C5284" i="1" s="1"/>
  <c r="J5284" i="1"/>
  <c r="B5280" i="1"/>
  <c r="C5280" i="1" s="1"/>
  <c r="J5280" i="1"/>
  <c r="B5276" i="1"/>
  <c r="C5276" i="1" s="1"/>
  <c r="J5276" i="1"/>
  <c r="B5272" i="1"/>
  <c r="C5272" i="1" s="1"/>
  <c r="J5272" i="1"/>
  <c r="B5268" i="1"/>
  <c r="C5268" i="1" s="1"/>
  <c r="J5268" i="1"/>
  <c r="B5264" i="1"/>
  <c r="C5264" i="1" s="1"/>
  <c r="J5264" i="1"/>
  <c r="B5260" i="1"/>
  <c r="C5260" i="1" s="1"/>
  <c r="J5260" i="1"/>
  <c r="B5256" i="1"/>
  <c r="C5256" i="1" s="1"/>
  <c r="J5256" i="1"/>
  <c r="B5252" i="1"/>
  <c r="C5252" i="1" s="1"/>
  <c r="J5252" i="1"/>
  <c r="B5248" i="1"/>
  <c r="C5248" i="1" s="1"/>
  <c r="J5248" i="1"/>
  <c r="B5244" i="1"/>
  <c r="C5244" i="1" s="1"/>
  <c r="J5244" i="1"/>
  <c r="B5240" i="1"/>
  <c r="C5240" i="1" s="1"/>
  <c r="J5240" i="1"/>
  <c r="B5236" i="1"/>
  <c r="C5236" i="1" s="1"/>
  <c r="J5236" i="1"/>
  <c r="B5232" i="1"/>
  <c r="C5232" i="1" s="1"/>
  <c r="J5232" i="1"/>
  <c r="B5228" i="1"/>
  <c r="C5228" i="1" s="1"/>
  <c r="J5228" i="1"/>
  <c r="B5224" i="1"/>
  <c r="C5224" i="1" s="1"/>
  <c r="J5224" i="1"/>
  <c r="B5220" i="1"/>
  <c r="C5220" i="1" s="1"/>
  <c r="J5220" i="1"/>
  <c r="B5216" i="1"/>
  <c r="C5216" i="1" s="1"/>
  <c r="J5216" i="1"/>
  <c r="B5212" i="1"/>
  <c r="C5212" i="1" s="1"/>
  <c r="J5212" i="1"/>
  <c r="B5208" i="1"/>
  <c r="C5208" i="1" s="1"/>
  <c r="J5208" i="1"/>
  <c r="B5200" i="1"/>
  <c r="C5200" i="1" s="1"/>
  <c r="J5200" i="1"/>
  <c r="B5196" i="1"/>
  <c r="C5196" i="1" s="1"/>
  <c r="J5196" i="1"/>
  <c r="B5192" i="1"/>
  <c r="C5192" i="1" s="1"/>
  <c r="J5192" i="1"/>
  <c r="B5188" i="1"/>
  <c r="C5188" i="1" s="1"/>
  <c r="J5188" i="1"/>
  <c r="B5184" i="1"/>
  <c r="C5184" i="1" s="1"/>
  <c r="J5184" i="1"/>
  <c r="B5180" i="1"/>
  <c r="C5180" i="1" s="1"/>
  <c r="J5180" i="1"/>
  <c r="B5176" i="1"/>
  <c r="C5176" i="1" s="1"/>
  <c r="J5176" i="1"/>
  <c r="B5172" i="1"/>
  <c r="C5172" i="1" s="1"/>
  <c r="J5172" i="1"/>
  <c r="B5168" i="1"/>
  <c r="C5168" i="1" s="1"/>
  <c r="J5168" i="1"/>
  <c r="B5164" i="1"/>
  <c r="C5164" i="1" s="1"/>
  <c r="J5164" i="1"/>
  <c r="B5160" i="1"/>
  <c r="C5160" i="1" s="1"/>
  <c r="J5160" i="1"/>
  <c r="B5156" i="1"/>
  <c r="C5156" i="1" s="1"/>
  <c r="J5156" i="1"/>
  <c r="B5152" i="1"/>
  <c r="C5152" i="1" s="1"/>
  <c r="J5152" i="1"/>
  <c r="B5148" i="1"/>
  <c r="C5148" i="1" s="1"/>
  <c r="J5148" i="1"/>
  <c r="B5144" i="1"/>
  <c r="C5144" i="1" s="1"/>
  <c r="J5144" i="1"/>
  <c r="B5140" i="1"/>
  <c r="C5140" i="1" s="1"/>
  <c r="J5140" i="1"/>
  <c r="B5136" i="1"/>
  <c r="C5136" i="1" s="1"/>
  <c r="J5136" i="1"/>
  <c r="B5132" i="1"/>
  <c r="C5132" i="1" s="1"/>
  <c r="J5132" i="1"/>
  <c r="B5128" i="1"/>
  <c r="C5128" i="1" s="1"/>
  <c r="J5128" i="1"/>
  <c r="B5124" i="1"/>
  <c r="C5124" i="1" s="1"/>
  <c r="J5124" i="1"/>
  <c r="B5120" i="1"/>
  <c r="C5120" i="1" s="1"/>
  <c r="J5120" i="1"/>
  <c r="B5116" i="1"/>
  <c r="C5116" i="1" s="1"/>
  <c r="J5116" i="1"/>
  <c r="B5112" i="1"/>
  <c r="C5112" i="1" s="1"/>
  <c r="J5112" i="1"/>
  <c r="B5108" i="1"/>
  <c r="C5108" i="1" s="1"/>
  <c r="J5108" i="1"/>
  <c r="B5104" i="1"/>
  <c r="C5104" i="1" s="1"/>
  <c r="J5104" i="1"/>
  <c r="B5100" i="1"/>
  <c r="C5100" i="1" s="1"/>
  <c r="J5100" i="1"/>
  <c r="B5096" i="1"/>
  <c r="C5096" i="1" s="1"/>
  <c r="J5096" i="1"/>
  <c r="B5092" i="1"/>
  <c r="C5092" i="1" s="1"/>
  <c r="J5092" i="1"/>
  <c r="B5088" i="1"/>
  <c r="C5088" i="1" s="1"/>
  <c r="J5088" i="1"/>
  <c r="B5084" i="1"/>
  <c r="C5084" i="1" s="1"/>
  <c r="J5084" i="1"/>
  <c r="B5080" i="1"/>
  <c r="C5080" i="1" s="1"/>
  <c r="J5080" i="1"/>
  <c r="B5076" i="1"/>
  <c r="C5076" i="1" s="1"/>
  <c r="J5076" i="1"/>
  <c r="B5072" i="1"/>
  <c r="C5072" i="1" s="1"/>
  <c r="J5072" i="1"/>
  <c r="B5068" i="1"/>
  <c r="C5068" i="1" s="1"/>
  <c r="J5068" i="1"/>
  <c r="B5064" i="1"/>
  <c r="C5064" i="1" s="1"/>
  <c r="J5064" i="1"/>
  <c r="B5060" i="1"/>
  <c r="C5060" i="1" s="1"/>
  <c r="J5060" i="1"/>
  <c r="B5056" i="1"/>
  <c r="C5056" i="1" s="1"/>
  <c r="J5056" i="1"/>
  <c r="B5052" i="1"/>
  <c r="C5052" i="1" s="1"/>
  <c r="J5052" i="1"/>
  <c r="B5048" i="1"/>
  <c r="C5048" i="1" s="1"/>
  <c r="J5048" i="1"/>
  <c r="B5044" i="1"/>
  <c r="C5044" i="1" s="1"/>
  <c r="J5044" i="1"/>
  <c r="B5040" i="1"/>
  <c r="C5040" i="1" s="1"/>
  <c r="J5040" i="1"/>
  <c r="B5036" i="1"/>
  <c r="C5036" i="1" s="1"/>
  <c r="J5036" i="1"/>
  <c r="B5032" i="1"/>
  <c r="C5032" i="1" s="1"/>
  <c r="J5032" i="1"/>
  <c r="B5028" i="1"/>
  <c r="C5028" i="1" s="1"/>
  <c r="J5028" i="1"/>
  <c r="B5024" i="1"/>
  <c r="C5024" i="1" s="1"/>
  <c r="J5024" i="1"/>
  <c r="B5020" i="1"/>
  <c r="C5020" i="1" s="1"/>
  <c r="J5020" i="1"/>
  <c r="B5016" i="1"/>
  <c r="C5016" i="1" s="1"/>
  <c r="J5016" i="1"/>
  <c r="B5012" i="1"/>
  <c r="C5012" i="1" s="1"/>
  <c r="J5012" i="1"/>
  <c r="B5008" i="1"/>
  <c r="C5008" i="1" s="1"/>
  <c r="J5008" i="1"/>
  <c r="B5004" i="1"/>
  <c r="C5004" i="1" s="1"/>
  <c r="J5004" i="1"/>
  <c r="B5000" i="1"/>
  <c r="C5000" i="1" s="1"/>
  <c r="J5000" i="1"/>
  <c r="B4996" i="1"/>
  <c r="C4996" i="1" s="1"/>
  <c r="J4996" i="1"/>
  <c r="B4992" i="1"/>
  <c r="C4992" i="1" s="1"/>
  <c r="J4992" i="1"/>
  <c r="B4988" i="1"/>
  <c r="C4988" i="1" s="1"/>
  <c r="J4988" i="1"/>
  <c r="B4984" i="1"/>
  <c r="C4984" i="1" s="1"/>
  <c r="J4984" i="1"/>
  <c r="B4980" i="1"/>
  <c r="C4980" i="1" s="1"/>
  <c r="J4980" i="1"/>
  <c r="B4976" i="1"/>
  <c r="C4976" i="1" s="1"/>
  <c r="J4976" i="1"/>
  <c r="B4972" i="1"/>
  <c r="C4972" i="1" s="1"/>
  <c r="J4972" i="1"/>
  <c r="B4968" i="1"/>
  <c r="C4968" i="1" s="1"/>
  <c r="J4968" i="1"/>
  <c r="B4964" i="1"/>
  <c r="C4964" i="1" s="1"/>
  <c r="J4964" i="1"/>
  <c r="B4960" i="1"/>
  <c r="C4960" i="1" s="1"/>
  <c r="J4960" i="1"/>
  <c r="B4956" i="1"/>
  <c r="C4956" i="1" s="1"/>
  <c r="J4956" i="1"/>
  <c r="B4952" i="1"/>
  <c r="C4952" i="1" s="1"/>
  <c r="J4952" i="1"/>
  <c r="B4944" i="1"/>
  <c r="C4944" i="1" s="1"/>
  <c r="J4944" i="1"/>
  <c r="B4940" i="1"/>
  <c r="C4940" i="1" s="1"/>
  <c r="J4940" i="1"/>
  <c r="B4936" i="1"/>
  <c r="C4936" i="1" s="1"/>
  <c r="J4936" i="1"/>
  <c r="B4932" i="1"/>
  <c r="C4932" i="1" s="1"/>
  <c r="J4932" i="1"/>
  <c r="B4928" i="1"/>
  <c r="C4928" i="1" s="1"/>
  <c r="J4928" i="1"/>
  <c r="B4924" i="1"/>
  <c r="C4924" i="1" s="1"/>
  <c r="J4924" i="1"/>
  <c r="B4920" i="1"/>
  <c r="C4920" i="1" s="1"/>
  <c r="J4920" i="1"/>
  <c r="B4916" i="1"/>
  <c r="C4916" i="1" s="1"/>
  <c r="J4916" i="1"/>
  <c r="B4912" i="1"/>
  <c r="C4912" i="1" s="1"/>
  <c r="J4912" i="1"/>
  <c r="B4908" i="1"/>
  <c r="C4908" i="1" s="1"/>
  <c r="J4908" i="1"/>
  <c r="B4904" i="1"/>
  <c r="C4904" i="1" s="1"/>
  <c r="J4904" i="1"/>
  <c r="B4900" i="1"/>
  <c r="C4900" i="1" s="1"/>
  <c r="J4900" i="1"/>
  <c r="B4896" i="1"/>
  <c r="C4896" i="1" s="1"/>
  <c r="J4896" i="1"/>
  <c r="B4892" i="1"/>
  <c r="C4892" i="1" s="1"/>
  <c r="J4892" i="1"/>
  <c r="B4888" i="1"/>
  <c r="C4888" i="1" s="1"/>
  <c r="J4888" i="1"/>
  <c r="B4884" i="1"/>
  <c r="C4884" i="1" s="1"/>
  <c r="J4884" i="1"/>
  <c r="B4880" i="1"/>
  <c r="C4880" i="1" s="1"/>
  <c r="J4880" i="1"/>
  <c r="B4876" i="1"/>
  <c r="C4876" i="1" s="1"/>
  <c r="J4876" i="1"/>
  <c r="B4872" i="1"/>
  <c r="C4872" i="1" s="1"/>
  <c r="J4872" i="1"/>
  <c r="B4868" i="1"/>
  <c r="C4868" i="1" s="1"/>
  <c r="J4868" i="1"/>
  <c r="B4864" i="1"/>
  <c r="C4864" i="1" s="1"/>
  <c r="J4864" i="1"/>
  <c r="B4860" i="1"/>
  <c r="C4860" i="1" s="1"/>
  <c r="J4860" i="1"/>
  <c r="B4856" i="1"/>
  <c r="C4856" i="1" s="1"/>
  <c r="J4856" i="1"/>
  <c r="B4852" i="1"/>
  <c r="C4852" i="1" s="1"/>
  <c r="J4852" i="1"/>
  <c r="B4848" i="1"/>
  <c r="C4848" i="1" s="1"/>
  <c r="J4848" i="1"/>
  <c r="B4844" i="1"/>
  <c r="C4844" i="1" s="1"/>
  <c r="J4844" i="1"/>
  <c r="B4840" i="1"/>
  <c r="C4840" i="1" s="1"/>
  <c r="J4840" i="1"/>
  <c r="B4836" i="1"/>
  <c r="C4836" i="1" s="1"/>
  <c r="J4836" i="1"/>
  <c r="B4832" i="1"/>
  <c r="C4832" i="1" s="1"/>
  <c r="J4832" i="1"/>
  <c r="B4828" i="1"/>
  <c r="C4828" i="1" s="1"/>
  <c r="J4828" i="1"/>
  <c r="B4824" i="1"/>
  <c r="C4824" i="1" s="1"/>
  <c r="J4824" i="1"/>
  <c r="B4820" i="1"/>
  <c r="C4820" i="1" s="1"/>
  <c r="J4820" i="1"/>
  <c r="B4816" i="1"/>
  <c r="C4816" i="1" s="1"/>
  <c r="J4816" i="1"/>
  <c r="B4812" i="1"/>
  <c r="C4812" i="1" s="1"/>
  <c r="J4812" i="1"/>
  <c r="B4808" i="1"/>
  <c r="C4808" i="1" s="1"/>
  <c r="J4808" i="1"/>
  <c r="B4804" i="1"/>
  <c r="C4804" i="1" s="1"/>
  <c r="J4804" i="1"/>
  <c r="B4800" i="1"/>
  <c r="C4800" i="1" s="1"/>
  <c r="J4800" i="1"/>
  <c r="B4796" i="1"/>
  <c r="C4796" i="1" s="1"/>
  <c r="J4796" i="1"/>
  <c r="B4792" i="1"/>
  <c r="C4792" i="1" s="1"/>
  <c r="J4792" i="1"/>
  <c r="B4788" i="1"/>
  <c r="C4788" i="1" s="1"/>
  <c r="J4788" i="1"/>
  <c r="B4784" i="1"/>
  <c r="C4784" i="1" s="1"/>
  <c r="J4784" i="1"/>
  <c r="B4780" i="1"/>
  <c r="C4780" i="1" s="1"/>
  <c r="J4780" i="1"/>
  <c r="B4776" i="1"/>
  <c r="C4776" i="1" s="1"/>
  <c r="J4776" i="1"/>
  <c r="B4772" i="1"/>
  <c r="C4772" i="1" s="1"/>
  <c r="J4772" i="1"/>
  <c r="B4768" i="1"/>
  <c r="C4768" i="1" s="1"/>
  <c r="J4768" i="1"/>
  <c r="B4764" i="1"/>
  <c r="C4764" i="1" s="1"/>
  <c r="J4764" i="1"/>
  <c r="B4760" i="1"/>
  <c r="C4760" i="1" s="1"/>
  <c r="J4760" i="1"/>
  <c r="B4756" i="1"/>
  <c r="C4756" i="1" s="1"/>
  <c r="J4756" i="1"/>
  <c r="B4752" i="1"/>
  <c r="C4752" i="1" s="1"/>
  <c r="J4752" i="1"/>
  <c r="B4748" i="1"/>
  <c r="C4748" i="1" s="1"/>
  <c r="J4748" i="1"/>
  <c r="B4744" i="1"/>
  <c r="C4744" i="1" s="1"/>
  <c r="J4744" i="1"/>
  <c r="B4740" i="1"/>
  <c r="C4740" i="1" s="1"/>
  <c r="J4740" i="1"/>
  <c r="B4736" i="1"/>
  <c r="C4736" i="1" s="1"/>
  <c r="J4736" i="1"/>
  <c r="B4732" i="1"/>
  <c r="C4732" i="1" s="1"/>
  <c r="J4732" i="1"/>
  <c r="B4728" i="1"/>
  <c r="C4728" i="1" s="1"/>
  <c r="J4728" i="1"/>
  <c r="B4724" i="1"/>
  <c r="C4724" i="1" s="1"/>
  <c r="J4724" i="1"/>
  <c r="B4720" i="1"/>
  <c r="C4720" i="1" s="1"/>
  <c r="J4720" i="1"/>
  <c r="B4716" i="1"/>
  <c r="C4716" i="1" s="1"/>
  <c r="J4716" i="1"/>
  <c r="B4712" i="1"/>
  <c r="C4712" i="1" s="1"/>
  <c r="J4712" i="1"/>
  <c r="B4708" i="1"/>
  <c r="C4708" i="1" s="1"/>
  <c r="J4708" i="1"/>
  <c r="B4704" i="1"/>
  <c r="C4704" i="1" s="1"/>
  <c r="J4704" i="1"/>
  <c r="B4700" i="1"/>
  <c r="C4700" i="1" s="1"/>
  <c r="J4700" i="1"/>
  <c r="B4696" i="1"/>
  <c r="C4696" i="1" s="1"/>
  <c r="J4696" i="1"/>
  <c r="B4692" i="1"/>
  <c r="C4692" i="1" s="1"/>
  <c r="J4692" i="1"/>
  <c r="B4688" i="1"/>
  <c r="C4688" i="1" s="1"/>
  <c r="J4688" i="1"/>
  <c r="B4684" i="1"/>
  <c r="C4684" i="1" s="1"/>
  <c r="J4684" i="1"/>
  <c r="B4680" i="1"/>
  <c r="C4680" i="1" s="1"/>
  <c r="J4680" i="1"/>
  <c r="B4676" i="1"/>
  <c r="C4676" i="1" s="1"/>
  <c r="J4676" i="1"/>
  <c r="B4672" i="1"/>
  <c r="C4672" i="1" s="1"/>
  <c r="J4672" i="1"/>
  <c r="B4668" i="1"/>
  <c r="C4668" i="1" s="1"/>
  <c r="J4668" i="1"/>
  <c r="B4664" i="1"/>
  <c r="C4664" i="1" s="1"/>
  <c r="J4664" i="1"/>
  <c r="B4660" i="1"/>
  <c r="C4660" i="1" s="1"/>
  <c r="J4660" i="1"/>
  <c r="B4656" i="1"/>
  <c r="C4656" i="1" s="1"/>
  <c r="J4656" i="1"/>
  <c r="B4652" i="1"/>
  <c r="C4652" i="1" s="1"/>
  <c r="J4652" i="1"/>
  <c r="B4648" i="1"/>
  <c r="C4648" i="1" s="1"/>
  <c r="J4648" i="1"/>
  <c r="B4644" i="1"/>
  <c r="C4644" i="1" s="1"/>
  <c r="J4644" i="1"/>
  <c r="B4640" i="1"/>
  <c r="C4640" i="1" s="1"/>
  <c r="J4640" i="1"/>
  <c r="B4636" i="1"/>
  <c r="C4636" i="1" s="1"/>
  <c r="J4636" i="1"/>
  <c r="B4632" i="1"/>
  <c r="C4632" i="1" s="1"/>
  <c r="J4632" i="1"/>
  <c r="B4628" i="1"/>
  <c r="C4628" i="1" s="1"/>
  <c r="J4628" i="1"/>
  <c r="B4624" i="1"/>
  <c r="C4624" i="1" s="1"/>
  <c r="J4624" i="1"/>
  <c r="B4620" i="1"/>
  <c r="C4620" i="1" s="1"/>
  <c r="J4620" i="1"/>
  <c r="B4616" i="1"/>
  <c r="C4616" i="1" s="1"/>
  <c r="J4616" i="1"/>
  <c r="B4612" i="1"/>
  <c r="C4612" i="1" s="1"/>
  <c r="J4612" i="1"/>
  <c r="B4608" i="1"/>
  <c r="C4608" i="1" s="1"/>
  <c r="J4608" i="1"/>
  <c r="B4604" i="1"/>
  <c r="C4604" i="1" s="1"/>
  <c r="J4604" i="1"/>
  <c r="B4600" i="1"/>
  <c r="C4600" i="1" s="1"/>
  <c r="J4600" i="1"/>
  <c r="B4596" i="1"/>
  <c r="C4596" i="1" s="1"/>
  <c r="J4596" i="1"/>
  <c r="B4592" i="1"/>
  <c r="C4592" i="1" s="1"/>
  <c r="J4592" i="1"/>
  <c r="B4588" i="1"/>
  <c r="C4588" i="1" s="1"/>
  <c r="J4588" i="1"/>
  <c r="B4584" i="1"/>
  <c r="C4584" i="1" s="1"/>
  <c r="J4584" i="1"/>
  <c r="B4580" i="1"/>
  <c r="C4580" i="1" s="1"/>
  <c r="J4580" i="1"/>
  <c r="B4576" i="1"/>
  <c r="C4576" i="1" s="1"/>
  <c r="J4576" i="1"/>
  <c r="B4572" i="1"/>
  <c r="C4572" i="1" s="1"/>
  <c r="J4572" i="1"/>
  <c r="B4568" i="1"/>
  <c r="C4568" i="1" s="1"/>
  <c r="J4568" i="1"/>
  <c r="B4564" i="1"/>
  <c r="C4564" i="1" s="1"/>
  <c r="J4564" i="1"/>
  <c r="B4560" i="1"/>
  <c r="C4560" i="1" s="1"/>
  <c r="J4560" i="1"/>
  <c r="B4556" i="1"/>
  <c r="C4556" i="1" s="1"/>
  <c r="J4556" i="1"/>
  <c r="B4552" i="1"/>
  <c r="C4552" i="1" s="1"/>
  <c r="J4552" i="1"/>
  <c r="B4548" i="1"/>
  <c r="C4548" i="1" s="1"/>
  <c r="J4548" i="1"/>
  <c r="B4544" i="1"/>
  <c r="C4544" i="1" s="1"/>
  <c r="J4544" i="1"/>
  <c r="B4540" i="1"/>
  <c r="C4540" i="1" s="1"/>
  <c r="J4540" i="1"/>
  <c r="B4536" i="1"/>
  <c r="C4536" i="1" s="1"/>
  <c r="J4536" i="1"/>
  <c r="B4532" i="1"/>
  <c r="C4532" i="1" s="1"/>
  <c r="J4532" i="1"/>
  <c r="B4528" i="1"/>
  <c r="C4528" i="1" s="1"/>
  <c r="J4528" i="1"/>
  <c r="B4524" i="1"/>
  <c r="C4524" i="1" s="1"/>
  <c r="J4524" i="1"/>
  <c r="B4520" i="1"/>
  <c r="C4520" i="1" s="1"/>
  <c r="J4520" i="1"/>
  <c r="B4516" i="1"/>
  <c r="C4516" i="1" s="1"/>
  <c r="J4516" i="1"/>
  <c r="B4512" i="1"/>
  <c r="C4512" i="1" s="1"/>
  <c r="J4512" i="1"/>
  <c r="B4508" i="1"/>
  <c r="C4508" i="1" s="1"/>
  <c r="J4508" i="1"/>
  <c r="B4504" i="1"/>
  <c r="C4504" i="1" s="1"/>
  <c r="J4504" i="1"/>
  <c r="B4500" i="1"/>
  <c r="C4500" i="1" s="1"/>
  <c r="J4500" i="1"/>
  <c r="B4496" i="1"/>
  <c r="C4496" i="1" s="1"/>
  <c r="J4496" i="1"/>
  <c r="B4492" i="1"/>
  <c r="C4492" i="1" s="1"/>
  <c r="J4492" i="1"/>
  <c r="B4488" i="1"/>
  <c r="C4488" i="1" s="1"/>
  <c r="J4488" i="1"/>
  <c r="B4484" i="1"/>
  <c r="C4484" i="1" s="1"/>
  <c r="J4484" i="1"/>
  <c r="B4480" i="1"/>
  <c r="C4480" i="1" s="1"/>
  <c r="J4480" i="1"/>
  <c r="B4476" i="1"/>
  <c r="C4476" i="1" s="1"/>
  <c r="J4476" i="1"/>
  <c r="B4472" i="1"/>
  <c r="C4472" i="1" s="1"/>
  <c r="J4472" i="1"/>
  <c r="B4468" i="1"/>
  <c r="C4468" i="1" s="1"/>
  <c r="J4468" i="1"/>
  <c r="B4464" i="1"/>
  <c r="C4464" i="1" s="1"/>
  <c r="J4464" i="1"/>
  <c r="B4460" i="1"/>
  <c r="C4460" i="1" s="1"/>
  <c r="J4460" i="1"/>
  <c r="B4456" i="1"/>
  <c r="C4456" i="1" s="1"/>
  <c r="J4456" i="1"/>
  <c r="B4452" i="1"/>
  <c r="C4452" i="1" s="1"/>
  <c r="J4452" i="1"/>
  <c r="B4448" i="1"/>
  <c r="C4448" i="1" s="1"/>
  <c r="J4448" i="1"/>
  <c r="B4444" i="1"/>
  <c r="C4444" i="1" s="1"/>
  <c r="J4444" i="1"/>
  <c r="B4440" i="1"/>
  <c r="C4440" i="1" s="1"/>
  <c r="J4440" i="1"/>
  <c r="B4436" i="1"/>
  <c r="C4436" i="1" s="1"/>
  <c r="J4436" i="1"/>
  <c r="B4432" i="1"/>
  <c r="C4432" i="1" s="1"/>
  <c r="J4432" i="1"/>
  <c r="B4428" i="1"/>
  <c r="C4428" i="1" s="1"/>
  <c r="J4428" i="1"/>
  <c r="B4424" i="1"/>
  <c r="C4424" i="1" s="1"/>
  <c r="J4424" i="1"/>
  <c r="B4420" i="1"/>
  <c r="C4420" i="1" s="1"/>
  <c r="J4420" i="1"/>
  <c r="B4416" i="1"/>
  <c r="C4416" i="1" s="1"/>
  <c r="J4416" i="1"/>
  <c r="B4412" i="1"/>
  <c r="C4412" i="1" s="1"/>
  <c r="J4412" i="1"/>
  <c r="B4408" i="1"/>
  <c r="C4408" i="1" s="1"/>
  <c r="J4408" i="1"/>
  <c r="B4404" i="1"/>
  <c r="C4404" i="1" s="1"/>
  <c r="J4404" i="1"/>
  <c r="B4400" i="1"/>
  <c r="C4400" i="1" s="1"/>
  <c r="J4400" i="1"/>
  <c r="B4396" i="1"/>
  <c r="C4396" i="1" s="1"/>
  <c r="J4396" i="1"/>
  <c r="B4392" i="1"/>
  <c r="C4392" i="1" s="1"/>
  <c r="J4392" i="1"/>
  <c r="B4388" i="1"/>
  <c r="C4388" i="1" s="1"/>
  <c r="J4388" i="1"/>
  <c r="B4384" i="1"/>
  <c r="C4384" i="1" s="1"/>
  <c r="J4384" i="1"/>
  <c r="B4380" i="1"/>
  <c r="C4380" i="1" s="1"/>
  <c r="J4380" i="1"/>
  <c r="B4376" i="1"/>
  <c r="C4376" i="1" s="1"/>
  <c r="J4376" i="1"/>
  <c r="B4372" i="1"/>
  <c r="C4372" i="1" s="1"/>
  <c r="J4372" i="1"/>
  <c r="B4368" i="1"/>
  <c r="C4368" i="1" s="1"/>
  <c r="J4368" i="1"/>
  <c r="B4364" i="1"/>
  <c r="C4364" i="1" s="1"/>
  <c r="J4364" i="1"/>
  <c r="B4360" i="1"/>
  <c r="C4360" i="1" s="1"/>
  <c r="J4360" i="1"/>
  <c r="B4356" i="1"/>
  <c r="C4356" i="1" s="1"/>
  <c r="J4356" i="1"/>
  <c r="B4352" i="1"/>
  <c r="C4352" i="1" s="1"/>
  <c r="J4352" i="1"/>
  <c r="B4348" i="1"/>
  <c r="C4348" i="1" s="1"/>
  <c r="J4348" i="1"/>
  <c r="B4344" i="1"/>
  <c r="C4344" i="1" s="1"/>
  <c r="J4344" i="1"/>
  <c r="B4340" i="1"/>
  <c r="C4340" i="1" s="1"/>
  <c r="J4340" i="1"/>
  <c r="B4336" i="1"/>
  <c r="C4336" i="1" s="1"/>
  <c r="J4336" i="1"/>
  <c r="B4332" i="1"/>
  <c r="C4332" i="1" s="1"/>
  <c r="J4332" i="1"/>
  <c r="B4328" i="1"/>
  <c r="C4328" i="1" s="1"/>
  <c r="J4328" i="1"/>
  <c r="B4324" i="1"/>
  <c r="C4324" i="1" s="1"/>
  <c r="J4324" i="1"/>
  <c r="B4320" i="1"/>
  <c r="C4320" i="1" s="1"/>
  <c r="J4320" i="1"/>
  <c r="B4316" i="1"/>
  <c r="C4316" i="1" s="1"/>
  <c r="J4316" i="1"/>
  <c r="B4312" i="1"/>
  <c r="C4312" i="1" s="1"/>
  <c r="J4312" i="1"/>
  <c r="B4308" i="1"/>
  <c r="C4308" i="1" s="1"/>
  <c r="J4308" i="1"/>
  <c r="B4304" i="1"/>
  <c r="C4304" i="1" s="1"/>
  <c r="J4304" i="1"/>
  <c r="B4300" i="1"/>
  <c r="C4300" i="1" s="1"/>
  <c r="J4300" i="1"/>
  <c r="B4296" i="1"/>
  <c r="C4296" i="1" s="1"/>
  <c r="J4296" i="1"/>
  <c r="B4292" i="1"/>
  <c r="C4292" i="1" s="1"/>
  <c r="J4292" i="1"/>
  <c r="B4288" i="1"/>
  <c r="C4288" i="1" s="1"/>
  <c r="J4288" i="1"/>
  <c r="B4284" i="1"/>
  <c r="C4284" i="1" s="1"/>
  <c r="J4284" i="1"/>
  <c r="B4280" i="1"/>
  <c r="C4280" i="1" s="1"/>
  <c r="J4280" i="1"/>
  <c r="B4276" i="1"/>
  <c r="C4276" i="1" s="1"/>
  <c r="J4276" i="1"/>
  <c r="B4272" i="1"/>
  <c r="C4272" i="1" s="1"/>
  <c r="J4272" i="1"/>
  <c r="B4268" i="1"/>
  <c r="C4268" i="1" s="1"/>
  <c r="J4268" i="1"/>
  <c r="B4264" i="1"/>
  <c r="C4264" i="1" s="1"/>
  <c r="J4264" i="1"/>
  <c r="B4260" i="1"/>
  <c r="C4260" i="1" s="1"/>
  <c r="J4260" i="1"/>
  <c r="B4256" i="1"/>
  <c r="C4256" i="1" s="1"/>
  <c r="J4256" i="1"/>
  <c r="B4252" i="1"/>
  <c r="C4252" i="1" s="1"/>
  <c r="J4252" i="1"/>
  <c r="B4248" i="1"/>
  <c r="C4248" i="1" s="1"/>
  <c r="J4248" i="1"/>
  <c r="B4244" i="1"/>
  <c r="C4244" i="1" s="1"/>
  <c r="J4244" i="1"/>
  <c r="B4240" i="1"/>
  <c r="C4240" i="1" s="1"/>
  <c r="J4240" i="1"/>
  <c r="B4236" i="1"/>
  <c r="C4236" i="1" s="1"/>
  <c r="J4236" i="1"/>
  <c r="B4232" i="1"/>
  <c r="C4232" i="1" s="1"/>
  <c r="J4232" i="1"/>
  <c r="B4228" i="1"/>
  <c r="C4228" i="1" s="1"/>
  <c r="J4228" i="1"/>
  <c r="B4224" i="1"/>
  <c r="C4224" i="1" s="1"/>
  <c r="J4224" i="1"/>
  <c r="B4220" i="1"/>
  <c r="C4220" i="1" s="1"/>
  <c r="J4220" i="1"/>
  <c r="B4216" i="1"/>
  <c r="C4216" i="1" s="1"/>
  <c r="J4216" i="1"/>
  <c r="B4212" i="1"/>
  <c r="C4212" i="1" s="1"/>
  <c r="J4212" i="1"/>
  <c r="B4208" i="1"/>
  <c r="C4208" i="1" s="1"/>
  <c r="J4208" i="1"/>
  <c r="B4204" i="1"/>
  <c r="C4204" i="1" s="1"/>
  <c r="J4204" i="1"/>
  <c r="B4200" i="1"/>
  <c r="C4200" i="1" s="1"/>
  <c r="J4200" i="1"/>
  <c r="B4196" i="1"/>
  <c r="C4196" i="1" s="1"/>
  <c r="J4196" i="1"/>
  <c r="B4192" i="1"/>
  <c r="C4192" i="1" s="1"/>
  <c r="J4192" i="1"/>
  <c r="B4188" i="1"/>
  <c r="C4188" i="1" s="1"/>
  <c r="J4188" i="1"/>
  <c r="B4184" i="1"/>
  <c r="C4184" i="1" s="1"/>
  <c r="J4184" i="1"/>
  <c r="B4180" i="1"/>
  <c r="C4180" i="1" s="1"/>
  <c r="J4180" i="1"/>
  <c r="B4176" i="1"/>
  <c r="C4176" i="1" s="1"/>
  <c r="J4176" i="1"/>
  <c r="B4172" i="1"/>
  <c r="C4172" i="1" s="1"/>
  <c r="J4172" i="1"/>
  <c r="B4168" i="1"/>
  <c r="C4168" i="1" s="1"/>
  <c r="J4168" i="1"/>
  <c r="B4164" i="1"/>
  <c r="C4164" i="1" s="1"/>
  <c r="J4164" i="1"/>
  <c r="B4160" i="1"/>
  <c r="C4160" i="1" s="1"/>
  <c r="J4160" i="1"/>
  <c r="B4156" i="1"/>
  <c r="C4156" i="1" s="1"/>
  <c r="J4156" i="1"/>
  <c r="B4152" i="1"/>
  <c r="C4152" i="1" s="1"/>
  <c r="J4152" i="1"/>
  <c r="B4148" i="1"/>
  <c r="C4148" i="1" s="1"/>
  <c r="J4148" i="1"/>
  <c r="B4144" i="1"/>
  <c r="C4144" i="1" s="1"/>
  <c r="J4144" i="1"/>
  <c r="B4140" i="1"/>
  <c r="C4140" i="1" s="1"/>
  <c r="J4140" i="1"/>
  <c r="B4136" i="1"/>
  <c r="C4136" i="1" s="1"/>
  <c r="J4136" i="1"/>
  <c r="B4132" i="1"/>
  <c r="C4132" i="1" s="1"/>
  <c r="J4132" i="1"/>
  <c r="B4128" i="1"/>
  <c r="C4128" i="1" s="1"/>
  <c r="J4128" i="1"/>
  <c r="B4124" i="1"/>
  <c r="C4124" i="1" s="1"/>
  <c r="J4124" i="1"/>
  <c r="B4120" i="1"/>
  <c r="C4120" i="1" s="1"/>
  <c r="J4120" i="1"/>
  <c r="B4116" i="1"/>
  <c r="C4116" i="1" s="1"/>
  <c r="J4116" i="1"/>
  <c r="B4112" i="1"/>
  <c r="C4112" i="1" s="1"/>
  <c r="J4112" i="1"/>
  <c r="B4108" i="1"/>
  <c r="C4108" i="1" s="1"/>
  <c r="J4108" i="1"/>
  <c r="B4104" i="1"/>
  <c r="C4104" i="1" s="1"/>
  <c r="J4104" i="1"/>
  <c r="B4100" i="1"/>
  <c r="C4100" i="1" s="1"/>
  <c r="J4100" i="1"/>
  <c r="B4096" i="1"/>
  <c r="C4096" i="1" s="1"/>
  <c r="J4096" i="1"/>
  <c r="B4092" i="1"/>
  <c r="C4092" i="1" s="1"/>
  <c r="J4092" i="1"/>
  <c r="B4088" i="1"/>
  <c r="C4088" i="1" s="1"/>
  <c r="J4088" i="1"/>
  <c r="B4084" i="1"/>
  <c r="C4084" i="1" s="1"/>
  <c r="J4084" i="1"/>
  <c r="B4080" i="1"/>
  <c r="C4080" i="1" s="1"/>
  <c r="J4080" i="1"/>
  <c r="B4076" i="1"/>
  <c r="C4076" i="1" s="1"/>
  <c r="J4076" i="1"/>
  <c r="B4072" i="1"/>
  <c r="C4072" i="1" s="1"/>
  <c r="J4072" i="1"/>
  <c r="B4068" i="1"/>
  <c r="C4068" i="1" s="1"/>
  <c r="J4068" i="1"/>
  <c r="B4064" i="1"/>
  <c r="C4064" i="1" s="1"/>
  <c r="J4064" i="1"/>
  <c r="B4060" i="1"/>
  <c r="C4060" i="1" s="1"/>
  <c r="J4060" i="1"/>
  <c r="B4056" i="1"/>
  <c r="C4056" i="1" s="1"/>
  <c r="J4056" i="1"/>
  <c r="B4052" i="1"/>
  <c r="C4052" i="1" s="1"/>
  <c r="J4052" i="1"/>
  <c r="B4048" i="1"/>
  <c r="C4048" i="1" s="1"/>
  <c r="J4048" i="1"/>
  <c r="B4044" i="1"/>
  <c r="C4044" i="1" s="1"/>
  <c r="J4044" i="1"/>
  <c r="B4040" i="1"/>
  <c r="C4040" i="1" s="1"/>
  <c r="J4040" i="1"/>
  <c r="B4036" i="1"/>
  <c r="C4036" i="1" s="1"/>
  <c r="J4036" i="1"/>
  <c r="B4032" i="1"/>
  <c r="C4032" i="1" s="1"/>
  <c r="J4032" i="1"/>
  <c r="B4028" i="1"/>
  <c r="C4028" i="1" s="1"/>
  <c r="J4028" i="1"/>
  <c r="B4024" i="1"/>
  <c r="C4024" i="1" s="1"/>
  <c r="J4024" i="1"/>
  <c r="B4020" i="1"/>
  <c r="C4020" i="1" s="1"/>
  <c r="J4020" i="1"/>
  <c r="B4016" i="1"/>
  <c r="C4016" i="1" s="1"/>
  <c r="J4016" i="1"/>
  <c r="B4012" i="1"/>
  <c r="C4012" i="1" s="1"/>
  <c r="J4012" i="1"/>
  <c r="B4008" i="1"/>
  <c r="C4008" i="1" s="1"/>
  <c r="J4008" i="1"/>
  <c r="B4004" i="1"/>
  <c r="C4004" i="1" s="1"/>
  <c r="J4004" i="1"/>
  <c r="B4000" i="1"/>
  <c r="C4000" i="1" s="1"/>
  <c r="J4000" i="1"/>
  <c r="B3996" i="1"/>
  <c r="C3996" i="1" s="1"/>
  <c r="J3996" i="1"/>
  <c r="B3992" i="1"/>
  <c r="C3992" i="1" s="1"/>
  <c r="J3992" i="1"/>
  <c r="B3988" i="1"/>
  <c r="C3988" i="1" s="1"/>
  <c r="J3988" i="1"/>
  <c r="B3984" i="1"/>
  <c r="C3984" i="1" s="1"/>
  <c r="J3984" i="1"/>
  <c r="B3976" i="1"/>
  <c r="C3976" i="1" s="1"/>
  <c r="J3976" i="1"/>
  <c r="B3972" i="1"/>
  <c r="C3972" i="1" s="1"/>
  <c r="J3972" i="1"/>
  <c r="B3968" i="1"/>
  <c r="C3968" i="1" s="1"/>
  <c r="J3968" i="1"/>
  <c r="B3964" i="1"/>
  <c r="C3964" i="1" s="1"/>
  <c r="J3964" i="1"/>
  <c r="B3960" i="1"/>
  <c r="C3960" i="1" s="1"/>
  <c r="J3960" i="1"/>
  <c r="B3956" i="1"/>
  <c r="C3956" i="1" s="1"/>
  <c r="J3956" i="1"/>
  <c r="B3952" i="1"/>
  <c r="C3952" i="1" s="1"/>
  <c r="J3952" i="1"/>
  <c r="B3948" i="1"/>
  <c r="C3948" i="1" s="1"/>
  <c r="J3948" i="1"/>
  <c r="B3944" i="1"/>
  <c r="C3944" i="1" s="1"/>
  <c r="J3944" i="1"/>
  <c r="B3940" i="1"/>
  <c r="C3940" i="1" s="1"/>
  <c r="J3940" i="1"/>
  <c r="B3936" i="1"/>
  <c r="C3936" i="1" s="1"/>
  <c r="J3936" i="1"/>
  <c r="B3932" i="1"/>
  <c r="C3932" i="1" s="1"/>
  <c r="J3932" i="1"/>
  <c r="B3928" i="1"/>
  <c r="C3928" i="1" s="1"/>
  <c r="J3928" i="1"/>
  <c r="B3924" i="1"/>
  <c r="C3924" i="1" s="1"/>
  <c r="J3924" i="1"/>
  <c r="B3920" i="1"/>
  <c r="C3920" i="1" s="1"/>
  <c r="J3920" i="1"/>
  <c r="B3916" i="1"/>
  <c r="C3916" i="1" s="1"/>
  <c r="J3916" i="1"/>
  <c r="B3912" i="1"/>
  <c r="C3912" i="1" s="1"/>
  <c r="J3912" i="1"/>
  <c r="B3908" i="1"/>
  <c r="C3908" i="1" s="1"/>
  <c r="J3908" i="1"/>
  <c r="B3904" i="1"/>
  <c r="C3904" i="1" s="1"/>
  <c r="J3904" i="1"/>
  <c r="B3900" i="1"/>
  <c r="C3900" i="1" s="1"/>
  <c r="J3900" i="1"/>
  <c r="B3896" i="1"/>
  <c r="C3896" i="1" s="1"/>
  <c r="J3896" i="1"/>
  <c r="B3892" i="1"/>
  <c r="C3892" i="1" s="1"/>
  <c r="J3892" i="1"/>
  <c r="B3888" i="1"/>
  <c r="C3888" i="1" s="1"/>
  <c r="J3888" i="1"/>
  <c r="B3884" i="1"/>
  <c r="C3884" i="1" s="1"/>
  <c r="J3884" i="1"/>
  <c r="B3880" i="1"/>
  <c r="C3880" i="1" s="1"/>
  <c r="J3880" i="1"/>
  <c r="B3876" i="1"/>
  <c r="C3876" i="1" s="1"/>
  <c r="J3876" i="1"/>
  <c r="B3872" i="1"/>
  <c r="C3872" i="1" s="1"/>
  <c r="J3872" i="1"/>
  <c r="B3868" i="1"/>
  <c r="C3868" i="1" s="1"/>
  <c r="J3868" i="1"/>
  <c r="B3864" i="1"/>
  <c r="C3864" i="1" s="1"/>
  <c r="J3864" i="1"/>
  <c r="B3860" i="1"/>
  <c r="C3860" i="1" s="1"/>
  <c r="J3860" i="1"/>
  <c r="B3856" i="1"/>
  <c r="C3856" i="1" s="1"/>
  <c r="J3856" i="1"/>
  <c r="B3852" i="1"/>
  <c r="C3852" i="1" s="1"/>
  <c r="J3852" i="1"/>
  <c r="B3848" i="1"/>
  <c r="C3848" i="1" s="1"/>
  <c r="J3848" i="1"/>
  <c r="B3844" i="1"/>
  <c r="C3844" i="1" s="1"/>
  <c r="J3844" i="1"/>
  <c r="B3840" i="1"/>
  <c r="C3840" i="1" s="1"/>
  <c r="J3840" i="1"/>
  <c r="B3836" i="1"/>
  <c r="C3836" i="1" s="1"/>
  <c r="J3836" i="1"/>
  <c r="B3832" i="1"/>
  <c r="C3832" i="1" s="1"/>
  <c r="J3832" i="1"/>
  <c r="B3828" i="1"/>
  <c r="C3828" i="1" s="1"/>
  <c r="J3828" i="1"/>
  <c r="B3824" i="1"/>
  <c r="C3824" i="1" s="1"/>
  <c r="J3824" i="1"/>
  <c r="B3820" i="1"/>
  <c r="C3820" i="1" s="1"/>
  <c r="J3820" i="1"/>
  <c r="B3816" i="1"/>
  <c r="C3816" i="1" s="1"/>
  <c r="J3816" i="1"/>
  <c r="B3812" i="1"/>
  <c r="C3812" i="1" s="1"/>
  <c r="J3812" i="1"/>
  <c r="B3808" i="1"/>
  <c r="C3808" i="1" s="1"/>
  <c r="J3808" i="1"/>
  <c r="B3804" i="1"/>
  <c r="C3804" i="1" s="1"/>
  <c r="J3804" i="1"/>
  <c r="B3800" i="1"/>
  <c r="C3800" i="1" s="1"/>
  <c r="J3800" i="1"/>
  <c r="B3796" i="1"/>
  <c r="C3796" i="1" s="1"/>
  <c r="J3796" i="1"/>
  <c r="B3792" i="1"/>
  <c r="C3792" i="1" s="1"/>
  <c r="J3792" i="1"/>
  <c r="B3788" i="1"/>
  <c r="C3788" i="1" s="1"/>
  <c r="J3788" i="1"/>
  <c r="B3784" i="1"/>
  <c r="C3784" i="1" s="1"/>
  <c r="J3784" i="1"/>
  <c r="B3780" i="1"/>
  <c r="C3780" i="1" s="1"/>
  <c r="J3780" i="1"/>
  <c r="B3776" i="1"/>
  <c r="C3776" i="1" s="1"/>
  <c r="J3776" i="1"/>
  <c r="B3772" i="1"/>
  <c r="C3772" i="1" s="1"/>
  <c r="J3772" i="1"/>
  <c r="B3768" i="1"/>
  <c r="C3768" i="1" s="1"/>
  <c r="J3768" i="1"/>
  <c r="B3764" i="1"/>
  <c r="C3764" i="1" s="1"/>
  <c r="J3764" i="1"/>
  <c r="B3760" i="1"/>
  <c r="C3760" i="1" s="1"/>
  <c r="J3760" i="1"/>
  <c r="B3756" i="1"/>
  <c r="C3756" i="1" s="1"/>
  <c r="J3756" i="1"/>
  <c r="B3752" i="1"/>
  <c r="C3752" i="1" s="1"/>
  <c r="J3752" i="1"/>
  <c r="B3748" i="1"/>
  <c r="C3748" i="1" s="1"/>
  <c r="J3748" i="1"/>
  <c r="B3744" i="1"/>
  <c r="C3744" i="1" s="1"/>
  <c r="J3744" i="1"/>
  <c r="B3740" i="1"/>
  <c r="C3740" i="1" s="1"/>
  <c r="J3740" i="1"/>
  <c r="B3736" i="1"/>
  <c r="C3736" i="1" s="1"/>
  <c r="J3736" i="1"/>
  <c r="B3732" i="1"/>
  <c r="C3732" i="1" s="1"/>
  <c r="J3732" i="1"/>
  <c r="B3728" i="1"/>
  <c r="C3728" i="1" s="1"/>
  <c r="J3728" i="1"/>
  <c r="B3724" i="1"/>
  <c r="C3724" i="1" s="1"/>
  <c r="J3724" i="1"/>
  <c r="B3720" i="1"/>
  <c r="C3720" i="1" s="1"/>
  <c r="J3720" i="1"/>
  <c r="B3716" i="1"/>
  <c r="C3716" i="1" s="1"/>
  <c r="J3716" i="1"/>
  <c r="B3712" i="1"/>
  <c r="C3712" i="1" s="1"/>
  <c r="J3712" i="1"/>
  <c r="B3708" i="1"/>
  <c r="C3708" i="1" s="1"/>
  <c r="J3708" i="1"/>
  <c r="B3704" i="1"/>
  <c r="C3704" i="1" s="1"/>
  <c r="J3704" i="1"/>
  <c r="B3700" i="1"/>
  <c r="C3700" i="1" s="1"/>
  <c r="J3700" i="1"/>
  <c r="B3696" i="1"/>
  <c r="C3696" i="1" s="1"/>
  <c r="J3696" i="1"/>
  <c r="B3692" i="1"/>
  <c r="C3692" i="1" s="1"/>
  <c r="J3692" i="1"/>
  <c r="B3688" i="1"/>
  <c r="C3688" i="1" s="1"/>
  <c r="J3688" i="1"/>
  <c r="B3684" i="1"/>
  <c r="C3684" i="1" s="1"/>
  <c r="J3684" i="1"/>
  <c r="B3680" i="1"/>
  <c r="C3680" i="1" s="1"/>
  <c r="J3680" i="1"/>
  <c r="B3676" i="1"/>
  <c r="C3676" i="1" s="1"/>
  <c r="J3676" i="1"/>
  <c r="B3672" i="1"/>
  <c r="C3672" i="1" s="1"/>
  <c r="J3672" i="1"/>
  <c r="B3668" i="1"/>
  <c r="C3668" i="1" s="1"/>
  <c r="J3668" i="1"/>
  <c r="B3664" i="1"/>
  <c r="C3664" i="1" s="1"/>
  <c r="J3664" i="1"/>
  <c r="B3660" i="1"/>
  <c r="C3660" i="1" s="1"/>
  <c r="J3660" i="1"/>
  <c r="B3656" i="1"/>
  <c r="C3656" i="1" s="1"/>
  <c r="J3656" i="1"/>
  <c r="B3652" i="1"/>
  <c r="C3652" i="1" s="1"/>
  <c r="J3652" i="1"/>
  <c r="B3648" i="1"/>
  <c r="C3648" i="1" s="1"/>
  <c r="J3648" i="1"/>
  <c r="B3644" i="1"/>
  <c r="C3644" i="1" s="1"/>
  <c r="J3644" i="1"/>
  <c r="B3640" i="1"/>
  <c r="C3640" i="1" s="1"/>
  <c r="J3640" i="1"/>
  <c r="B3636" i="1"/>
  <c r="C3636" i="1" s="1"/>
  <c r="J3636" i="1"/>
  <c r="B3632" i="1"/>
  <c r="C3632" i="1" s="1"/>
  <c r="J3632" i="1"/>
  <c r="B3628" i="1"/>
  <c r="C3628" i="1" s="1"/>
  <c r="J3628" i="1"/>
  <c r="B3624" i="1"/>
  <c r="C3624" i="1" s="1"/>
  <c r="J3624" i="1"/>
  <c r="B3620" i="1"/>
  <c r="C3620" i="1" s="1"/>
  <c r="J3620" i="1"/>
  <c r="B3616" i="1"/>
  <c r="C3616" i="1" s="1"/>
  <c r="J3616" i="1"/>
  <c r="B3612" i="1"/>
  <c r="C3612" i="1" s="1"/>
  <c r="J3612" i="1"/>
  <c r="B3608" i="1"/>
  <c r="C3608" i="1" s="1"/>
  <c r="J3608" i="1"/>
  <c r="B3604" i="1"/>
  <c r="C3604" i="1" s="1"/>
  <c r="J3604" i="1"/>
  <c r="B3600" i="1"/>
  <c r="C3600" i="1" s="1"/>
  <c r="J3600" i="1"/>
  <c r="B3596" i="1"/>
  <c r="C3596" i="1" s="1"/>
  <c r="J3596" i="1"/>
  <c r="B3592" i="1"/>
  <c r="C3592" i="1" s="1"/>
  <c r="J3592" i="1"/>
  <c r="B3588" i="1"/>
  <c r="C3588" i="1" s="1"/>
  <c r="J3588" i="1"/>
  <c r="B3584" i="1"/>
  <c r="C3584" i="1" s="1"/>
  <c r="J3584" i="1"/>
  <c r="B3580" i="1"/>
  <c r="C3580" i="1" s="1"/>
  <c r="J3580" i="1"/>
  <c r="B3576" i="1"/>
  <c r="C3576" i="1" s="1"/>
  <c r="J3576" i="1"/>
  <c r="B3572" i="1"/>
  <c r="C3572" i="1" s="1"/>
  <c r="J3572" i="1"/>
  <c r="B3568" i="1"/>
  <c r="C3568" i="1" s="1"/>
  <c r="J3568" i="1"/>
  <c r="B3564" i="1"/>
  <c r="C3564" i="1" s="1"/>
  <c r="J3564" i="1"/>
  <c r="B3560" i="1"/>
  <c r="C3560" i="1" s="1"/>
  <c r="J3560" i="1"/>
  <c r="B3556" i="1"/>
  <c r="C3556" i="1" s="1"/>
  <c r="J3556" i="1"/>
  <c r="B3552" i="1"/>
  <c r="C3552" i="1" s="1"/>
  <c r="J3552" i="1"/>
  <c r="B3548" i="1"/>
  <c r="C3548" i="1" s="1"/>
  <c r="J3548" i="1"/>
  <c r="B3544" i="1"/>
  <c r="C3544" i="1" s="1"/>
  <c r="J3544" i="1"/>
  <c r="B3540" i="1"/>
  <c r="C3540" i="1" s="1"/>
  <c r="J3540" i="1"/>
  <c r="B3536" i="1"/>
  <c r="C3536" i="1" s="1"/>
  <c r="J3536" i="1"/>
  <c r="B3532" i="1"/>
  <c r="C3532" i="1" s="1"/>
  <c r="J3532" i="1"/>
  <c r="B3528" i="1"/>
  <c r="C3528" i="1" s="1"/>
  <c r="J3528" i="1"/>
  <c r="B3524" i="1"/>
  <c r="C3524" i="1" s="1"/>
  <c r="J3524" i="1"/>
  <c r="B3520" i="1"/>
  <c r="C3520" i="1" s="1"/>
  <c r="J3520" i="1"/>
  <c r="B3516" i="1"/>
  <c r="C3516" i="1" s="1"/>
  <c r="J3516" i="1"/>
  <c r="B3512" i="1"/>
  <c r="C3512" i="1" s="1"/>
  <c r="J3512" i="1"/>
  <c r="B3508" i="1"/>
  <c r="C3508" i="1" s="1"/>
  <c r="J3508" i="1"/>
  <c r="B3504" i="1"/>
  <c r="C3504" i="1" s="1"/>
  <c r="J3504" i="1"/>
  <c r="B3500" i="1"/>
  <c r="C3500" i="1" s="1"/>
  <c r="J3500" i="1"/>
  <c r="B3496" i="1"/>
  <c r="C3496" i="1" s="1"/>
  <c r="J3496" i="1"/>
  <c r="B3492" i="1"/>
  <c r="C3492" i="1" s="1"/>
  <c r="J3492" i="1"/>
  <c r="B3488" i="1"/>
  <c r="C3488" i="1" s="1"/>
  <c r="J3488" i="1"/>
  <c r="B3484" i="1"/>
  <c r="C3484" i="1" s="1"/>
  <c r="J3484" i="1"/>
  <c r="B3480" i="1"/>
  <c r="C3480" i="1" s="1"/>
  <c r="J3480" i="1"/>
  <c r="B3476" i="1"/>
  <c r="C3476" i="1" s="1"/>
  <c r="J3476" i="1"/>
  <c r="B3472" i="1"/>
  <c r="C3472" i="1" s="1"/>
  <c r="J3472" i="1"/>
  <c r="B3468" i="1"/>
  <c r="C3468" i="1" s="1"/>
  <c r="J3468" i="1"/>
  <c r="B3464" i="1"/>
  <c r="C3464" i="1" s="1"/>
  <c r="J3464" i="1"/>
  <c r="B3460" i="1"/>
  <c r="C3460" i="1" s="1"/>
  <c r="J3460" i="1"/>
  <c r="B3456" i="1"/>
  <c r="C3456" i="1" s="1"/>
  <c r="J3456" i="1"/>
  <c r="B3452" i="1"/>
  <c r="C3452" i="1" s="1"/>
  <c r="J3452" i="1"/>
  <c r="B3448" i="1"/>
  <c r="C3448" i="1" s="1"/>
  <c r="J3448" i="1"/>
  <c r="B3444" i="1"/>
  <c r="C3444" i="1" s="1"/>
  <c r="J3444" i="1"/>
  <c r="B3440" i="1"/>
  <c r="C3440" i="1" s="1"/>
  <c r="J3440" i="1"/>
  <c r="B3436" i="1"/>
  <c r="C3436" i="1" s="1"/>
  <c r="J3436" i="1"/>
  <c r="B3432" i="1"/>
  <c r="C3432" i="1" s="1"/>
  <c r="J3432" i="1"/>
  <c r="B3428" i="1"/>
  <c r="C3428" i="1" s="1"/>
  <c r="J3428" i="1"/>
  <c r="B3424" i="1"/>
  <c r="C3424" i="1" s="1"/>
  <c r="J3424" i="1"/>
  <c r="B3420" i="1"/>
  <c r="C3420" i="1" s="1"/>
  <c r="J3420" i="1"/>
  <c r="B3416" i="1"/>
  <c r="C3416" i="1" s="1"/>
  <c r="J3416" i="1"/>
  <c r="B3412" i="1"/>
  <c r="C3412" i="1" s="1"/>
  <c r="J3412" i="1"/>
  <c r="B3408" i="1"/>
  <c r="C3408" i="1" s="1"/>
  <c r="J3408" i="1"/>
  <c r="B3404" i="1"/>
  <c r="C3404" i="1" s="1"/>
  <c r="J3404" i="1"/>
  <c r="B3400" i="1"/>
  <c r="C3400" i="1" s="1"/>
  <c r="J3400" i="1"/>
  <c r="B3396" i="1"/>
  <c r="C3396" i="1" s="1"/>
  <c r="J3396" i="1"/>
  <c r="B3392" i="1"/>
  <c r="C3392" i="1" s="1"/>
  <c r="J3392" i="1"/>
  <c r="B3388" i="1"/>
  <c r="C3388" i="1" s="1"/>
  <c r="J3388" i="1"/>
  <c r="B3384" i="1"/>
  <c r="C3384" i="1" s="1"/>
  <c r="J3384" i="1"/>
  <c r="B3380" i="1"/>
  <c r="C3380" i="1" s="1"/>
  <c r="J3380" i="1"/>
  <c r="B3376" i="1"/>
  <c r="C3376" i="1" s="1"/>
  <c r="J3376" i="1"/>
  <c r="B3372" i="1"/>
  <c r="C3372" i="1" s="1"/>
  <c r="J3372" i="1"/>
  <c r="B3368" i="1"/>
  <c r="C3368" i="1" s="1"/>
  <c r="J3368" i="1"/>
  <c r="B3364" i="1"/>
  <c r="C3364" i="1" s="1"/>
  <c r="J3364" i="1"/>
  <c r="B3360" i="1"/>
  <c r="C3360" i="1" s="1"/>
  <c r="J3360" i="1"/>
  <c r="B3356" i="1"/>
  <c r="C3356" i="1" s="1"/>
  <c r="J3356" i="1"/>
  <c r="B3352" i="1"/>
  <c r="C3352" i="1" s="1"/>
  <c r="J3352" i="1"/>
  <c r="B3348" i="1"/>
  <c r="C3348" i="1" s="1"/>
  <c r="J3348" i="1"/>
  <c r="B3344" i="1"/>
  <c r="C3344" i="1" s="1"/>
  <c r="J3344" i="1"/>
  <c r="B3340" i="1"/>
  <c r="C3340" i="1" s="1"/>
  <c r="J3340" i="1"/>
  <c r="B3336" i="1"/>
  <c r="C3336" i="1" s="1"/>
  <c r="J3336" i="1"/>
  <c r="B3332" i="1"/>
  <c r="C3332" i="1" s="1"/>
  <c r="J3332" i="1"/>
  <c r="B3328" i="1"/>
  <c r="C3328" i="1" s="1"/>
  <c r="J3328" i="1"/>
  <c r="B3324" i="1"/>
  <c r="C3324" i="1" s="1"/>
  <c r="J3324" i="1"/>
  <c r="B3320" i="1"/>
  <c r="C3320" i="1" s="1"/>
  <c r="J3320" i="1"/>
  <c r="B3316" i="1"/>
  <c r="C3316" i="1" s="1"/>
  <c r="J3316" i="1"/>
  <c r="B3312" i="1"/>
  <c r="C3312" i="1" s="1"/>
  <c r="J3312" i="1"/>
  <c r="B3308" i="1"/>
  <c r="C3308" i="1" s="1"/>
  <c r="J3308" i="1"/>
  <c r="B3304" i="1"/>
  <c r="C3304" i="1" s="1"/>
  <c r="J3304" i="1"/>
  <c r="B3300" i="1"/>
  <c r="C3300" i="1" s="1"/>
  <c r="J3300" i="1"/>
  <c r="B3296" i="1"/>
  <c r="C3296" i="1" s="1"/>
  <c r="J3296" i="1"/>
  <c r="B3292" i="1"/>
  <c r="C3292" i="1" s="1"/>
  <c r="J3292" i="1"/>
  <c r="B3288" i="1"/>
  <c r="C3288" i="1" s="1"/>
  <c r="J3288" i="1"/>
  <c r="B3284" i="1"/>
  <c r="C3284" i="1" s="1"/>
  <c r="J3284" i="1"/>
  <c r="B3280" i="1"/>
  <c r="C3280" i="1" s="1"/>
  <c r="J3280" i="1"/>
  <c r="B3276" i="1"/>
  <c r="C3276" i="1" s="1"/>
  <c r="J3276" i="1"/>
  <c r="B3272" i="1"/>
  <c r="C3272" i="1" s="1"/>
  <c r="J3272" i="1"/>
  <c r="B3268" i="1"/>
  <c r="C3268" i="1" s="1"/>
  <c r="J3268" i="1"/>
  <c r="B3264" i="1"/>
  <c r="C3264" i="1" s="1"/>
  <c r="J3264" i="1"/>
  <c r="B3260" i="1"/>
  <c r="C3260" i="1" s="1"/>
  <c r="J3260" i="1"/>
  <c r="B3256" i="1"/>
  <c r="C3256" i="1" s="1"/>
  <c r="J3256" i="1"/>
  <c r="B3252" i="1"/>
  <c r="C3252" i="1" s="1"/>
  <c r="J3252" i="1"/>
  <c r="B3248" i="1"/>
  <c r="C3248" i="1" s="1"/>
  <c r="J3248" i="1"/>
  <c r="B3244" i="1"/>
  <c r="C3244" i="1" s="1"/>
  <c r="J3244" i="1"/>
  <c r="B3240" i="1"/>
  <c r="C3240" i="1" s="1"/>
  <c r="J3240" i="1"/>
  <c r="B3236" i="1"/>
  <c r="C3236" i="1" s="1"/>
  <c r="J3236" i="1"/>
  <c r="B3232" i="1"/>
  <c r="C3232" i="1" s="1"/>
  <c r="J3232" i="1"/>
  <c r="B3228" i="1"/>
  <c r="C3228" i="1" s="1"/>
  <c r="J3228" i="1"/>
  <c r="B3224" i="1"/>
  <c r="C3224" i="1" s="1"/>
  <c r="J3224" i="1"/>
  <c r="B3220" i="1"/>
  <c r="C3220" i="1" s="1"/>
  <c r="J3220" i="1"/>
  <c r="B3216" i="1"/>
  <c r="C3216" i="1" s="1"/>
  <c r="J3216" i="1"/>
  <c r="B3212" i="1"/>
  <c r="C3212" i="1" s="1"/>
  <c r="J3212" i="1"/>
  <c r="B3208" i="1"/>
  <c r="C3208" i="1" s="1"/>
  <c r="J3208" i="1"/>
  <c r="B3204" i="1"/>
  <c r="C3204" i="1" s="1"/>
  <c r="J3204" i="1"/>
  <c r="B3200" i="1"/>
  <c r="C3200" i="1" s="1"/>
  <c r="J3200" i="1"/>
  <c r="B3196" i="1"/>
  <c r="C3196" i="1" s="1"/>
  <c r="J3196" i="1"/>
  <c r="B3192" i="1"/>
  <c r="C3192" i="1" s="1"/>
  <c r="J3192" i="1"/>
  <c r="B3188" i="1"/>
  <c r="C3188" i="1" s="1"/>
  <c r="J3188" i="1"/>
  <c r="B3184" i="1"/>
  <c r="C3184" i="1" s="1"/>
  <c r="J3184" i="1"/>
  <c r="B3180" i="1"/>
  <c r="C3180" i="1" s="1"/>
  <c r="J3180" i="1"/>
  <c r="B3176" i="1"/>
  <c r="C3176" i="1" s="1"/>
  <c r="J3176" i="1"/>
  <c r="B3172" i="1"/>
  <c r="C3172" i="1" s="1"/>
  <c r="J3172" i="1"/>
  <c r="B3168" i="1"/>
  <c r="C3168" i="1" s="1"/>
  <c r="J3168" i="1"/>
  <c r="B3164" i="1"/>
  <c r="C3164" i="1" s="1"/>
  <c r="J3164" i="1"/>
  <c r="B3160" i="1"/>
  <c r="C3160" i="1" s="1"/>
  <c r="J3160" i="1"/>
  <c r="B3156" i="1"/>
  <c r="C3156" i="1" s="1"/>
  <c r="J3156" i="1"/>
  <c r="B3152" i="1"/>
  <c r="C3152" i="1" s="1"/>
  <c r="J3152" i="1"/>
  <c r="B3148" i="1"/>
  <c r="C3148" i="1" s="1"/>
  <c r="J3148" i="1"/>
  <c r="B3144" i="1"/>
  <c r="C3144" i="1" s="1"/>
  <c r="J3144" i="1"/>
  <c r="B3140" i="1"/>
  <c r="C3140" i="1" s="1"/>
  <c r="J3140" i="1"/>
  <c r="B3136" i="1"/>
  <c r="C3136" i="1" s="1"/>
  <c r="J3136" i="1"/>
  <c r="B3132" i="1"/>
  <c r="C3132" i="1" s="1"/>
  <c r="J3132" i="1"/>
  <c r="B3128" i="1"/>
  <c r="C3128" i="1" s="1"/>
  <c r="J3128" i="1"/>
  <c r="B3124" i="1"/>
  <c r="C3124" i="1" s="1"/>
  <c r="J3124" i="1"/>
  <c r="B3120" i="1"/>
  <c r="C3120" i="1" s="1"/>
  <c r="J3120" i="1"/>
  <c r="B3116" i="1"/>
  <c r="C3116" i="1" s="1"/>
  <c r="J3116" i="1"/>
  <c r="B3112" i="1"/>
  <c r="C3112" i="1" s="1"/>
  <c r="J3112" i="1"/>
  <c r="B3108" i="1"/>
  <c r="C3108" i="1" s="1"/>
  <c r="J3108" i="1"/>
  <c r="B3104" i="1"/>
  <c r="C3104" i="1" s="1"/>
  <c r="J3104" i="1"/>
  <c r="B3100" i="1"/>
  <c r="C3100" i="1" s="1"/>
  <c r="J3100" i="1"/>
  <c r="B3096" i="1"/>
  <c r="C3096" i="1" s="1"/>
  <c r="J3096" i="1"/>
  <c r="B3092" i="1"/>
  <c r="C3092" i="1" s="1"/>
  <c r="J3092" i="1"/>
  <c r="B3088" i="1"/>
  <c r="C3088" i="1" s="1"/>
  <c r="J3088" i="1"/>
  <c r="B3084" i="1"/>
  <c r="C3084" i="1" s="1"/>
  <c r="J3084" i="1"/>
  <c r="B3080" i="1"/>
  <c r="C3080" i="1" s="1"/>
  <c r="J3080" i="1"/>
  <c r="B3076" i="1"/>
  <c r="C3076" i="1" s="1"/>
  <c r="J3076" i="1"/>
  <c r="B3072" i="1"/>
  <c r="C3072" i="1" s="1"/>
  <c r="J3072" i="1"/>
  <c r="B3068" i="1"/>
  <c r="C3068" i="1" s="1"/>
  <c r="J3068" i="1"/>
  <c r="B3064" i="1"/>
  <c r="C3064" i="1" s="1"/>
  <c r="J3064" i="1"/>
  <c r="B3060" i="1"/>
  <c r="C3060" i="1" s="1"/>
  <c r="J3060" i="1"/>
  <c r="B3056" i="1"/>
  <c r="C3056" i="1" s="1"/>
  <c r="J3056" i="1"/>
  <c r="B3052" i="1"/>
  <c r="C3052" i="1" s="1"/>
  <c r="J3052" i="1"/>
  <c r="B3048" i="1"/>
  <c r="C3048" i="1" s="1"/>
  <c r="J3048" i="1"/>
  <c r="B3044" i="1"/>
  <c r="C3044" i="1" s="1"/>
  <c r="J3044" i="1"/>
  <c r="B3040" i="1"/>
  <c r="C3040" i="1" s="1"/>
  <c r="J3040" i="1"/>
  <c r="B3036" i="1"/>
  <c r="C3036" i="1" s="1"/>
  <c r="J3036" i="1"/>
  <c r="B3032" i="1"/>
  <c r="C3032" i="1" s="1"/>
  <c r="J3032" i="1"/>
  <c r="B3028" i="1"/>
  <c r="C3028" i="1" s="1"/>
  <c r="J3028" i="1"/>
  <c r="B3024" i="1"/>
  <c r="C3024" i="1" s="1"/>
  <c r="J3024" i="1"/>
  <c r="B3020" i="1"/>
  <c r="C3020" i="1" s="1"/>
  <c r="J3020" i="1"/>
  <c r="B3016" i="1"/>
  <c r="C3016" i="1" s="1"/>
  <c r="J3016" i="1"/>
  <c r="B3012" i="1"/>
  <c r="C3012" i="1" s="1"/>
  <c r="J3012" i="1"/>
  <c r="B3008" i="1"/>
  <c r="C3008" i="1" s="1"/>
  <c r="J3008" i="1"/>
  <c r="B3004" i="1"/>
  <c r="C3004" i="1" s="1"/>
  <c r="J3004" i="1"/>
  <c r="B3000" i="1"/>
  <c r="C3000" i="1" s="1"/>
  <c r="J3000" i="1"/>
  <c r="B2996" i="1"/>
  <c r="C2996" i="1" s="1"/>
  <c r="J2996" i="1"/>
  <c r="B2992" i="1"/>
  <c r="C2992" i="1" s="1"/>
  <c r="J2992" i="1"/>
  <c r="B2988" i="1"/>
  <c r="C2988" i="1" s="1"/>
  <c r="J2988" i="1"/>
  <c r="B2984" i="1"/>
  <c r="C2984" i="1" s="1"/>
  <c r="J2984" i="1"/>
  <c r="B2980" i="1"/>
  <c r="C2980" i="1" s="1"/>
  <c r="J2980" i="1"/>
  <c r="B2976" i="1"/>
  <c r="C2976" i="1" s="1"/>
  <c r="J2976" i="1"/>
  <c r="B2972" i="1"/>
  <c r="C2972" i="1" s="1"/>
  <c r="J2972" i="1"/>
  <c r="B2968" i="1"/>
  <c r="C2968" i="1" s="1"/>
  <c r="J2968" i="1"/>
  <c r="B2964" i="1"/>
  <c r="C2964" i="1" s="1"/>
  <c r="J2964" i="1"/>
  <c r="B2960" i="1"/>
  <c r="C2960" i="1" s="1"/>
  <c r="J2960" i="1"/>
  <c r="B2956" i="1"/>
  <c r="C2956" i="1" s="1"/>
  <c r="J2956" i="1"/>
  <c r="B2952" i="1"/>
  <c r="C2952" i="1" s="1"/>
  <c r="J2952" i="1"/>
  <c r="B2948" i="1"/>
  <c r="C2948" i="1" s="1"/>
  <c r="J2948" i="1"/>
  <c r="B2944" i="1"/>
  <c r="C2944" i="1" s="1"/>
  <c r="J2944" i="1"/>
  <c r="B2940" i="1"/>
  <c r="C2940" i="1" s="1"/>
  <c r="J2940" i="1"/>
  <c r="B2936" i="1"/>
  <c r="C2936" i="1" s="1"/>
  <c r="J2936" i="1"/>
  <c r="B2932" i="1"/>
  <c r="C2932" i="1" s="1"/>
  <c r="J2932" i="1"/>
  <c r="B2928" i="1"/>
  <c r="C2928" i="1" s="1"/>
  <c r="J2928" i="1"/>
  <c r="B2924" i="1"/>
  <c r="C2924" i="1" s="1"/>
  <c r="J2924" i="1"/>
  <c r="B2920" i="1"/>
  <c r="C2920" i="1" s="1"/>
  <c r="J2920" i="1"/>
  <c r="B2916" i="1"/>
  <c r="C2916" i="1" s="1"/>
  <c r="J2916" i="1"/>
  <c r="B2912" i="1"/>
  <c r="C2912" i="1" s="1"/>
  <c r="J2912" i="1"/>
  <c r="B2908" i="1"/>
  <c r="C2908" i="1" s="1"/>
  <c r="J2908" i="1"/>
  <c r="B2904" i="1"/>
  <c r="C2904" i="1" s="1"/>
  <c r="J2904" i="1"/>
  <c r="B2900" i="1"/>
  <c r="C2900" i="1" s="1"/>
  <c r="J2900" i="1"/>
  <c r="B2896" i="1"/>
  <c r="C2896" i="1" s="1"/>
  <c r="J2896" i="1"/>
  <c r="B2892" i="1"/>
  <c r="C2892" i="1" s="1"/>
  <c r="J2892" i="1"/>
  <c r="B2888" i="1"/>
  <c r="C2888" i="1" s="1"/>
  <c r="J2888" i="1"/>
  <c r="B2884" i="1"/>
  <c r="C2884" i="1" s="1"/>
  <c r="J2884" i="1"/>
  <c r="B2880" i="1"/>
  <c r="C2880" i="1" s="1"/>
  <c r="J2880" i="1"/>
  <c r="B2876" i="1"/>
  <c r="C2876" i="1" s="1"/>
  <c r="J2876" i="1"/>
  <c r="B2872" i="1"/>
  <c r="C2872" i="1" s="1"/>
  <c r="J2872" i="1"/>
  <c r="B2868" i="1"/>
  <c r="C2868" i="1" s="1"/>
  <c r="J2868" i="1"/>
  <c r="B2864" i="1"/>
  <c r="C2864" i="1" s="1"/>
  <c r="J2864" i="1"/>
  <c r="B2860" i="1"/>
  <c r="C2860" i="1" s="1"/>
  <c r="J2860" i="1"/>
  <c r="B2856" i="1"/>
  <c r="C2856" i="1" s="1"/>
  <c r="J2856" i="1"/>
  <c r="B2852" i="1"/>
  <c r="C2852" i="1" s="1"/>
  <c r="J2852" i="1"/>
  <c r="B2848" i="1"/>
  <c r="C2848" i="1" s="1"/>
  <c r="J2848" i="1"/>
  <c r="B2844" i="1"/>
  <c r="C2844" i="1" s="1"/>
  <c r="J2844" i="1"/>
  <c r="B2840" i="1"/>
  <c r="C2840" i="1" s="1"/>
  <c r="J2840" i="1"/>
  <c r="B2836" i="1"/>
  <c r="C2836" i="1" s="1"/>
  <c r="J2836" i="1"/>
  <c r="B2832" i="1"/>
  <c r="C2832" i="1" s="1"/>
  <c r="J2832" i="1"/>
  <c r="B2828" i="1"/>
  <c r="C2828" i="1" s="1"/>
  <c r="J2828" i="1"/>
  <c r="B2824" i="1"/>
  <c r="C2824" i="1" s="1"/>
  <c r="J2824" i="1"/>
  <c r="B2820" i="1"/>
  <c r="C2820" i="1" s="1"/>
  <c r="J2820" i="1"/>
  <c r="B2816" i="1"/>
  <c r="C2816" i="1" s="1"/>
  <c r="J2816" i="1"/>
  <c r="B2812" i="1"/>
  <c r="C2812" i="1" s="1"/>
  <c r="J2812" i="1"/>
  <c r="B2808" i="1"/>
  <c r="C2808" i="1" s="1"/>
  <c r="J2808" i="1"/>
  <c r="B2804" i="1"/>
  <c r="C2804" i="1" s="1"/>
  <c r="J2804" i="1"/>
  <c r="B2800" i="1"/>
  <c r="C2800" i="1" s="1"/>
  <c r="J2800" i="1"/>
  <c r="B2796" i="1"/>
  <c r="C2796" i="1" s="1"/>
  <c r="J2796" i="1"/>
  <c r="B2792" i="1"/>
  <c r="C2792" i="1" s="1"/>
  <c r="J2792" i="1"/>
  <c r="B2788" i="1"/>
  <c r="C2788" i="1" s="1"/>
  <c r="J2788" i="1"/>
  <c r="B2784" i="1"/>
  <c r="C2784" i="1" s="1"/>
  <c r="J2784" i="1"/>
  <c r="B2780" i="1"/>
  <c r="C2780" i="1" s="1"/>
  <c r="J2780" i="1"/>
  <c r="B2776" i="1"/>
  <c r="C2776" i="1" s="1"/>
  <c r="J2776" i="1"/>
  <c r="B2772" i="1"/>
  <c r="C2772" i="1" s="1"/>
  <c r="J2772" i="1"/>
  <c r="B2768" i="1"/>
  <c r="C2768" i="1" s="1"/>
  <c r="J2768" i="1"/>
  <c r="B2764" i="1"/>
  <c r="C2764" i="1" s="1"/>
  <c r="J2764" i="1"/>
  <c r="B2760" i="1"/>
  <c r="C2760" i="1" s="1"/>
  <c r="J2760" i="1"/>
  <c r="B2756" i="1"/>
  <c r="C2756" i="1" s="1"/>
  <c r="J2756" i="1"/>
  <c r="B2752" i="1"/>
  <c r="C2752" i="1" s="1"/>
  <c r="J2752" i="1"/>
  <c r="B2748" i="1"/>
  <c r="C2748" i="1" s="1"/>
  <c r="J2748" i="1"/>
  <c r="B2744" i="1"/>
  <c r="C2744" i="1" s="1"/>
  <c r="J2744" i="1"/>
  <c r="B2740" i="1"/>
  <c r="C2740" i="1" s="1"/>
  <c r="J2740" i="1"/>
  <c r="B2736" i="1"/>
  <c r="C2736" i="1" s="1"/>
  <c r="J2736" i="1"/>
  <c r="B2732" i="1"/>
  <c r="C2732" i="1" s="1"/>
  <c r="J2732" i="1"/>
  <c r="B2728" i="1"/>
  <c r="C2728" i="1" s="1"/>
  <c r="J2728" i="1"/>
  <c r="B2724" i="1"/>
  <c r="C2724" i="1" s="1"/>
  <c r="J2724" i="1"/>
  <c r="B2720" i="1"/>
  <c r="C2720" i="1" s="1"/>
  <c r="J2720" i="1"/>
  <c r="B2716" i="1"/>
  <c r="C2716" i="1" s="1"/>
  <c r="J2716" i="1"/>
  <c r="B2712" i="1"/>
  <c r="C2712" i="1" s="1"/>
  <c r="J2712" i="1"/>
  <c r="B2708" i="1"/>
  <c r="C2708" i="1" s="1"/>
  <c r="J2708" i="1"/>
  <c r="B2704" i="1"/>
  <c r="C2704" i="1" s="1"/>
  <c r="J2704" i="1"/>
  <c r="B2700" i="1"/>
  <c r="C2700" i="1" s="1"/>
  <c r="J2700" i="1"/>
  <c r="B2696" i="1"/>
  <c r="C2696" i="1" s="1"/>
  <c r="J2696" i="1"/>
  <c r="B2692" i="1"/>
  <c r="C2692" i="1" s="1"/>
  <c r="J2692" i="1"/>
  <c r="B2688" i="1"/>
  <c r="C2688" i="1" s="1"/>
  <c r="J2688" i="1"/>
  <c r="B2684" i="1"/>
  <c r="C2684" i="1" s="1"/>
  <c r="J2684" i="1"/>
  <c r="B2680" i="1"/>
  <c r="C2680" i="1" s="1"/>
  <c r="J2680" i="1"/>
  <c r="B2676" i="1"/>
  <c r="C2676" i="1" s="1"/>
  <c r="J2676" i="1"/>
  <c r="B2672" i="1"/>
  <c r="C2672" i="1" s="1"/>
  <c r="J2672" i="1"/>
  <c r="B2668" i="1"/>
  <c r="C2668" i="1" s="1"/>
  <c r="J2668" i="1"/>
  <c r="B2664" i="1"/>
  <c r="C2664" i="1" s="1"/>
  <c r="J2664" i="1"/>
  <c r="B2660" i="1"/>
  <c r="C2660" i="1" s="1"/>
  <c r="J2660" i="1"/>
  <c r="B2656" i="1"/>
  <c r="C2656" i="1" s="1"/>
  <c r="J2656" i="1"/>
  <c r="B2652" i="1"/>
  <c r="C2652" i="1" s="1"/>
  <c r="J2652" i="1"/>
  <c r="B2648" i="1"/>
  <c r="C2648" i="1" s="1"/>
  <c r="J2648" i="1"/>
  <c r="B2644" i="1"/>
  <c r="C2644" i="1" s="1"/>
  <c r="J2644" i="1"/>
  <c r="B2640" i="1"/>
  <c r="C2640" i="1" s="1"/>
  <c r="J2640" i="1"/>
  <c r="B2636" i="1"/>
  <c r="C2636" i="1" s="1"/>
  <c r="J2636" i="1"/>
  <c r="B2632" i="1"/>
  <c r="C2632" i="1" s="1"/>
  <c r="J2632" i="1"/>
  <c r="B2628" i="1"/>
  <c r="C2628" i="1" s="1"/>
  <c r="J2628" i="1"/>
  <c r="B2624" i="1"/>
  <c r="C2624" i="1" s="1"/>
  <c r="J2624" i="1"/>
  <c r="B2620" i="1"/>
  <c r="C2620" i="1" s="1"/>
  <c r="J2620" i="1"/>
  <c r="B2616" i="1"/>
  <c r="C2616" i="1" s="1"/>
  <c r="J2616" i="1"/>
  <c r="B2612" i="1"/>
  <c r="C2612" i="1" s="1"/>
  <c r="J2612" i="1"/>
  <c r="B2608" i="1"/>
  <c r="C2608" i="1" s="1"/>
  <c r="J2608" i="1"/>
  <c r="B2604" i="1"/>
  <c r="C2604" i="1" s="1"/>
  <c r="J2604" i="1"/>
  <c r="B2600" i="1"/>
  <c r="C2600" i="1" s="1"/>
  <c r="J2600" i="1"/>
  <c r="B2596" i="1"/>
  <c r="C2596" i="1" s="1"/>
  <c r="J2596" i="1"/>
  <c r="B2592" i="1"/>
  <c r="C2592" i="1" s="1"/>
  <c r="J2592" i="1"/>
  <c r="B2588" i="1"/>
  <c r="C2588" i="1" s="1"/>
  <c r="J2588" i="1"/>
  <c r="B2584" i="1"/>
  <c r="C2584" i="1" s="1"/>
  <c r="J2584" i="1"/>
  <c r="B2580" i="1"/>
  <c r="C2580" i="1" s="1"/>
  <c r="J2580" i="1"/>
  <c r="B2576" i="1"/>
  <c r="C2576" i="1" s="1"/>
  <c r="J2576" i="1"/>
  <c r="B2572" i="1"/>
  <c r="C2572" i="1" s="1"/>
  <c r="J2572" i="1"/>
  <c r="B2568" i="1"/>
  <c r="C2568" i="1" s="1"/>
  <c r="J2568" i="1"/>
  <c r="B2564" i="1"/>
  <c r="C2564" i="1" s="1"/>
  <c r="J2564" i="1"/>
  <c r="B2560" i="1"/>
  <c r="C2560" i="1" s="1"/>
  <c r="J2560" i="1"/>
  <c r="B2556" i="1"/>
  <c r="C2556" i="1" s="1"/>
  <c r="J2556" i="1"/>
  <c r="B2552" i="1"/>
  <c r="C2552" i="1" s="1"/>
  <c r="J2552" i="1"/>
  <c r="B2548" i="1"/>
  <c r="C2548" i="1" s="1"/>
  <c r="J2548" i="1"/>
  <c r="B2544" i="1"/>
  <c r="C2544" i="1" s="1"/>
  <c r="J2544" i="1"/>
  <c r="B2540" i="1"/>
  <c r="C2540" i="1" s="1"/>
  <c r="J2540" i="1"/>
  <c r="B2536" i="1"/>
  <c r="C2536" i="1" s="1"/>
  <c r="J2536" i="1"/>
  <c r="B2532" i="1"/>
  <c r="C2532" i="1" s="1"/>
  <c r="J2532" i="1"/>
  <c r="B2528" i="1"/>
  <c r="C2528" i="1" s="1"/>
  <c r="J2528" i="1"/>
  <c r="B2524" i="1"/>
  <c r="C2524" i="1" s="1"/>
  <c r="J2524" i="1"/>
  <c r="B2520" i="1"/>
  <c r="C2520" i="1" s="1"/>
  <c r="J2520" i="1"/>
  <c r="B2516" i="1"/>
  <c r="C2516" i="1" s="1"/>
  <c r="J2516" i="1"/>
  <c r="B2512" i="1"/>
  <c r="C2512" i="1" s="1"/>
  <c r="J2512" i="1"/>
  <c r="B2508" i="1"/>
  <c r="C2508" i="1" s="1"/>
  <c r="J2508" i="1"/>
  <c r="B2504" i="1"/>
  <c r="C2504" i="1" s="1"/>
  <c r="J2504" i="1"/>
  <c r="B2500" i="1"/>
  <c r="C2500" i="1" s="1"/>
  <c r="J2500" i="1"/>
  <c r="B2496" i="1"/>
  <c r="C2496" i="1" s="1"/>
  <c r="J2496" i="1"/>
  <c r="B2492" i="1"/>
  <c r="C2492" i="1" s="1"/>
  <c r="J2492" i="1"/>
  <c r="B2488" i="1"/>
  <c r="C2488" i="1" s="1"/>
  <c r="J2488" i="1"/>
  <c r="B2484" i="1"/>
  <c r="C2484" i="1" s="1"/>
  <c r="J2484" i="1"/>
  <c r="B2480" i="1"/>
  <c r="C2480" i="1" s="1"/>
  <c r="J2480" i="1"/>
  <c r="B2476" i="1"/>
  <c r="C2476" i="1" s="1"/>
  <c r="J2476" i="1"/>
  <c r="B2472" i="1"/>
  <c r="C2472" i="1" s="1"/>
  <c r="J2472" i="1"/>
  <c r="B2468" i="1"/>
  <c r="C2468" i="1" s="1"/>
  <c r="J2468" i="1"/>
  <c r="B2464" i="1"/>
  <c r="C2464" i="1" s="1"/>
  <c r="J2464" i="1"/>
  <c r="B2460" i="1"/>
  <c r="C2460" i="1" s="1"/>
  <c r="J2460" i="1"/>
  <c r="B2456" i="1"/>
  <c r="C2456" i="1" s="1"/>
  <c r="J2456" i="1"/>
  <c r="B2452" i="1"/>
  <c r="C2452" i="1" s="1"/>
  <c r="J2452" i="1"/>
  <c r="B2448" i="1"/>
  <c r="C2448" i="1" s="1"/>
  <c r="J2448" i="1"/>
  <c r="B2444" i="1"/>
  <c r="C2444" i="1" s="1"/>
  <c r="J2444" i="1"/>
  <c r="B2440" i="1"/>
  <c r="C2440" i="1" s="1"/>
  <c r="J2440" i="1"/>
  <c r="B2436" i="1"/>
  <c r="C2436" i="1" s="1"/>
  <c r="J2436" i="1"/>
  <c r="B2432" i="1"/>
  <c r="C2432" i="1" s="1"/>
  <c r="J2432" i="1"/>
  <c r="B2428" i="1"/>
  <c r="C2428" i="1" s="1"/>
  <c r="J2428" i="1"/>
  <c r="B2424" i="1"/>
  <c r="C2424" i="1" s="1"/>
  <c r="J2424" i="1"/>
  <c r="B2420" i="1"/>
  <c r="C2420" i="1" s="1"/>
  <c r="J2420" i="1"/>
  <c r="B2416" i="1"/>
  <c r="C2416" i="1" s="1"/>
  <c r="J2416" i="1"/>
  <c r="B2412" i="1"/>
  <c r="C2412" i="1" s="1"/>
  <c r="J2412" i="1"/>
  <c r="B2408" i="1"/>
  <c r="C2408" i="1" s="1"/>
  <c r="J2408" i="1"/>
  <c r="B2404" i="1"/>
  <c r="C2404" i="1" s="1"/>
  <c r="J2404" i="1"/>
  <c r="B2400" i="1"/>
  <c r="C2400" i="1" s="1"/>
  <c r="J2400" i="1"/>
  <c r="B2396" i="1"/>
  <c r="C2396" i="1" s="1"/>
  <c r="J2396" i="1"/>
  <c r="B2392" i="1"/>
  <c r="C2392" i="1" s="1"/>
  <c r="J2392" i="1"/>
  <c r="B2388" i="1"/>
  <c r="C2388" i="1" s="1"/>
  <c r="J2388" i="1"/>
  <c r="B2384" i="1"/>
  <c r="C2384" i="1" s="1"/>
  <c r="J2384" i="1"/>
  <c r="B2380" i="1"/>
  <c r="C2380" i="1" s="1"/>
  <c r="J2380" i="1"/>
  <c r="B2376" i="1"/>
  <c r="C2376" i="1" s="1"/>
  <c r="J2376" i="1"/>
  <c r="B2372" i="1"/>
  <c r="C2372" i="1" s="1"/>
  <c r="J2372" i="1"/>
  <c r="B2368" i="1"/>
  <c r="C2368" i="1" s="1"/>
  <c r="J2368" i="1"/>
  <c r="B2364" i="1"/>
  <c r="C2364" i="1" s="1"/>
  <c r="J2364" i="1"/>
  <c r="B2360" i="1"/>
  <c r="C2360" i="1" s="1"/>
  <c r="J2360" i="1"/>
  <c r="B2356" i="1"/>
  <c r="C2356" i="1" s="1"/>
  <c r="J2356" i="1"/>
  <c r="B2352" i="1"/>
  <c r="C2352" i="1" s="1"/>
  <c r="J2352" i="1"/>
  <c r="B2348" i="1"/>
  <c r="C2348" i="1" s="1"/>
  <c r="J2348" i="1"/>
  <c r="B2344" i="1"/>
  <c r="C2344" i="1" s="1"/>
  <c r="J2344" i="1"/>
  <c r="B2340" i="1"/>
  <c r="C2340" i="1" s="1"/>
  <c r="J2340" i="1"/>
  <c r="B2336" i="1"/>
  <c r="C2336" i="1" s="1"/>
  <c r="J2336" i="1"/>
  <c r="B2332" i="1"/>
  <c r="C2332" i="1" s="1"/>
  <c r="J2332" i="1"/>
  <c r="B2328" i="1"/>
  <c r="C2328" i="1" s="1"/>
  <c r="J2328" i="1"/>
  <c r="B2324" i="1"/>
  <c r="C2324" i="1" s="1"/>
  <c r="J2324" i="1"/>
  <c r="B2320" i="1"/>
  <c r="C2320" i="1" s="1"/>
  <c r="J2320" i="1"/>
  <c r="B2316" i="1"/>
  <c r="C2316" i="1" s="1"/>
  <c r="J2316" i="1"/>
  <c r="B2312" i="1"/>
  <c r="C2312" i="1" s="1"/>
  <c r="J2312" i="1"/>
  <c r="B2308" i="1"/>
  <c r="C2308" i="1" s="1"/>
  <c r="J2308" i="1"/>
  <c r="B2304" i="1"/>
  <c r="C2304" i="1" s="1"/>
  <c r="J2304" i="1"/>
  <c r="B2300" i="1"/>
  <c r="C2300" i="1" s="1"/>
  <c r="J2300" i="1"/>
  <c r="B2296" i="1"/>
  <c r="C2296" i="1" s="1"/>
  <c r="J2296" i="1"/>
  <c r="B2292" i="1"/>
  <c r="C2292" i="1" s="1"/>
  <c r="J2292" i="1"/>
  <c r="B2288" i="1"/>
  <c r="C2288" i="1" s="1"/>
  <c r="J2288" i="1"/>
  <c r="B2284" i="1"/>
  <c r="C2284" i="1" s="1"/>
  <c r="J2284" i="1"/>
  <c r="B2280" i="1"/>
  <c r="C2280" i="1" s="1"/>
  <c r="J2280" i="1"/>
  <c r="B2276" i="1"/>
  <c r="C2276" i="1" s="1"/>
  <c r="J2276" i="1"/>
  <c r="B2272" i="1"/>
  <c r="C2272" i="1" s="1"/>
  <c r="J2272" i="1"/>
  <c r="B2268" i="1"/>
  <c r="C2268" i="1" s="1"/>
  <c r="J2268" i="1"/>
  <c r="B2264" i="1"/>
  <c r="C2264" i="1" s="1"/>
  <c r="J2264" i="1"/>
  <c r="B2260" i="1"/>
  <c r="C2260" i="1" s="1"/>
  <c r="J2260" i="1"/>
  <c r="B2256" i="1"/>
  <c r="C2256" i="1" s="1"/>
  <c r="J2256" i="1"/>
  <c r="B2252" i="1"/>
  <c r="C2252" i="1" s="1"/>
  <c r="J2252" i="1"/>
  <c r="B2248" i="1"/>
  <c r="C2248" i="1" s="1"/>
  <c r="J2248" i="1"/>
  <c r="B2244" i="1"/>
  <c r="C2244" i="1" s="1"/>
  <c r="J2244" i="1"/>
  <c r="B2240" i="1"/>
  <c r="C2240" i="1" s="1"/>
  <c r="J2240" i="1"/>
  <c r="B2236" i="1"/>
  <c r="C2236" i="1" s="1"/>
  <c r="J2236" i="1"/>
  <c r="B2232" i="1"/>
  <c r="C2232" i="1" s="1"/>
  <c r="J2232" i="1"/>
  <c r="B2228" i="1"/>
  <c r="C2228" i="1" s="1"/>
  <c r="J2228" i="1"/>
  <c r="B2224" i="1"/>
  <c r="C2224" i="1" s="1"/>
  <c r="J2224" i="1"/>
  <c r="B2220" i="1"/>
  <c r="C2220" i="1" s="1"/>
  <c r="J2220" i="1"/>
  <c r="B2216" i="1"/>
  <c r="C2216" i="1" s="1"/>
  <c r="J2216" i="1"/>
  <c r="B2212" i="1"/>
  <c r="C2212" i="1" s="1"/>
  <c r="J2212" i="1"/>
  <c r="B2208" i="1"/>
  <c r="C2208" i="1" s="1"/>
  <c r="J2208" i="1"/>
  <c r="B2204" i="1"/>
  <c r="C2204" i="1" s="1"/>
  <c r="J2204" i="1"/>
  <c r="B2200" i="1"/>
  <c r="C2200" i="1" s="1"/>
  <c r="J2200" i="1"/>
  <c r="B2196" i="1"/>
  <c r="C2196" i="1" s="1"/>
  <c r="J2196" i="1"/>
  <c r="B2192" i="1"/>
  <c r="C2192" i="1" s="1"/>
  <c r="J2192" i="1"/>
  <c r="B2188" i="1"/>
  <c r="C2188" i="1" s="1"/>
  <c r="J2188" i="1"/>
  <c r="B2184" i="1"/>
  <c r="C2184" i="1" s="1"/>
  <c r="J2184" i="1"/>
  <c r="B2180" i="1"/>
  <c r="C2180" i="1" s="1"/>
  <c r="J2180" i="1"/>
  <c r="B2176" i="1"/>
  <c r="C2176" i="1" s="1"/>
  <c r="J2176" i="1"/>
  <c r="B2172" i="1"/>
  <c r="C2172" i="1" s="1"/>
  <c r="J2172" i="1"/>
  <c r="B2168" i="1"/>
  <c r="C2168" i="1" s="1"/>
  <c r="J2168" i="1"/>
  <c r="B2164" i="1"/>
  <c r="C2164" i="1" s="1"/>
  <c r="J2164" i="1"/>
  <c r="B2160" i="1"/>
  <c r="C2160" i="1" s="1"/>
  <c r="J2160" i="1"/>
  <c r="B2156" i="1"/>
  <c r="C2156" i="1" s="1"/>
  <c r="J2156" i="1"/>
  <c r="B2152" i="1"/>
  <c r="C2152" i="1" s="1"/>
  <c r="J2152" i="1"/>
  <c r="B2148" i="1"/>
  <c r="C2148" i="1" s="1"/>
  <c r="J2148" i="1"/>
  <c r="B2144" i="1"/>
  <c r="C2144" i="1" s="1"/>
  <c r="J2144" i="1"/>
  <c r="B2140" i="1"/>
  <c r="C2140" i="1" s="1"/>
  <c r="J2140" i="1"/>
  <c r="B2136" i="1"/>
  <c r="C2136" i="1" s="1"/>
  <c r="J2136" i="1"/>
  <c r="B2132" i="1"/>
  <c r="C2132" i="1" s="1"/>
  <c r="J2132" i="1"/>
  <c r="B2128" i="1"/>
  <c r="C2128" i="1" s="1"/>
  <c r="J2128" i="1"/>
  <c r="B2124" i="1"/>
  <c r="C2124" i="1" s="1"/>
  <c r="J2124" i="1"/>
  <c r="B2120" i="1"/>
  <c r="C2120" i="1" s="1"/>
  <c r="J2120" i="1"/>
  <c r="B2116" i="1"/>
  <c r="C2116" i="1" s="1"/>
  <c r="J2116" i="1"/>
  <c r="B2112" i="1"/>
  <c r="C2112" i="1" s="1"/>
  <c r="J2112" i="1"/>
  <c r="B2108" i="1"/>
  <c r="C2108" i="1" s="1"/>
  <c r="J2108" i="1"/>
  <c r="B2104" i="1"/>
  <c r="C2104" i="1" s="1"/>
  <c r="J2104" i="1"/>
  <c r="B2100" i="1"/>
  <c r="C2100" i="1" s="1"/>
  <c r="J2100" i="1"/>
  <c r="B2096" i="1"/>
  <c r="C2096" i="1" s="1"/>
  <c r="J2096" i="1"/>
  <c r="B2092" i="1"/>
  <c r="C2092" i="1" s="1"/>
  <c r="J2092" i="1"/>
  <c r="B2088" i="1"/>
  <c r="C2088" i="1" s="1"/>
  <c r="J2088" i="1"/>
  <c r="B2084" i="1"/>
  <c r="C2084" i="1" s="1"/>
  <c r="J2084" i="1"/>
  <c r="B2080" i="1"/>
  <c r="C2080" i="1" s="1"/>
  <c r="J2080" i="1"/>
  <c r="B2076" i="1"/>
  <c r="C2076" i="1" s="1"/>
  <c r="J2076" i="1"/>
  <c r="B2072" i="1"/>
  <c r="C2072" i="1" s="1"/>
  <c r="J2072" i="1"/>
  <c r="B2068" i="1"/>
  <c r="C2068" i="1" s="1"/>
  <c r="J2068" i="1"/>
  <c r="B2064" i="1"/>
  <c r="C2064" i="1" s="1"/>
  <c r="J2064" i="1"/>
  <c r="B2060" i="1"/>
  <c r="C2060" i="1" s="1"/>
  <c r="J2060" i="1"/>
  <c r="B2056" i="1"/>
  <c r="C2056" i="1" s="1"/>
  <c r="J2056" i="1"/>
  <c r="B2052" i="1"/>
  <c r="C2052" i="1" s="1"/>
  <c r="J2052" i="1"/>
  <c r="B2048" i="1"/>
  <c r="C2048" i="1" s="1"/>
  <c r="J2048" i="1"/>
  <c r="B2044" i="1"/>
  <c r="C2044" i="1" s="1"/>
  <c r="J2044" i="1"/>
  <c r="B2040" i="1"/>
  <c r="C2040" i="1" s="1"/>
  <c r="J2040" i="1"/>
  <c r="B2036" i="1"/>
  <c r="C2036" i="1" s="1"/>
  <c r="J2036" i="1"/>
  <c r="B2032" i="1"/>
  <c r="C2032" i="1" s="1"/>
  <c r="J2032" i="1"/>
  <c r="B2028" i="1"/>
  <c r="C2028" i="1" s="1"/>
  <c r="J2028" i="1"/>
  <c r="B2024" i="1"/>
  <c r="C2024" i="1" s="1"/>
  <c r="J2024" i="1"/>
  <c r="B2020" i="1"/>
  <c r="C2020" i="1" s="1"/>
  <c r="J2020" i="1"/>
  <c r="B2016" i="1"/>
  <c r="C2016" i="1" s="1"/>
  <c r="J2016" i="1"/>
  <c r="B2012" i="1"/>
  <c r="C2012" i="1" s="1"/>
  <c r="J2012" i="1"/>
  <c r="B2008" i="1"/>
  <c r="C2008" i="1" s="1"/>
  <c r="J2008" i="1"/>
  <c r="B2004" i="1"/>
  <c r="C2004" i="1" s="1"/>
  <c r="J2004" i="1"/>
  <c r="B2000" i="1"/>
  <c r="C2000" i="1" s="1"/>
  <c r="J2000" i="1"/>
  <c r="B1996" i="1"/>
  <c r="C1996" i="1" s="1"/>
  <c r="J1996" i="1"/>
  <c r="B1992" i="1"/>
  <c r="C1992" i="1" s="1"/>
  <c r="J1992" i="1"/>
  <c r="B1988" i="1"/>
  <c r="C1988" i="1" s="1"/>
  <c r="J1988" i="1"/>
  <c r="B1984" i="1"/>
  <c r="C1984" i="1" s="1"/>
  <c r="J1984" i="1"/>
  <c r="B1980" i="1"/>
  <c r="C1980" i="1" s="1"/>
  <c r="J1980" i="1"/>
  <c r="B1976" i="1"/>
  <c r="C1976" i="1" s="1"/>
  <c r="J1976" i="1"/>
  <c r="B1972" i="1"/>
  <c r="C1972" i="1" s="1"/>
  <c r="J1972" i="1"/>
  <c r="B1968" i="1"/>
  <c r="C1968" i="1" s="1"/>
  <c r="J1968" i="1"/>
  <c r="B1964" i="1"/>
  <c r="C1964" i="1" s="1"/>
  <c r="J1964" i="1"/>
  <c r="B1960" i="1"/>
  <c r="C1960" i="1" s="1"/>
  <c r="J1960" i="1"/>
  <c r="B1956" i="1"/>
  <c r="C1956" i="1" s="1"/>
  <c r="J1956" i="1"/>
  <c r="B1952" i="1"/>
  <c r="C1952" i="1" s="1"/>
  <c r="J1952" i="1"/>
  <c r="B1948" i="1"/>
  <c r="C1948" i="1" s="1"/>
  <c r="J1948" i="1"/>
  <c r="B1944" i="1"/>
  <c r="C1944" i="1" s="1"/>
  <c r="J1944" i="1"/>
  <c r="B1940" i="1"/>
  <c r="C1940" i="1" s="1"/>
  <c r="J1940" i="1"/>
  <c r="B1936" i="1"/>
  <c r="C1936" i="1" s="1"/>
  <c r="J1936" i="1"/>
  <c r="B1932" i="1"/>
  <c r="C1932" i="1" s="1"/>
  <c r="J1932" i="1"/>
  <c r="B1928" i="1"/>
  <c r="C1928" i="1" s="1"/>
  <c r="J1928" i="1"/>
  <c r="B1924" i="1"/>
  <c r="C1924" i="1" s="1"/>
  <c r="J1924" i="1"/>
  <c r="B1920" i="1"/>
  <c r="C1920" i="1" s="1"/>
  <c r="J1920" i="1"/>
  <c r="B1916" i="1"/>
  <c r="C1916" i="1" s="1"/>
  <c r="J1916" i="1"/>
  <c r="B1912" i="1"/>
  <c r="C1912" i="1" s="1"/>
  <c r="J1912" i="1"/>
  <c r="B1908" i="1"/>
  <c r="C1908" i="1" s="1"/>
  <c r="J1908" i="1"/>
  <c r="B1904" i="1"/>
  <c r="C1904" i="1" s="1"/>
  <c r="J1904" i="1"/>
  <c r="B1900" i="1"/>
  <c r="C1900" i="1" s="1"/>
  <c r="J1900" i="1"/>
  <c r="B1896" i="1"/>
  <c r="C1896" i="1" s="1"/>
  <c r="J1896" i="1"/>
  <c r="B1892" i="1"/>
  <c r="C1892" i="1" s="1"/>
  <c r="J1892" i="1"/>
  <c r="B1888" i="1"/>
  <c r="C1888" i="1" s="1"/>
  <c r="J1888" i="1"/>
  <c r="B1884" i="1"/>
  <c r="C1884" i="1" s="1"/>
  <c r="J1884" i="1"/>
  <c r="B1880" i="1"/>
  <c r="C1880" i="1" s="1"/>
  <c r="J1880" i="1"/>
  <c r="B1876" i="1"/>
  <c r="C1876" i="1" s="1"/>
  <c r="J1876" i="1"/>
  <c r="B1872" i="1"/>
  <c r="C1872" i="1" s="1"/>
  <c r="J1872" i="1"/>
  <c r="B1868" i="1"/>
  <c r="C1868" i="1" s="1"/>
  <c r="J1868" i="1"/>
  <c r="B1864" i="1"/>
  <c r="C1864" i="1" s="1"/>
  <c r="J1864" i="1"/>
  <c r="B1860" i="1"/>
  <c r="C1860" i="1" s="1"/>
  <c r="J1860" i="1"/>
  <c r="B1856" i="1"/>
  <c r="C1856" i="1" s="1"/>
  <c r="J1856" i="1"/>
  <c r="B1852" i="1"/>
  <c r="C1852" i="1" s="1"/>
  <c r="J1852" i="1"/>
  <c r="B1848" i="1"/>
  <c r="C1848" i="1" s="1"/>
  <c r="J1848" i="1"/>
  <c r="B1844" i="1"/>
  <c r="C1844" i="1" s="1"/>
  <c r="J1844" i="1"/>
  <c r="B1840" i="1"/>
  <c r="C1840" i="1" s="1"/>
  <c r="J1840" i="1"/>
  <c r="B1836" i="1"/>
  <c r="C1836" i="1" s="1"/>
  <c r="J1836" i="1"/>
  <c r="B1832" i="1"/>
  <c r="C1832" i="1" s="1"/>
  <c r="J1832" i="1"/>
  <c r="B1828" i="1"/>
  <c r="C1828" i="1" s="1"/>
  <c r="J1828" i="1"/>
  <c r="B1824" i="1"/>
  <c r="C1824" i="1" s="1"/>
  <c r="J1824" i="1"/>
  <c r="B1820" i="1"/>
  <c r="C1820" i="1" s="1"/>
  <c r="J1820" i="1"/>
  <c r="B1816" i="1"/>
  <c r="C1816" i="1" s="1"/>
  <c r="J1816" i="1"/>
  <c r="B1812" i="1"/>
  <c r="C1812" i="1" s="1"/>
  <c r="J1812" i="1"/>
  <c r="B1808" i="1"/>
  <c r="C1808" i="1" s="1"/>
  <c r="J1808" i="1"/>
  <c r="B1804" i="1"/>
  <c r="C1804" i="1" s="1"/>
  <c r="J1804" i="1"/>
  <c r="B1800" i="1"/>
  <c r="C1800" i="1" s="1"/>
  <c r="J1800" i="1"/>
  <c r="B1796" i="1"/>
  <c r="C1796" i="1" s="1"/>
  <c r="J1796" i="1"/>
  <c r="B1792" i="1"/>
  <c r="C1792" i="1" s="1"/>
  <c r="J1792" i="1"/>
  <c r="B1788" i="1"/>
  <c r="C1788" i="1" s="1"/>
  <c r="J1788" i="1"/>
  <c r="B1784" i="1"/>
  <c r="C1784" i="1" s="1"/>
  <c r="J1784" i="1"/>
  <c r="B1780" i="1"/>
  <c r="C1780" i="1" s="1"/>
  <c r="J1780" i="1"/>
  <c r="B1776" i="1"/>
  <c r="C1776" i="1" s="1"/>
  <c r="J1776" i="1"/>
  <c r="B1772" i="1"/>
  <c r="C1772" i="1" s="1"/>
  <c r="J1772" i="1"/>
  <c r="B1768" i="1"/>
  <c r="C1768" i="1" s="1"/>
  <c r="J1768" i="1"/>
  <c r="B1764" i="1"/>
  <c r="C1764" i="1" s="1"/>
  <c r="J1764" i="1"/>
  <c r="B1760" i="1"/>
  <c r="C1760" i="1" s="1"/>
  <c r="J1760" i="1"/>
  <c r="B1756" i="1"/>
  <c r="C1756" i="1" s="1"/>
  <c r="J1756" i="1"/>
  <c r="B1752" i="1"/>
  <c r="C1752" i="1" s="1"/>
  <c r="J1752" i="1"/>
  <c r="B1748" i="1"/>
  <c r="C1748" i="1" s="1"/>
  <c r="J1748" i="1"/>
  <c r="B1744" i="1"/>
  <c r="C1744" i="1" s="1"/>
  <c r="J1744" i="1"/>
  <c r="B1740" i="1"/>
  <c r="C1740" i="1" s="1"/>
  <c r="J1740" i="1"/>
  <c r="B1736" i="1"/>
  <c r="C1736" i="1" s="1"/>
  <c r="J1736" i="1"/>
  <c r="B1732" i="1"/>
  <c r="C1732" i="1" s="1"/>
  <c r="J1732" i="1"/>
  <c r="B1728" i="1"/>
  <c r="C1728" i="1" s="1"/>
  <c r="J1728" i="1"/>
  <c r="B1724" i="1"/>
  <c r="C1724" i="1" s="1"/>
  <c r="J1724" i="1"/>
  <c r="J5290" i="1"/>
  <c r="J4948" i="1"/>
  <c r="J3980" i="1"/>
  <c r="B1726" i="1"/>
  <c r="C1726" i="1" s="1"/>
  <c r="J1726" i="1"/>
  <c r="B1722" i="1"/>
  <c r="C1722" i="1" s="1"/>
  <c r="J1722" i="1"/>
  <c r="B1718" i="1"/>
  <c r="C1718" i="1" s="1"/>
  <c r="J1718" i="1"/>
  <c r="B1714" i="1"/>
  <c r="C1714" i="1" s="1"/>
  <c r="J1714" i="1"/>
  <c r="B1710" i="1"/>
  <c r="C1710" i="1" s="1"/>
  <c r="J1710" i="1"/>
  <c r="B1706" i="1"/>
  <c r="C1706" i="1" s="1"/>
  <c r="J1706" i="1"/>
  <c r="B1702" i="1"/>
  <c r="C1702" i="1" s="1"/>
  <c r="J1702" i="1"/>
  <c r="B1698" i="1"/>
  <c r="C1698" i="1" s="1"/>
  <c r="J1698" i="1"/>
  <c r="B1694" i="1"/>
  <c r="C1694" i="1" s="1"/>
  <c r="J1694" i="1"/>
  <c r="B1690" i="1"/>
  <c r="C1690" i="1" s="1"/>
  <c r="J1690" i="1"/>
  <c r="B1686" i="1"/>
  <c r="C1686" i="1" s="1"/>
  <c r="J1686" i="1"/>
  <c r="B1682" i="1"/>
  <c r="C1682" i="1" s="1"/>
  <c r="J1682" i="1"/>
  <c r="B1678" i="1"/>
  <c r="C1678" i="1" s="1"/>
  <c r="J1678" i="1"/>
  <c r="B1674" i="1"/>
  <c r="C1674" i="1" s="1"/>
  <c r="J1674" i="1"/>
  <c r="B1670" i="1"/>
  <c r="C1670" i="1" s="1"/>
  <c r="J1670" i="1"/>
  <c r="B1666" i="1"/>
  <c r="C1666" i="1" s="1"/>
  <c r="J1666" i="1"/>
  <c r="B1662" i="1"/>
  <c r="C1662" i="1" s="1"/>
  <c r="J1662" i="1"/>
  <c r="B1658" i="1"/>
  <c r="C1658" i="1" s="1"/>
  <c r="J1658" i="1"/>
  <c r="B1654" i="1"/>
  <c r="C1654" i="1" s="1"/>
  <c r="J1654" i="1"/>
  <c r="B1650" i="1"/>
  <c r="C1650" i="1" s="1"/>
  <c r="J1650" i="1"/>
  <c r="B1646" i="1"/>
  <c r="C1646" i="1" s="1"/>
  <c r="J1646" i="1"/>
  <c r="B1642" i="1"/>
  <c r="C1642" i="1" s="1"/>
  <c r="J1642" i="1"/>
  <c r="B1638" i="1"/>
  <c r="C1638" i="1" s="1"/>
  <c r="J1638" i="1"/>
  <c r="B1634" i="1"/>
  <c r="C1634" i="1" s="1"/>
  <c r="J1634" i="1"/>
  <c r="B1630" i="1"/>
  <c r="C1630" i="1" s="1"/>
  <c r="J1630" i="1"/>
  <c r="B1626" i="1"/>
  <c r="C1626" i="1" s="1"/>
  <c r="J1626" i="1"/>
  <c r="B1622" i="1"/>
  <c r="C1622" i="1" s="1"/>
  <c r="J1622" i="1"/>
  <c r="B1618" i="1"/>
  <c r="C1618" i="1" s="1"/>
  <c r="J1618" i="1"/>
  <c r="B1614" i="1"/>
  <c r="C1614" i="1" s="1"/>
  <c r="J1614" i="1"/>
  <c r="B1610" i="1"/>
  <c r="C1610" i="1" s="1"/>
  <c r="J1610" i="1"/>
  <c r="B1606" i="1"/>
  <c r="C1606" i="1" s="1"/>
  <c r="J1606" i="1"/>
  <c r="B1602" i="1"/>
  <c r="C1602" i="1" s="1"/>
  <c r="J1602" i="1"/>
  <c r="B1598" i="1"/>
  <c r="C1598" i="1" s="1"/>
  <c r="J1598" i="1"/>
  <c r="B1594" i="1"/>
  <c r="C1594" i="1" s="1"/>
  <c r="J1594" i="1"/>
  <c r="B1590" i="1"/>
  <c r="C1590" i="1" s="1"/>
  <c r="J1590" i="1"/>
  <c r="B1586" i="1"/>
  <c r="C1586" i="1" s="1"/>
  <c r="J1586" i="1"/>
  <c r="B1582" i="1"/>
  <c r="C1582" i="1" s="1"/>
  <c r="J1582" i="1"/>
  <c r="B1578" i="1"/>
  <c r="C1578" i="1" s="1"/>
  <c r="J1578" i="1"/>
  <c r="B1574" i="1"/>
  <c r="C1574" i="1" s="1"/>
  <c r="J1574" i="1"/>
  <c r="B1570" i="1"/>
  <c r="C1570" i="1" s="1"/>
  <c r="J1570" i="1"/>
  <c r="B1566" i="1"/>
  <c r="C1566" i="1" s="1"/>
  <c r="J1566" i="1"/>
  <c r="B1562" i="1"/>
  <c r="C1562" i="1" s="1"/>
  <c r="J1562" i="1"/>
  <c r="B1558" i="1"/>
  <c r="C1558" i="1" s="1"/>
  <c r="J1558" i="1"/>
  <c r="B1554" i="1"/>
  <c r="C1554" i="1" s="1"/>
  <c r="J1554" i="1"/>
  <c r="B1550" i="1"/>
  <c r="C1550" i="1" s="1"/>
  <c r="J1550" i="1"/>
  <c r="B1546" i="1"/>
  <c r="C1546" i="1" s="1"/>
  <c r="J1546" i="1"/>
  <c r="B1542" i="1"/>
  <c r="C1542" i="1" s="1"/>
  <c r="J1542" i="1"/>
  <c r="B1538" i="1"/>
  <c r="C1538" i="1" s="1"/>
  <c r="J1538" i="1"/>
  <c r="B1534" i="1"/>
  <c r="C1534" i="1" s="1"/>
  <c r="J1534" i="1"/>
  <c r="B1530" i="1"/>
  <c r="C1530" i="1" s="1"/>
  <c r="J1530" i="1"/>
  <c r="B1526" i="1"/>
  <c r="C1526" i="1" s="1"/>
  <c r="J1526" i="1"/>
  <c r="B1522" i="1"/>
  <c r="C1522" i="1" s="1"/>
  <c r="J1522" i="1"/>
  <c r="B1518" i="1"/>
  <c r="C1518" i="1" s="1"/>
  <c r="J1518" i="1"/>
  <c r="B1514" i="1"/>
  <c r="C1514" i="1" s="1"/>
  <c r="J1514" i="1"/>
  <c r="B1510" i="1"/>
  <c r="C1510" i="1" s="1"/>
  <c r="J1510" i="1"/>
  <c r="B1506" i="1"/>
  <c r="C1506" i="1" s="1"/>
  <c r="J1506" i="1"/>
  <c r="B1502" i="1"/>
  <c r="C1502" i="1" s="1"/>
  <c r="J1502" i="1"/>
  <c r="B1498" i="1"/>
  <c r="C1498" i="1" s="1"/>
  <c r="J1498" i="1"/>
  <c r="B1494" i="1"/>
  <c r="C1494" i="1" s="1"/>
  <c r="J1494" i="1"/>
  <c r="B1490" i="1"/>
  <c r="C1490" i="1" s="1"/>
  <c r="J1490" i="1"/>
  <c r="B1486" i="1"/>
  <c r="C1486" i="1" s="1"/>
  <c r="J1486" i="1"/>
  <c r="B1482" i="1"/>
  <c r="C1482" i="1" s="1"/>
  <c r="J1482" i="1"/>
  <c r="B1478" i="1"/>
  <c r="C1478" i="1" s="1"/>
  <c r="J1478" i="1"/>
  <c r="B1474" i="1"/>
  <c r="C1474" i="1" s="1"/>
  <c r="J1474" i="1"/>
  <c r="B1470" i="1"/>
  <c r="C1470" i="1" s="1"/>
  <c r="J1470" i="1"/>
  <c r="B1466" i="1"/>
  <c r="C1466" i="1" s="1"/>
  <c r="J1466" i="1"/>
  <c r="B1462" i="1"/>
  <c r="C1462" i="1" s="1"/>
  <c r="J1462" i="1"/>
  <c r="B1458" i="1"/>
  <c r="C1458" i="1" s="1"/>
  <c r="J1458" i="1"/>
  <c r="B1454" i="1"/>
  <c r="C1454" i="1" s="1"/>
  <c r="J1454" i="1"/>
  <c r="B1450" i="1"/>
  <c r="C1450" i="1" s="1"/>
  <c r="J1450" i="1"/>
  <c r="B1446" i="1"/>
  <c r="C1446" i="1" s="1"/>
  <c r="J1446" i="1"/>
  <c r="B1442" i="1"/>
  <c r="C1442" i="1" s="1"/>
  <c r="J1442" i="1"/>
  <c r="B1438" i="1"/>
  <c r="C1438" i="1" s="1"/>
  <c r="J1438" i="1"/>
  <c r="B1434" i="1"/>
  <c r="C1434" i="1" s="1"/>
  <c r="J1434" i="1"/>
  <c r="B1430" i="1"/>
  <c r="C1430" i="1" s="1"/>
  <c r="J1430" i="1"/>
  <c r="B1426" i="1"/>
  <c r="C1426" i="1" s="1"/>
  <c r="J1426" i="1"/>
  <c r="B1422" i="1"/>
  <c r="C1422" i="1" s="1"/>
  <c r="J1422" i="1"/>
  <c r="B1418" i="1"/>
  <c r="C1418" i="1" s="1"/>
  <c r="J1418" i="1"/>
  <c r="B1414" i="1"/>
  <c r="C1414" i="1" s="1"/>
  <c r="J1414" i="1"/>
  <c r="B1410" i="1"/>
  <c r="C1410" i="1" s="1"/>
  <c r="J1410" i="1"/>
  <c r="B1406" i="1"/>
  <c r="C1406" i="1" s="1"/>
  <c r="J1406" i="1"/>
  <c r="B1402" i="1"/>
  <c r="C1402" i="1" s="1"/>
  <c r="J1402" i="1"/>
  <c r="B1398" i="1"/>
  <c r="C1398" i="1" s="1"/>
  <c r="J1398" i="1"/>
  <c r="B1394" i="1"/>
  <c r="C1394" i="1" s="1"/>
  <c r="J1394" i="1"/>
  <c r="B1390" i="1"/>
  <c r="C1390" i="1" s="1"/>
  <c r="J1390" i="1"/>
  <c r="B1386" i="1"/>
  <c r="C1386" i="1" s="1"/>
  <c r="J1386" i="1"/>
  <c r="B1382" i="1"/>
  <c r="C1382" i="1" s="1"/>
  <c r="J1382" i="1"/>
  <c r="B1378" i="1"/>
  <c r="C1378" i="1" s="1"/>
  <c r="J1378" i="1"/>
  <c r="B1374" i="1"/>
  <c r="C1374" i="1" s="1"/>
  <c r="J1374" i="1"/>
  <c r="B1370" i="1"/>
  <c r="C1370" i="1" s="1"/>
  <c r="J1370" i="1"/>
  <c r="B1366" i="1"/>
  <c r="C1366" i="1" s="1"/>
  <c r="J1366" i="1"/>
  <c r="B1362" i="1"/>
  <c r="C1362" i="1" s="1"/>
  <c r="J1362" i="1"/>
  <c r="B1358" i="1"/>
  <c r="C1358" i="1" s="1"/>
  <c r="J1358" i="1"/>
  <c r="B1354" i="1"/>
  <c r="C1354" i="1" s="1"/>
  <c r="J1354" i="1"/>
  <c r="B1350" i="1"/>
  <c r="C1350" i="1" s="1"/>
  <c r="J1350" i="1"/>
  <c r="B1346" i="1"/>
  <c r="C1346" i="1" s="1"/>
  <c r="J1346" i="1"/>
  <c r="B1342" i="1"/>
  <c r="C1342" i="1" s="1"/>
  <c r="J1342" i="1"/>
  <c r="B1338" i="1"/>
  <c r="C1338" i="1" s="1"/>
  <c r="J1338" i="1"/>
  <c r="B1334" i="1"/>
  <c r="C1334" i="1" s="1"/>
  <c r="J1334" i="1"/>
  <c r="B1330" i="1"/>
  <c r="C1330" i="1" s="1"/>
  <c r="J1330" i="1"/>
  <c r="B1326" i="1"/>
  <c r="C1326" i="1" s="1"/>
  <c r="J1326" i="1"/>
  <c r="B1322" i="1"/>
  <c r="C1322" i="1" s="1"/>
  <c r="J1322" i="1"/>
  <c r="B1318" i="1"/>
  <c r="C1318" i="1" s="1"/>
  <c r="J1318" i="1"/>
  <c r="B1314" i="1"/>
  <c r="C1314" i="1" s="1"/>
  <c r="J1314" i="1"/>
  <c r="B1310" i="1"/>
  <c r="C1310" i="1" s="1"/>
  <c r="J1310" i="1"/>
  <c r="B1306" i="1"/>
  <c r="C1306" i="1" s="1"/>
  <c r="J1306" i="1"/>
  <c r="B1302" i="1"/>
  <c r="C1302" i="1" s="1"/>
  <c r="J1302" i="1"/>
  <c r="B1298" i="1"/>
  <c r="C1298" i="1" s="1"/>
  <c r="J1298" i="1"/>
  <c r="B1294" i="1"/>
  <c r="C1294" i="1" s="1"/>
  <c r="J1294" i="1"/>
  <c r="B1290" i="1"/>
  <c r="C1290" i="1" s="1"/>
  <c r="J1290" i="1"/>
  <c r="B1286" i="1"/>
  <c r="C1286" i="1" s="1"/>
  <c r="J1286" i="1"/>
  <c r="B1282" i="1"/>
  <c r="C1282" i="1" s="1"/>
  <c r="J1282" i="1"/>
  <c r="B1278" i="1"/>
  <c r="C1278" i="1" s="1"/>
  <c r="J1278" i="1"/>
  <c r="B1274" i="1"/>
  <c r="C1274" i="1" s="1"/>
  <c r="J1274" i="1"/>
  <c r="B1270" i="1"/>
  <c r="C1270" i="1" s="1"/>
  <c r="J1270" i="1"/>
  <c r="B1266" i="1"/>
  <c r="C1266" i="1" s="1"/>
  <c r="J1266" i="1"/>
  <c r="B1262" i="1"/>
  <c r="C1262" i="1" s="1"/>
  <c r="J1262" i="1"/>
  <c r="B1258" i="1"/>
  <c r="C1258" i="1" s="1"/>
  <c r="J1258" i="1"/>
  <c r="B1254" i="1"/>
  <c r="C1254" i="1" s="1"/>
  <c r="J1254" i="1"/>
  <c r="B1250" i="1"/>
  <c r="C1250" i="1" s="1"/>
  <c r="J1250" i="1"/>
  <c r="B1246" i="1"/>
  <c r="C1246" i="1" s="1"/>
  <c r="J1246" i="1"/>
  <c r="B1242" i="1"/>
  <c r="C1242" i="1" s="1"/>
  <c r="J1242" i="1"/>
  <c r="B1238" i="1"/>
  <c r="C1238" i="1" s="1"/>
  <c r="J1238" i="1"/>
  <c r="B1234" i="1"/>
  <c r="C1234" i="1" s="1"/>
  <c r="J1234" i="1"/>
  <c r="B1230" i="1"/>
  <c r="C1230" i="1" s="1"/>
  <c r="J1230" i="1"/>
  <c r="B1226" i="1"/>
  <c r="C1226" i="1" s="1"/>
  <c r="J1226" i="1"/>
  <c r="B1222" i="1"/>
  <c r="C1222" i="1" s="1"/>
  <c r="J1222" i="1"/>
  <c r="B1218" i="1"/>
  <c r="C1218" i="1" s="1"/>
  <c r="J1218" i="1"/>
  <c r="B1214" i="1"/>
  <c r="C1214" i="1" s="1"/>
  <c r="J1214" i="1"/>
  <c r="B1210" i="1"/>
  <c r="C1210" i="1" s="1"/>
  <c r="J1210" i="1"/>
  <c r="B1206" i="1"/>
  <c r="C1206" i="1" s="1"/>
  <c r="J1206" i="1"/>
  <c r="B1202" i="1"/>
  <c r="C1202" i="1" s="1"/>
  <c r="J1202" i="1"/>
  <c r="B1198" i="1"/>
  <c r="C1198" i="1" s="1"/>
  <c r="J1198" i="1"/>
  <c r="B1194" i="1"/>
  <c r="C1194" i="1" s="1"/>
  <c r="J1194" i="1"/>
  <c r="B1190" i="1"/>
  <c r="C1190" i="1" s="1"/>
  <c r="J1190" i="1"/>
  <c r="B1186" i="1"/>
  <c r="C1186" i="1" s="1"/>
  <c r="J1186" i="1"/>
  <c r="B1182" i="1"/>
  <c r="C1182" i="1" s="1"/>
  <c r="J1182" i="1"/>
  <c r="B1178" i="1"/>
  <c r="C1178" i="1" s="1"/>
  <c r="J1178" i="1"/>
  <c r="B1174" i="1"/>
  <c r="C1174" i="1" s="1"/>
  <c r="J1174" i="1"/>
  <c r="B1170" i="1"/>
  <c r="C1170" i="1" s="1"/>
  <c r="J1170" i="1"/>
  <c r="B1166" i="1"/>
  <c r="C1166" i="1" s="1"/>
  <c r="J1166" i="1"/>
  <c r="B1162" i="1"/>
  <c r="C1162" i="1" s="1"/>
  <c r="J1162" i="1"/>
  <c r="B1158" i="1"/>
  <c r="C1158" i="1" s="1"/>
  <c r="J1158" i="1"/>
  <c r="B1154" i="1"/>
  <c r="C1154" i="1" s="1"/>
  <c r="J1154" i="1"/>
  <c r="B1150" i="1"/>
  <c r="C1150" i="1" s="1"/>
  <c r="J1150" i="1"/>
  <c r="B1146" i="1"/>
  <c r="C1146" i="1" s="1"/>
  <c r="J1146" i="1"/>
  <c r="B1142" i="1"/>
  <c r="C1142" i="1" s="1"/>
  <c r="J1142" i="1"/>
  <c r="B1138" i="1"/>
  <c r="C1138" i="1" s="1"/>
  <c r="J1138" i="1"/>
  <c r="B1134" i="1"/>
  <c r="C1134" i="1" s="1"/>
  <c r="J1134" i="1"/>
  <c r="B1130" i="1"/>
  <c r="C1130" i="1" s="1"/>
  <c r="J1130" i="1"/>
  <c r="B1126" i="1"/>
  <c r="C1126" i="1" s="1"/>
  <c r="J1126" i="1"/>
  <c r="B1122" i="1"/>
  <c r="C1122" i="1" s="1"/>
  <c r="J1122" i="1"/>
  <c r="B1118" i="1"/>
  <c r="C1118" i="1" s="1"/>
  <c r="J1118" i="1"/>
  <c r="B1114" i="1"/>
  <c r="C1114" i="1" s="1"/>
  <c r="J1114" i="1"/>
  <c r="B1110" i="1"/>
  <c r="C1110" i="1" s="1"/>
  <c r="J1110" i="1"/>
  <c r="B1106" i="1"/>
  <c r="C1106" i="1" s="1"/>
  <c r="J1106" i="1"/>
  <c r="B1102" i="1"/>
  <c r="C1102" i="1" s="1"/>
  <c r="J1102" i="1"/>
  <c r="B1098" i="1"/>
  <c r="C1098" i="1" s="1"/>
  <c r="J1098" i="1"/>
  <c r="B1094" i="1"/>
  <c r="C1094" i="1" s="1"/>
  <c r="J1094" i="1"/>
  <c r="B1090" i="1"/>
  <c r="C1090" i="1" s="1"/>
  <c r="J1090" i="1"/>
  <c r="B1086" i="1"/>
  <c r="C1086" i="1" s="1"/>
  <c r="J1086" i="1"/>
  <c r="B1082" i="1"/>
  <c r="C1082" i="1" s="1"/>
  <c r="J1082" i="1"/>
  <c r="B1078" i="1"/>
  <c r="C1078" i="1" s="1"/>
  <c r="J1078" i="1"/>
  <c r="B1074" i="1"/>
  <c r="C1074" i="1" s="1"/>
  <c r="J1074" i="1"/>
  <c r="B1070" i="1"/>
  <c r="C1070" i="1" s="1"/>
  <c r="J1070" i="1"/>
  <c r="B1066" i="1"/>
  <c r="C1066" i="1" s="1"/>
  <c r="J1066" i="1"/>
  <c r="B1062" i="1"/>
  <c r="C1062" i="1" s="1"/>
  <c r="J1062" i="1"/>
  <c r="B1058" i="1"/>
  <c r="C1058" i="1" s="1"/>
  <c r="J1058" i="1"/>
  <c r="B1054" i="1"/>
  <c r="C1054" i="1" s="1"/>
  <c r="J1054" i="1"/>
  <c r="B1050" i="1"/>
  <c r="C1050" i="1" s="1"/>
  <c r="J1050" i="1"/>
  <c r="B1046" i="1"/>
  <c r="C1046" i="1" s="1"/>
  <c r="J1046" i="1"/>
  <c r="B1042" i="1"/>
  <c r="C1042" i="1" s="1"/>
  <c r="J1042" i="1"/>
  <c r="B1038" i="1"/>
  <c r="C1038" i="1" s="1"/>
  <c r="J1038" i="1"/>
  <c r="B1034" i="1"/>
  <c r="C1034" i="1" s="1"/>
  <c r="J1034" i="1"/>
  <c r="B1030" i="1"/>
  <c r="C1030" i="1" s="1"/>
  <c r="J1030" i="1"/>
  <c r="B1026" i="1"/>
  <c r="C1026" i="1" s="1"/>
  <c r="J1026" i="1"/>
  <c r="B1022" i="1"/>
  <c r="C1022" i="1" s="1"/>
  <c r="J1022" i="1"/>
  <c r="B1018" i="1"/>
  <c r="C1018" i="1" s="1"/>
  <c r="J1018" i="1"/>
  <c r="B1014" i="1"/>
  <c r="C1014" i="1" s="1"/>
  <c r="J1014" i="1"/>
  <c r="B1010" i="1"/>
  <c r="C1010" i="1" s="1"/>
  <c r="J1010" i="1"/>
  <c r="B1006" i="1"/>
  <c r="C1006" i="1" s="1"/>
  <c r="J1006" i="1"/>
  <c r="B1002" i="1"/>
  <c r="C1002" i="1" s="1"/>
  <c r="J1002" i="1"/>
  <c r="B1705" i="1"/>
  <c r="C1705" i="1" s="1"/>
  <c r="J1705" i="1"/>
  <c r="B1701" i="1"/>
  <c r="C1701" i="1" s="1"/>
  <c r="J1701" i="1"/>
  <c r="B1697" i="1"/>
  <c r="C1697" i="1" s="1"/>
  <c r="J1697" i="1"/>
  <c r="B1693" i="1"/>
  <c r="C1693" i="1" s="1"/>
  <c r="J1693" i="1"/>
  <c r="B1689" i="1"/>
  <c r="C1689" i="1" s="1"/>
  <c r="J1689" i="1"/>
  <c r="B1685" i="1"/>
  <c r="C1685" i="1" s="1"/>
  <c r="J1685" i="1"/>
  <c r="B1681" i="1"/>
  <c r="C1681" i="1" s="1"/>
  <c r="J1681" i="1"/>
  <c r="B1677" i="1"/>
  <c r="C1677" i="1" s="1"/>
  <c r="J1677" i="1"/>
  <c r="B1673" i="1"/>
  <c r="C1673" i="1" s="1"/>
  <c r="J1673" i="1"/>
  <c r="B1669" i="1"/>
  <c r="C1669" i="1" s="1"/>
  <c r="J1669" i="1"/>
  <c r="B1665" i="1"/>
  <c r="C1665" i="1" s="1"/>
  <c r="J1665" i="1"/>
  <c r="B1661" i="1"/>
  <c r="C1661" i="1" s="1"/>
  <c r="J1661" i="1"/>
  <c r="B1657" i="1"/>
  <c r="C1657" i="1" s="1"/>
  <c r="J1657" i="1"/>
  <c r="B1653" i="1"/>
  <c r="C1653" i="1" s="1"/>
  <c r="J1653" i="1"/>
  <c r="B1649" i="1"/>
  <c r="C1649" i="1" s="1"/>
  <c r="J1649" i="1"/>
  <c r="B1645" i="1"/>
  <c r="C1645" i="1" s="1"/>
  <c r="J1645" i="1"/>
  <c r="B1641" i="1"/>
  <c r="C1641" i="1" s="1"/>
  <c r="J1641" i="1"/>
  <c r="B1637" i="1"/>
  <c r="C1637" i="1" s="1"/>
  <c r="J1637" i="1"/>
  <c r="B1633" i="1"/>
  <c r="C1633" i="1" s="1"/>
  <c r="J1633" i="1"/>
  <c r="B1629" i="1"/>
  <c r="C1629" i="1" s="1"/>
  <c r="J1629" i="1"/>
  <c r="B1625" i="1"/>
  <c r="C1625" i="1" s="1"/>
  <c r="J1625" i="1"/>
  <c r="B1621" i="1"/>
  <c r="C1621" i="1" s="1"/>
  <c r="J1621" i="1"/>
  <c r="B1617" i="1"/>
  <c r="C1617" i="1" s="1"/>
  <c r="J1617" i="1"/>
  <c r="B1613" i="1"/>
  <c r="C1613" i="1" s="1"/>
  <c r="J1613" i="1"/>
  <c r="B1609" i="1"/>
  <c r="C1609" i="1" s="1"/>
  <c r="J1609" i="1"/>
  <c r="B1605" i="1"/>
  <c r="C1605" i="1" s="1"/>
  <c r="J1605" i="1"/>
  <c r="B1601" i="1"/>
  <c r="C1601" i="1" s="1"/>
  <c r="J1601" i="1"/>
  <c r="B1597" i="1"/>
  <c r="C1597" i="1" s="1"/>
  <c r="J1597" i="1"/>
  <c r="B1593" i="1"/>
  <c r="C1593" i="1" s="1"/>
  <c r="J1593" i="1"/>
  <c r="B1589" i="1"/>
  <c r="C1589" i="1" s="1"/>
  <c r="J1589" i="1"/>
  <c r="B1585" i="1"/>
  <c r="C1585" i="1" s="1"/>
  <c r="J1585" i="1"/>
  <c r="B1581" i="1"/>
  <c r="C1581" i="1" s="1"/>
  <c r="J1581" i="1"/>
  <c r="B1577" i="1"/>
  <c r="C1577" i="1" s="1"/>
  <c r="J1577" i="1"/>
  <c r="B1573" i="1"/>
  <c r="C1573" i="1" s="1"/>
  <c r="J1573" i="1"/>
  <c r="B1569" i="1"/>
  <c r="C1569" i="1" s="1"/>
  <c r="J1569" i="1"/>
  <c r="B1565" i="1"/>
  <c r="C1565" i="1" s="1"/>
  <c r="J1565" i="1"/>
  <c r="B1561" i="1"/>
  <c r="C1561" i="1" s="1"/>
  <c r="J1561" i="1"/>
  <c r="B1557" i="1"/>
  <c r="C1557" i="1" s="1"/>
  <c r="J1557" i="1"/>
  <c r="B1553" i="1"/>
  <c r="C1553" i="1" s="1"/>
  <c r="J1553" i="1"/>
  <c r="B1549" i="1"/>
  <c r="C1549" i="1" s="1"/>
  <c r="J1549" i="1"/>
  <c r="B1545" i="1"/>
  <c r="C1545" i="1" s="1"/>
  <c r="J1545" i="1"/>
  <c r="B1541" i="1"/>
  <c r="C1541" i="1" s="1"/>
  <c r="J1541" i="1"/>
  <c r="B1537" i="1"/>
  <c r="C1537" i="1" s="1"/>
  <c r="J1537" i="1"/>
  <c r="B1533" i="1"/>
  <c r="C1533" i="1" s="1"/>
  <c r="J1533" i="1"/>
  <c r="B1529" i="1"/>
  <c r="C1529" i="1" s="1"/>
  <c r="J1529" i="1"/>
  <c r="B1525" i="1"/>
  <c r="C1525" i="1" s="1"/>
  <c r="J1525" i="1"/>
  <c r="B1521" i="1"/>
  <c r="C1521" i="1" s="1"/>
  <c r="J1521" i="1"/>
  <c r="B1517" i="1"/>
  <c r="C1517" i="1" s="1"/>
  <c r="J1517" i="1"/>
  <c r="B1513" i="1"/>
  <c r="C1513" i="1" s="1"/>
  <c r="J1513" i="1"/>
  <c r="B1509" i="1"/>
  <c r="C1509" i="1" s="1"/>
  <c r="J1509" i="1"/>
  <c r="B1505" i="1"/>
  <c r="C1505" i="1" s="1"/>
  <c r="J1505" i="1"/>
  <c r="B1501" i="1"/>
  <c r="C1501" i="1" s="1"/>
  <c r="J1501" i="1"/>
  <c r="B1497" i="1"/>
  <c r="C1497" i="1" s="1"/>
  <c r="J1497" i="1"/>
  <c r="B1493" i="1"/>
  <c r="C1493" i="1" s="1"/>
  <c r="J1493" i="1"/>
  <c r="B1489" i="1"/>
  <c r="C1489" i="1" s="1"/>
  <c r="J1489" i="1"/>
  <c r="B1485" i="1"/>
  <c r="C1485" i="1" s="1"/>
  <c r="J1485" i="1"/>
  <c r="B1481" i="1"/>
  <c r="C1481" i="1" s="1"/>
  <c r="J1481" i="1"/>
  <c r="B1477" i="1"/>
  <c r="C1477" i="1" s="1"/>
  <c r="J1477" i="1"/>
  <c r="B1473" i="1"/>
  <c r="C1473" i="1" s="1"/>
  <c r="J1473" i="1"/>
  <c r="B1469" i="1"/>
  <c r="C1469" i="1" s="1"/>
  <c r="J1469" i="1"/>
  <c r="B1465" i="1"/>
  <c r="C1465" i="1" s="1"/>
  <c r="J1465" i="1"/>
  <c r="B1461" i="1"/>
  <c r="C1461" i="1" s="1"/>
  <c r="J1461" i="1"/>
  <c r="B1457" i="1"/>
  <c r="C1457" i="1" s="1"/>
  <c r="J1457" i="1"/>
  <c r="B1453" i="1"/>
  <c r="C1453" i="1" s="1"/>
  <c r="J1453" i="1"/>
  <c r="B1449" i="1"/>
  <c r="C1449" i="1" s="1"/>
  <c r="J1449" i="1"/>
  <c r="B1445" i="1"/>
  <c r="C1445" i="1" s="1"/>
  <c r="J1445" i="1"/>
  <c r="B1441" i="1"/>
  <c r="C1441" i="1" s="1"/>
  <c r="J1441" i="1"/>
  <c r="B1437" i="1"/>
  <c r="C1437" i="1" s="1"/>
  <c r="J1437" i="1"/>
  <c r="B1433" i="1"/>
  <c r="C1433" i="1" s="1"/>
  <c r="J1433" i="1"/>
  <c r="B1429" i="1"/>
  <c r="C1429" i="1" s="1"/>
  <c r="J1429" i="1"/>
  <c r="B1425" i="1"/>
  <c r="C1425" i="1" s="1"/>
  <c r="J1425" i="1"/>
  <c r="B1421" i="1"/>
  <c r="C1421" i="1" s="1"/>
  <c r="J1421" i="1"/>
  <c r="B1417" i="1"/>
  <c r="C1417" i="1" s="1"/>
  <c r="J1417" i="1"/>
  <c r="B1413" i="1"/>
  <c r="C1413" i="1" s="1"/>
  <c r="J1413" i="1"/>
  <c r="B1409" i="1"/>
  <c r="C1409" i="1" s="1"/>
  <c r="J1409" i="1"/>
  <c r="B1405" i="1"/>
  <c r="C1405" i="1" s="1"/>
  <c r="J1405" i="1"/>
  <c r="B1401" i="1"/>
  <c r="C1401" i="1" s="1"/>
  <c r="J1401" i="1"/>
  <c r="B1397" i="1"/>
  <c r="C1397" i="1" s="1"/>
  <c r="J1397" i="1"/>
  <c r="B1393" i="1"/>
  <c r="C1393" i="1" s="1"/>
  <c r="J1393" i="1"/>
  <c r="B1389" i="1"/>
  <c r="C1389" i="1" s="1"/>
  <c r="J1389" i="1"/>
  <c r="B1385" i="1"/>
  <c r="C1385" i="1" s="1"/>
  <c r="J1385" i="1"/>
  <c r="B1381" i="1"/>
  <c r="C1381" i="1" s="1"/>
  <c r="J1381" i="1"/>
  <c r="B1377" i="1"/>
  <c r="C1377" i="1" s="1"/>
  <c r="J1377" i="1"/>
  <c r="B1373" i="1"/>
  <c r="C1373" i="1" s="1"/>
  <c r="J1373" i="1"/>
  <c r="B1369" i="1"/>
  <c r="C1369" i="1" s="1"/>
  <c r="J1369" i="1"/>
  <c r="B1365" i="1"/>
  <c r="C1365" i="1" s="1"/>
  <c r="J1365" i="1"/>
  <c r="B1361" i="1"/>
  <c r="C1361" i="1" s="1"/>
  <c r="J1361" i="1"/>
  <c r="B1357" i="1"/>
  <c r="C1357" i="1" s="1"/>
  <c r="J1357" i="1"/>
  <c r="B1353" i="1"/>
  <c r="C1353" i="1" s="1"/>
  <c r="J1353" i="1"/>
  <c r="B1349" i="1"/>
  <c r="C1349" i="1" s="1"/>
  <c r="J1349" i="1"/>
  <c r="B1345" i="1"/>
  <c r="C1345" i="1" s="1"/>
  <c r="J1345" i="1"/>
  <c r="B1341" i="1"/>
  <c r="C1341" i="1" s="1"/>
  <c r="J1341" i="1"/>
  <c r="B1337" i="1"/>
  <c r="C1337" i="1" s="1"/>
  <c r="J1337" i="1"/>
  <c r="B1333" i="1"/>
  <c r="C1333" i="1" s="1"/>
  <c r="J1333" i="1"/>
  <c r="B1329" i="1"/>
  <c r="C1329" i="1" s="1"/>
  <c r="J1329" i="1"/>
  <c r="B1325" i="1"/>
  <c r="C1325" i="1" s="1"/>
  <c r="J1325" i="1"/>
  <c r="B1321" i="1"/>
  <c r="C1321" i="1" s="1"/>
  <c r="J1321" i="1"/>
  <c r="B1317" i="1"/>
  <c r="C1317" i="1" s="1"/>
  <c r="J1317" i="1"/>
  <c r="B1313" i="1"/>
  <c r="C1313" i="1" s="1"/>
  <c r="J1313" i="1"/>
  <c r="B1309" i="1"/>
  <c r="C1309" i="1" s="1"/>
  <c r="J1309" i="1"/>
  <c r="B1305" i="1"/>
  <c r="C1305" i="1" s="1"/>
  <c r="J1305" i="1"/>
  <c r="B1301" i="1"/>
  <c r="C1301" i="1" s="1"/>
  <c r="J1301" i="1"/>
  <c r="B1297" i="1"/>
  <c r="C1297" i="1" s="1"/>
  <c r="J1297" i="1"/>
  <c r="B1293" i="1"/>
  <c r="C1293" i="1" s="1"/>
  <c r="J1293" i="1"/>
  <c r="B1289" i="1"/>
  <c r="C1289" i="1" s="1"/>
  <c r="J1289" i="1"/>
  <c r="B1285" i="1"/>
  <c r="C1285" i="1" s="1"/>
  <c r="J1285" i="1"/>
  <c r="B1281" i="1"/>
  <c r="C1281" i="1" s="1"/>
  <c r="J1281" i="1"/>
  <c r="B1277" i="1"/>
  <c r="C1277" i="1" s="1"/>
  <c r="J1277" i="1"/>
  <c r="B1273" i="1"/>
  <c r="C1273" i="1" s="1"/>
  <c r="J1273" i="1"/>
  <c r="B1269" i="1"/>
  <c r="C1269" i="1" s="1"/>
  <c r="J1269" i="1"/>
  <c r="B1265" i="1"/>
  <c r="C1265" i="1" s="1"/>
  <c r="J1265" i="1"/>
  <c r="B1261" i="1"/>
  <c r="C1261" i="1" s="1"/>
  <c r="J1261" i="1"/>
  <c r="B1257" i="1"/>
  <c r="C1257" i="1" s="1"/>
  <c r="J1257" i="1"/>
  <c r="B1253" i="1"/>
  <c r="C1253" i="1" s="1"/>
  <c r="J1253" i="1"/>
  <c r="B1249" i="1"/>
  <c r="C1249" i="1" s="1"/>
  <c r="J1249" i="1"/>
  <c r="B1245" i="1"/>
  <c r="C1245" i="1" s="1"/>
  <c r="J1245" i="1"/>
  <c r="B1241" i="1"/>
  <c r="C1241" i="1" s="1"/>
  <c r="J1241" i="1"/>
  <c r="B1237" i="1"/>
  <c r="C1237" i="1" s="1"/>
  <c r="J1237" i="1"/>
  <c r="B1233" i="1"/>
  <c r="C1233" i="1" s="1"/>
  <c r="J1233" i="1"/>
  <c r="B1229" i="1"/>
  <c r="C1229" i="1" s="1"/>
  <c r="J1229" i="1"/>
  <c r="B1225" i="1"/>
  <c r="C1225" i="1" s="1"/>
  <c r="J1225" i="1"/>
  <c r="B1221" i="1"/>
  <c r="C1221" i="1" s="1"/>
  <c r="J1221" i="1"/>
  <c r="B1217" i="1"/>
  <c r="C1217" i="1" s="1"/>
  <c r="J1217" i="1"/>
  <c r="B1213" i="1"/>
  <c r="C1213" i="1" s="1"/>
  <c r="J1213" i="1"/>
  <c r="B1209" i="1"/>
  <c r="C1209" i="1" s="1"/>
  <c r="J1209" i="1"/>
  <c r="B1205" i="1"/>
  <c r="C1205" i="1" s="1"/>
  <c r="J1205" i="1"/>
  <c r="B1201" i="1"/>
  <c r="C1201" i="1" s="1"/>
  <c r="J1201" i="1"/>
  <c r="B1197" i="1"/>
  <c r="C1197" i="1" s="1"/>
  <c r="J1197" i="1"/>
  <c r="B1193" i="1"/>
  <c r="C1193" i="1" s="1"/>
  <c r="J1193" i="1"/>
  <c r="B1189" i="1"/>
  <c r="C1189" i="1" s="1"/>
  <c r="J1189" i="1"/>
  <c r="B1185" i="1"/>
  <c r="C1185" i="1" s="1"/>
  <c r="J1185" i="1"/>
  <c r="B1181" i="1"/>
  <c r="C1181" i="1" s="1"/>
  <c r="J1181" i="1"/>
  <c r="B1177" i="1"/>
  <c r="C1177" i="1" s="1"/>
  <c r="J1177" i="1"/>
  <c r="B1173" i="1"/>
  <c r="C1173" i="1" s="1"/>
  <c r="J1173" i="1"/>
  <c r="B1169" i="1"/>
  <c r="C1169" i="1" s="1"/>
  <c r="J1169" i="1"/>
  <c r="B1165" i="1"/>
  <c r="C1165" i="1" s="1"/>
  <c r="J1165" i="1"/>
  <c r="B1161" i="1"/>
  <c r="C1161" i="1" s="1"/>
  <c r="J1161" i="1"/>
  <c r="B1157" i="1"/>
  <c r="C1157" i="1" s="1"/>
  <c r="J1157" i="1"/>
  <c r="B1153" i="1"/>
  <c r="C1153" i="1" s="1"/>
  <c r="J1153" i="1"/>
  <c r="B1149" i="1"/>
  <c r="C1149" i="1" s="1"/>
  <c r="J1149" i="1"/>
  <c r="B1145" i="1"/>
  <c r="C1145" i="1" s="1"/>
  <c r="J1145" i="1"/>
  <c r="B1141" i="1"/>
  <c r="C1141" i="1" s="1"/>
  <c r="J1141" i="1"/>
  <c r="B1137" i="1"/>
  <c r="C1137" i="1" s="1"/>
  <c r="J1137" i="1"/>
  <c r="B1133" i="1"/>
  <c r="C1133" i="1" s="1"/>
  <c r="J1133" i="1"/>
  <c r="B1129" i="1"/>
  <c r="C1129" i="1" s="1"/>
  <c r="J1129" i="1"/>
  <c r="B1125" i="1"/>
  <c r="C1125" i="1" s="1"/>
  <c r="J1125" i="1"/>
  <c r="B1121" i="1"/>
  <c r="C1121" i="1" s="1"/>
  <c r="J1121" i="1"/>
  <c r="B1117" i="1"/>
  <c r="C1117" i="1" s="1"/>
  <c r="J1117" i="1"/>
  <c r="B1113" i="1"/>
  <c r="C1113" i="1" s="1"/>
  <c r="J1113" i="1"/>
  <c r="B1109" i="1"/>
  <c r="C1109" i="1" s="1"/>
  <c r="J1109" i="1"/>
  <c r="B1105" i="1"/>
  <c r="C1105" i="1" s="1"/>
  <c r="J1105" i="1"/>
  <c r="B1101" i="1"/>
  <c r="C1101" i="1" s="1"/>
  <c r="J1101" i="1"/>
  <c r="B1097" i="1"/>
  <c r="C1097" i="1" s="1"/>
  <c r="J1097" i="1"/>
  <c r="B1093" i="1"/>
  <c r="C1093" i="1" s="1"/>
  <c r="J1093" i="1"/>
  <c r="B1089" i="1"/>
  <c r="C1089" i="1" s="1"/>
  <c r="J1089" i="1"/>
  <c r="B1085" i="1"/>
  <c r="C1085" i="1" s="1"/>
  <c r="J1085" i="1"/>
  <c r="B1081" i="1"/>
  <c r="C1081" i="1" s="1"/>
  <c r="J1081" i="1"/>
  <c r="B1077" i="1"/>
  <c r="C1077" i="1" s="1"/>
  <c r="J1077" i="1"/>
  <c r="B1073" i="1"/>
  <c r="C1073" i="1" s="1"/>
  <c r="J1073" i="1"/>
  <c r="B1069" i="1"/>
  <c r="C1069" i="1" s="1"/>
  <c r="J1069" i="1"/>
  <c r="B1065" i="1"/>
  <c r="C1065" i="1" s="1"/>
  <c r="J1065" i="1"/>
  <c r="B1061" i="1"/>
  <c r="C1061" i="1" s="1"/>
  <c r="J1061" i="1"/>
  <c r="B1057" i="1"/>
  <c r="C1057" i="1" s="1"/>
  <c r="J1057" i="1"/>
  <c r="B1053" i="1"/>
  <c r="C1053" i="1" s="1"/>
  <c r="J1053" i="1"/>
  <c r="B1049" i="1"/>
  <c r="C1049" i="1" s="1"/>
  <c r="J1049" i="1"/>
  <c r="B1045" i="1"/>
  <c r="C1045" i="1" s="1"/>
  <c r="J1045" i="1"/>
  <c r="B1041" i="1"/>
  <c r="C1041" i="1" s="1"/>
  <c r="J1041" i="1"/>
  <c r="B1037" i="1"/>
  <c r="C1037" i="1" s="1"/>
  <c r="J1037" i="1"/>
  <c r="B1033" i="1"/>
  <c r="C1033" i="1" s="1"/>
  <c r="J1033" i="1"/>
  <c r="B1029" i="1"/>
  <c r="C1029" i="1" s="1"/>
  <c r="J1029" i="1"/>
  <c r="B1025" i="1"/>
  <c r="C1025" i="1" s="1"/>
  <c r="J1025" i="1"/>
  <c r="B1021" i="1"/>
  <c r="C1021" i="1" s="1"/>
  <c r="J1021" i="1"/>
  <c r="B1017" i="1"/>
  <c r="C1017" i="1" s="1"/>
  <c r="J1017" i="1"/>
  <c r="B1013" i="1"/>
  <c r="C1013" i="1" s="1"/>
  <c r="J1013" i="1"/>
  <c r="B1009" i="1"/>
  <c r="C1009" i="1" s="1"/>
  <c r="J1009" i="1"/>
  <c r="B1005" i="1"/>
  <c r="C1005" i="1" s="1"/>
  <c r="J1005" i="1"/>
  <c r="B1001" i="1"/>
  <c r="C1001" i="1" s="1"/>
  <c r="J1001" i="1"/>
  <c r="B1720" i="1"/>
  <c r="C1720" i="1" s="1"/>
  <c r="J1720" i="1"/>
  <c r="B1716" i="1"/>
  <c r="C1716" i="1" s="1"/>
  <c r="J1716" i="1"/>
  <c r="B1712" i="1"/>
  <c r="C1712" i="1" s="1"/>
  <c r="J1712" i="1"/>
  <c r="B1708" i="1"/>
  <c r="C1708" i="1" s="1"/>
  <c r="J1708" i="1"/>
  <c r="B1704" i="1"/>
  <c r="C1704" i="1" s="1"/>
  <c r="J1704" i="1"/>
  <c r="B1700" i="1"/>
  <c r="C1700" i="1" s="1"/>
  <c r="J1700" i="1"/>
  <c r="B1696" i="1"/>
  <c r="C1696" i="1" s="1"/>
  <c r="J1696" i="1"/>
  <c r="B1692" i="1"/>
  <c r="C1692" i="1" s="1"/>
  <c r="J1692" i="1"/>
  <c r="B1688" i="1"/>
  <c r="C1688" i="1" s="1"/>
  <c r="J1688" i="1"/>
  <c r="B1684" i="1"/>
  <c r="C1684" i="1" s="1"/>
  <c r="J1684" i="1"/>
  <c r="B1680" i="1"/>
  <c r="C1680" i="1" s="1"/>
  <c r="J1680" i="1"/>
  <c r="B1676" i="1"/>
  <c r="C1676" i="1" s="1"/>
  <c r="J1676" i="1"/>
  <c r="B1672" i="1"/>
  <c r="C1672" i="1" s="1"/>
  <c r="J1672" i="1"/>
  <c r="B1668" i="1"/>
  <c r="C1668" i="1" s="1"/>
  <c r="J1668" i="1"/>
  <c r="B1664" i="1"/>
  <c r="C1664" i="1" s="1"/>
  <c r="J1664" i="1"/>
  <c r="B1660" i="1"/>
  <c r="C1660" i="1" s="1"/>
  <c r="J1660" i="1"/>
  <c r="B1656" i="1"/>
  <c r="C1656" i="1" s="1"/>
  <c r="J1656" i="1"/>
  <c r="B1652" i="1"/>
  <c r="C1652" i="1" s="1"/>
  <c r="J1652" i="1"/>
  <c r="B1648" i="1"/>
  <c r="C1648" i="1" s="1"/>
  <c r="J1648" i="1"/>
  <c r="B1644" i="1"/>
  <c r="C1644" i="1" s="1"/>
  <c r="J1644" i="1"/>
  <c r="B1640" i="1"/>
  <c r="C1640" i="1" s="1"/>
  <c r="J1640" i="1"/>
  <c r="B1636" i="1"/>
  <c r="C1636" i="1" s="1"/>
  <c r="J1636" i="1"/>
  <c r="B1632" i="1"/>
  <c r="C1632" i="1" s="1"/>
  <c r="J1632" i="1"/>
  <c r="B1628" i="1"/>
  <c r="C1628" i="1" s="1"/>
  <c r="J1628" i="1"/>
  <c r="B1624" i="1"/>
  <c r="C1624" i="1" s="1"/>
  <c r="J1624" i="1"/>
  <c r="B1620" i="1"/>
  <c r="C1620" i="1" s="1"/>
  <c r="J1620" i="1"/>
  <c r="B1616" i="1"/>
  <c r="C1616" i="1" s="1"/>
  <c r="J1616" i="1"/>
  <c r="B1612" i="1"/>
  <c r="C1612" i="1" s="1"/>
  <c r="J1612" i="1"/>
  <c r="B1608" i="1"/>
  <c r="C1608" i="1" s="1"/>
  <c r="J1608" i="1"/>
  <c r="B1604" i="1"/>
  <c r="C1604" i="1" s="1"/>
  <c r="J1604" i="1"/>
  <c r="B1600" i="1"/>
  <c r="C1600" i="1" s="1"/>
  <c r="J1600" i="1"/>
  <c r="B1596" i="1"/>
  <c r="C1596" i="1" s="1"/>
  <c r="J1596" i="1"/>
  <c r="B1592" i="1"/>
  <c r="C1592" i="1" s="1"/>
  <c r="J1592" i="1"/>
  <c r="B1588" i="1"/>
  <c r="C1588" i="1" s="1"/>
  <c r="J1588" i="1"/>
  <c r="B1584" i="1"/>
  <c r="C1584" i="1" s="1"/>
  <c r="J1584" i="1"/>
  <c r="B1580" i="1"/>
  <c r="C1580" i="1" s="1"/>
  <c r="J1580" i="1"/>
  <c r="B1576" i="1"/>
  <c r="C1576" i="1" s="1"/>
  <c r="J1576" i="1"/>
  <c r="B1572" i="1"/>
  <c r="C1572" i="1" s="1"/>
  <c r="J1572" i="1"/>
  <c r="B1568" i="1"/>
  <c r="C1568" i="1" s="1"/>
  <c r="J1568" i="1"/>
  <c r="B1564" i="1"/>
  <c r="C1564" i="1" s="1"/>
  <c r="J1564" i="1"/>
  <c r="B1560" i="1"/>
  <c r="C1560" i="1" s="1"/>
  <c r="J1560" i="1"/>
  <c r="B1556" i="1"/>
  <c r="C1556" i="1" s="1"/>
  <c r="J1556" i="1"/>
  <c r="B1552" i="1"/>
  <c r="C1552" i="1" s="1"/>
  <c r="J1552" i="1"/>
  <c r="B1548" i="1"/>
  <c r="C1548" i="1" s="1"/>
  <c r="J1548" i="1"/>
  <c r="B1544" i="1"/>
  <c r="C1544" i="1" s="1"/>
  <c r="J1544" i="1"/>
  <c r="B1540" i="1"/>
  <c r="C1540" i="1" s="1"/>
  <c r="J1540" i="1"/>
  <c r="B1536" i="1"/>
  <c r="C1536" i="1" s="1"/>
  <c r="J1536" i="1"/>
  <c r="B1532" i="1"/>
  <c r="C1532" i="1" s="1"/>
  <c r="J1532" i="1"/>
  <c r="B1528" i="1"/>
  <c r="C1528" i="1" s="1"/>
  <c r="J1528" i="1"/>
  <c r="B1524" i="1"/>
  <c r="C1524" i="1" s="1"/>
  <c r="J1524" i="1"/>
  <c r="B1520" i="1"/>
  <c r="C1520" i="1" s="1"/>
  <c r="J1520" i="1"/>
  <c r="B1516" i="1"/>
  <c r="C1516" i="1" s="1"/>
  <c r="J1516" i="1"/>
  <c r="B1512" i="1"/>
  <c r="C1512" i="1" s="1"/>
  <c r="J1512" i="1"/>
  <c r="B1508" i="1"/>
  <c r="C1508" i="1" s="1"/>
  <c r="J1508" i="1"/>
  <c r="B1504" i="1"/>
  <c r="C1504" i="1" s="1"/>
  <c r="J1504" i="1"/>
  <c r="B1500" i="1"/>
  <c r="C1500" i="1" s="1"/>
  <c r="J1500" i="1"/>
  <c r="B1496" i="1"/>
  <c r="C1496" i="1" s="1"/>
  <c r="J1496" i="1"/>
  <c r="B1492" i="1"/>
  <c r="C1492" i="1" s="1"/>
  <c r="J1492" i="1"/>
  <c r="B1488" i="1"/>
  <c r="C1488" i="1" s="1"/>
  <c r="J1488" i="1"/>
  <c r="B1484" i="1"/>
  <c r="C1484" i="1" s="1"/>
  <c r="J1484" i="1"/>
  <c r="B1480" i="1"/>
  <c r="C1480" i="1" s="1"/>
  <c r="J1480" i="1"/>
  <c r="B1476" i="1"/>
  <c r="C1476" i="1" s="1"/>
  <c r="J1476" i="1"/>
  <c r="B1472" i="1"/>
  <c r="C1472" i="1" s="1"/>
  <c r="J1472" i="1"/>
  <c r="B1468" i="1"/>
  <c r="C1468" i="1" s="1"/>
  <c r="J1468" i="1"/>
  <c r="B1464" i="1"/>
  <c r="C1464" i="1" s="1"/>
  <c r="J1464" i="1"/>
  <c r="B1460" i="1"/>
  <c r="C1460" i="1" s="1"/>
  <c r="J1460" i="1"/>
  <c r="B1456" i="1"/>
  <c r="C1456" i="1" s="1"/>
  <c r="J1456" i="1"/>
  <c r="B1452" i="1"/>
  <c r="C1452" i="1" s="1"/>
  <c r="J1452" i="1"/>
  <c r="B1448" i="1"/>
  <c r="C1448" i="1" s="1"/>
  <c r="J1448" i="1"/>
  <c r="B1444" i="1"/>
  <c r="C1444" i="1" s="1"/>
  <c r="J1444" i="1"/>
  <c r="B1440" i="1"/>
  <c r="C1440" i="1" s="1"/>
  <c r="J1440" i="1"/>
  <c r="B1436" i="1"/>
  <c r="C1436" i="1" s="1"/>
  <c r="J1436" i="1"/>
  <c r="B1432" i="1"/>
  <c r="C1432" i="1" s="1"/>
  <c r="J1432" i="1"/>
  <c r="B1428" i="1"/>
  <c r="C1428" i="1" s="1"/>
  <c r="J1428" i="1"/>
  <c r="B1424" i="1"/>
  <c r="C1424" i="1" s="1"/>
  <c r="J1424" i="1"/>
  <c r="B1420" i="1"/>
  <c r="C1420" i="1" s="1"/>
  <c r="J1420" i="1"/>
  <c r="B1416" i="1"/>
  <c r="C1416" i="1" s="1"/>
  <c r="J1416" i="1"/>
  <c r="B1412" i="1"/>
  <c r="C1412" i="1" s="1"/>
  <c r="J1412" i="1"/>
  <c r="B1408" i="1"/>
  <c r="C1408" i="1" s="1"/>
  <c r="J1408" i="1"/>
  <c r="B1404" i="1"/>
  <c r="C1404" i="1" s="1"/>
  <c r="J1404" i="1"/>
  <c r="B1400" i="1"/>
  <c r="C1400" i="1" s="1"/>
  <c r="J1400" i="1"/>
  <c r="B1396" i="1"/>
  <c r="C1396" i="1" s="1"/>
  <c r="J1396" i="1"/>
  <c r="B1392" i="1"/>
  <c r="C1392" i="1" s="1"/>
  <c r="J1392" i="1"/>
  <c r="B1388" i="1"/>
  <c r="C1388" i="1" s="1"/>
  <c r="J1388" i="1"/>
  <c r="B1384" i="1"/>
  <c r="C1384" i="1" s="1"/>
  <c r="J1384" i="1"/>
  <c r="B1380" i="1"/>
  <c r="C1380" i="1" s="1"/>
  <c r="J1380" i="1"/>
  <c r="B1376" i="1"/>
  <c r="C1376" i="1" s="1"/>
  <c r="J1376" i="1"/>
  <c r="B1372" i="1"/>
  <c r="C1372" i="1" s="1"/>
  <c r="J1372" i="1"/>
  <c r="B1368" i="1"/>
  <c r="C1368" i="1" s="1"/>
  <c r="J1368" i="1"/>
  <c r="B1364" i="1"/>
  <c r="C1364" i="1" s="1"/>
  <c r="J1364" i="1"/>
  <c r="B1360" i="1"/>
  <c r="C1360" i="1" s="1"/>
  <c r="J1360" i="1"/>
  <c r="B1356" i="1"/>
  <c r="C1356" i="1" s="1"/>
  <c r="J1356" i="1"/>
  <c r="B1352" i="1"/>
  <c r="C1352" i="1" s="1"/>
  <c r="J1352" i="1"/>
  <c r="B1348" i="1"/>
  <c r="C1348" i="1" s="1"/>
  <c r="J1348" i="1"/>
  <c r="B1344" i="1"/>
  <c r="C1344" i="1" s="1"/>
  <c r="J1344" i="1"/>
  <c r="B1340" i="1"/>
  <c r="C1340" i="1" s="1"/>
  <c r="J1340" i="1"/>
  <c r="B1336" i="1"/>
  <c r="C1336" i="1" s="1"/>
  <c r="J1336" i="1"/>
  <c r="B1332" i="1"/>
  <c r="C1332" i="1" s="1"/>
  <c r="J1332" i="1"/>
  <c r="B1328" i="1"/>
  <c r="C1328" i="1" s="1"/>
  <c r="J1328" i="1"/>
  <c r="B1324" i="1"/>
  <c r="C1324" i="1" s="1"/>
  <c r="J1324" i="1"/>
  <c r="B1320" i="1"/>
  <c r="C1320" i="1" s="1"/>
  <c r="J1320" i="1"/>
  <c r="B1316" i="1"/>
  <c r="C1316" i="1" s="1"/>
  <c r="J1316" i="1"/>
  <c r="B1312" i="1"/>
  <c r="C1312" i="1" s="1"/>
  <c r="J1312" i="1"/>
  <c r="B1308" i="1"/>
  <c r="C1308" i="1" s="1"/>
  <c r="J1308" i="1"/>
  <c r="B1304" i="1"/>
  <c r="C1304" i="1" s="1"/>
  <c r="J1304" i="1"/>
  <c r="B1300" i="1"/>
  <c r="C1300" i="1" s="1"/>
  <c r="J1300" i="1"/>
  <c r="B1296" i="1"/>
  <c r="C1296" i="1" s="1"/>
  <c r="J1296" i="1"/>
  <c r="B1292" i="1"/>
  <c r="C1292" i="1" s="1"/>
  <c r="J1292" i="1"/>
  <c r="B1288" i="1"/>
  <c r="C1288" i="1" s="1"/>
  <c r="J1288" i="1"/>
  <c r="B1284" i="1"/>
  <c r="C1284" i="1" s="1"/>
  <c r="J1284" i="1"/>
  <c r="B1280" i="1"/>
  <c r="C1280" i="1" s="1"/>
  <c r="J1280" i="1"/>
  <c r="B1276" i="1"/>
  <c r="C1276" i="1" s="1"/>
  <c r="J1276" i="1"/>
  <c r="B1272" i="1"/>
  <c r="C1272" i="1" s="1"/>
  <c r="J1272" i="1"/>
  <c r="B1268" i="1"/>
  <c r="C1268" i="1" s="1"/>
  <c r="J1268" i="1"/>
  <c r="B1264" i="1"/>
  <c r="C1264" i="1" s="1"/>
  <c r="J1264" i="1"/>
  <c r="B1260" i="1"/>
  <c r="C1260" i="1" s="1"/>
  <c r="J1260" i="1"/>
  <c r="B1256" i="1"/>
  <c r="C1256" i="1" s="1"/>
  <c r="J1256" i="1"/>
  <c r="B1252" i="1"/>
  <c r="C1252" i="1" s="1"/>
  <c r="J1252" i="1"/>
  <c r="B1248" i="1"/>
  <c r="C1248" i="1" s="1"/>
  <c r="J1248" i="1"/>
  <c r="B1244" i="1"/>
  <c r="C1244" i="1" s="1"/>
  <c r="J1244" i="1"/>
  <c r="B1240" i="1"/>
  <c r="C1240" i="1" s="1"/>
  <c r="J1240" i="1"/>
  <c r="B1236" i="1"/>
  <c r="C1236" i="1" s="1"/>
  <c r="J1236" i="1"/>
  <c r="B1232" i="1"/>
  <c r="C1232" i="1" s="1"/>
  <c r="J1232" i="1"/>
  <c r="B1228" i="1"/>
  <c r="C1228" i="1" s="1"/>
  <c r="J1228" i="1"/>
  <c r="B1224" i="1"/>
  <c r="C1224" i="1" s="1"/>
  <c r="J1224" i="1"/>
  <c r="B1220" i="1"/>
  <c r="C1220" i="1" s="1"/>
  <c r="J1220" i="1"/>
  <c r="B1216" i="1"/>
  <c r="C1216" i="1" s="1"/>
  <c r="J1216" i="1"/>
  <c r="B1212" i="1"/>
  <c r="C1212" i="1" s="1"/>
  <c r="J1212" i="1"/>
  <c r="B1208" i="1"/>
  <c r="C1208" i="1" s="1"/>
  <c r="J1208" i="1"/>
  <c r="B1204" i="1"/>
  <c r="C1204" i="1" s="1"/>
  <c r="J1204" i="1"/>
  <c r="B1200" i="1"/>
  <c r="C1200" i="1" s="1"/>
  <c r="J1200" i="1"/>
  <c r="B1196" i="1"/>
  <c r="C1196" i="1" s="1"/>
  <c r="J1196" i="1"/>
  <c r="B1192" i="1"/>
  <c r="C1192" i="1" s="1"/>
  <c r="J1192" i="1"/>
  <c r="B1188" i="1"/>
  <c r="C1188" i="1" s="1"/>
  <c r="J1188" i="1"/>
  <c r="B1184" i="1"/>
  <c r="C1184" i="1" s="1"/>
  <c r="J1184" i="1"/>
  <c r="B1180" i="1"/>
  <c r="C1180" i="1" s="1"/>
  <c r="J1180" i="1"/>
  <c r="B1176" i="1"/>
  <c r="C1176" i="1" s="1"/>
  <c r="J1176" i="1"/>
  <c r="B1172" i="1"/>
  <c r="C1172" i="1" s="1"/>
  <c r="J1172" i="1"/>
  <c r="B1168" i="1"/>
  <c r="C1168" i="1" s="1"/>
  <c r="J1168" i="1"/>
  <c r="B1164" i="1"/>
  <c r="C1164" i="1" s="1"/>
  <c r="J1164" i="1"/>
  <c r="B1160" i="1"/>
  <c r="C1160" i="1" s="1"/>
  <c r="J1160" i="1"/>
  <c r="B1156" i="1"/>
  <c r="C1156" i="1" s="1"/>
  <c r="J1156" i="1"/>
  <c r="B1152" i="1"/>
  <c r="C1152" i="1" s="1"/>
  <c r="J1152" i="1"/>
  <c r="B1148" i="1"/>
  <c r="C1148" i="1" s="1"/>
  <c r="J1148" i="1"/>
  <c r="B1144" i="1"/>
  <c r="C1144" i="1" s="1"/>
  <c r="J1144" i="1"/>
  <c r="B1140" i="1"/>
  <c r="C1140" i="1" s="1"/>
  <c r="J1140" i="1"/>
  <c r="B1136" i="1"/>
  <c r="C1136" i="1" s="1"/>
  <c r="J1136" i="1"/>
  <c r="B1132" i="1"/>
  <c r="C1132" i="1" s="1"/>
  <c r="J1132" i="1"/>
  <c r="B1128" i="1"/>
  <c r="C1128" i="1" s="1"/>
  <c r="J1128" i="1"/>
  <c r="B1124" i="1"/>
  <c r="C1124" i="1" s="1"/>
  <c r="J1124" i="1"/>
  <c r="B1120" i="1"/>
  <c r="C1120" i="1" s="1"/>
  <c r="J1120" i="1"/>
  <c r="B1116" i="1"/>
  <c r="C1116" i="1" s="1"/>
  <c r="J1116" i="1"/>
  <c r="B1112" i="1"/>
  <c r="C1112" i="1" s="1"/>
  <c r="J1112" i="1"/>
  <c r="B1108" i="1"/>
  <c r="C1108" i="1" s="1"/>
  <c r="J1108" i="1"/>
  <c r="B1104" i="1"/>
  <c r="C1104" i="1" s="1"/>
  <c r="J1104" i="1"/>
  <c r="B1100" i="1"/>
  <c r="C1100" i="1" s="1"/>
  <c r="J1100" i="1"/>
  <c r="B1096" i="1"/>
  <c r="C1096" i="1" s="1"/>
  <c r="J1096" i="1"/>
  <c r="B1092" i="1"/>
  <c r="C1092" i="1" s="1"/>
  <c r="J1092" i="1"/>
  <c r="B1088" i="1"/>
  <c r="C1088" i="1" s="1"/>
  <c r="J1088" i="1"/>
  <c r="B1084" i="1"/>
  <c r="C1084" i="1" s="1"/>
  <c r="J1084" i="1"/>
  <c r="B1080" i="1"/>
  <c r="C1080" i="1" s="1"/>
  <c r="J1080" i="1"/>
  <c r="B1076" i="1"/>
  <c r="C1076" i="1" s="1"/>
  <c r="J1076" i="1"/>
  <c r="B1072" i="1"/>
  <c r="C1072" i="1" s="1"/>
  <c r="J1072" i="1"/>
  <c r="B1068" i="1"/>
  <c r="C1068" i="1" s="1"/>
  <c r="J1068" i="1"/>
  <c r="B1064" i="1"/>
  <c r="C1064" i="1" s="1"/>
  <c r="J1064" i="1"/>
  <c r="B1060" i="1"/>
  <c r="C1060" i="1" s="1"/>
  <c r="J1060" i="1"/>
  <c r="B1056" i="1"/>
  <c r="C1056" i="1" s="1"/>
  <c r="J1056" i="1"/>
  <c r="B1052" i="1"/>
  <c r="C1052" i="1" s="1"/>
  <c r="J1052" i="1"/>
  <c r="B1048" i="1"/>
  <c r="C1048" i="1" s="1"/>
  <c r="J1048" i="1"/>
  <c r="B1044" i="1"/>
  <c r="C1044" i="1" s="1"/>
  <c r="J1044" i="1"/>
  <c r="B1040" i="1"/>
  <c r="C1040" i="1" s="1"/>
  <c r="J1040" i="1"/>
  <c r="B1036" i="1"/>
  <c r="C1036" i="1" s="1"/>
  <c r="J1036" i="1"/>
  <c r="B1032" i="1"/>
  <c r="C1032" i="1" s="1"/>
  <c r="J1032" i="1"/>
  <c r="B1028" i="1"/>
  <c r="C1028" i="1" s="1"/>
  <c r="J1028" i="1"/>
  <c r="B1024" i="1"/>
  <c r="C1024" i="1" s="1"/>
  <c r="J1024" i="1"/>
  <c r="B1020" i="1"/>
  <c r="C1020" i="1" s="1"/>
  <c r="J1020" i="1"/>
  <c r="B1016" i="1"/>
  <c r="C1016" i="1" s="1"/>
  <c r="J1016" i="1"/>
  <c r="B1012" i="1"/>
  <c r="C1012" i="1" s="1"/>
  <c r="J1012" i="1"/>
  <c r="B1008" i="1"/>
  <c r="C1008" i="1" s="1"/>
  <c r="J1008" i="1"/>
  <c r="B1004" i="1"/>
  <c r="C1004" i="1" s="1"/>
  <c r="J1004" i="1"/>
  <c r="J939" i="1"/>
  <c r="J875" i="1"/>
  <c r="J971" i="1"/>
  <c r="J907" i="1"/>
  <c r="J987" i="1"/>
  <c r="J955" i="1"/>
  <c r="J923" i="1"/>
  <c r="J891" i="1"/>
  <c r="J859" i="1"/>
  <c r="J835" i="1"/>
  <c r="J819" i="1"/>
  <c r="J995" i="1"/>
  <c r="J979" i="1"/>
  <c r="J963" i="1"/>
  <c r="J947" i="1"/>
  <c r="J931" i="1"/>
  <c r="J915" i="1"/>
  <c r="J899" i="1"/>
  <c r="J883" i="1"/>
  <c r="J867" i="1"/>
  <c r="J851" i="1"/>
  <c r="J843" i="1"/>
  <c r="J827" i="1"/>
  <c r="B320" i="1"/>
  <c r="C320" i="1" s="1"/>
  <c r="B288" i="1"/>
  <c r="C288" i="1" s="1"/>
  <c r="B256" i="1"/>
  <c r="C256" i="1" s="1"/>
  <c r="B224" i="1"/>
  <c r="C224" i="1" s="1"/>
  <c r="B192" i="1"/>
  <c r="C192" i="1" s="1"/>
  <c r="B160" i="1"/>
  <c r="C160" i="1" s="1"/>
  <c r="B128" i="1"/>
  <c r="C128" i="1" s="1"/>
  <c r="B81" i="1"/>
  <c r="C81" i="1" s="1"/>
  <c r="B49" i="1"/>
  <c r="C49" i="1" s="1"/>
  <c r="B17" i="1"/>
  <c r="C17" i="1" s="1"/>
  <c r="B811" i="1"/>
  <c r="C811" i="1" s="1"/>
  <c r="B803" i="1"/>
  <c r="C803" i="1" s="1"/>
  <c r="B795" i="1"/>
  <c r="C795" i="1" s="1"/>
  <c r="B787" i="1"/>
  <c r="C787" i="1" s="1"/>
  <c r="B779" i="1"/>
  <c r="C779" i="1" s="1"/>
  <c r="B771" i="1"/>
  <c r="C771" i="1" s="1"/>
  <c r="B763" i="1"/>
  <c r="C763" i="1" s="1"/>
  <c r="B755" i="1"/>
  <c r="C755" i="1" s="1"/>
  <c r="B747" i="1"/>
  <c r="C747" i="1" s="1"/>
  <c r="B739" i="1"/>
  <c r="C739" i="1" s="1"/>
  <c r="B731" i="1"/>
  <c r="C731" i="1" s="1"/>
  <c r="B723" i="1"/>
  <c r="C723" i="1" s="1"/>
  <c r="B715" i="1"/>
  <c r="C715" i="1" s="1"/>
  <c r="B707" i="1"/>
  <c r="C707" i="1" s="1"/>
  <c r="B699" i="1"/>
  <c r="C699" i="1" s="1"/>
  <c r="B691" i="1"/>
  <c r="C691" i="1" s="1"/>
  <c r="B683" i="1"/>
  <c r="C683" i="1" s="1"/>
  <c r="B675" i="1"/>
  <c r="C675" i="1" s="1"/>
  <c r="B667" i="1"/>
  <c r="C667" i="1" s="1"/>
  <c r="B659" i="1"/>
  <c r="C659" i="1" s="1"/>
  <c r="B651" i="1"/>
  <c r="C651" i="1" s="1"/>
  <c r="B643" i="1"/>
  <c r="C643" i="1" s="1"/>
  <c r="B635" i="1"/>
  <c r="C635" i="1" s="1"/>
  <c r="B627" i="1"/>
  <c r="C627" i="1" s="1"/>
  <c r="B619" i="1"/>
  <c r="C619" i="1" s="1"/>
  <c r="B611" i="1"/>
  <c r="C611" i="1" s="1"/>
  <c r="B603" i="1"/>
  <c r="C603" i="1" s="1"/>
  <c r="B595" i="1"/>
  <c r="C595" i="1" s="1"/>
  <c r="B587" i="1"/>
  <c r="C587" i="1" s="1"/>
  <c r="B579" i="1"/>
  <c r="C579" i="1" s="1"/>
  <c r="B571" i="1"/>
  <c r="C571" i="1" s="1"/>
  <c r="B563" i="1"/>
  <c r="C563" i="1" s="1"/>
  <c r="B555" i="1"/>
  <c r="C555" i="1" s="1"/>
  <c r="B547" i="1"/>
  <c r="C547" i="1" s="1"/>
  <c r="B539" i="1"/>
  <c r="C539" i="1" s="1"/>
  <c r="B531" i="1"/>
  <c r="C531" i="1" s="1"/>
  <c r="B523" i="1"/>
  <c r="C523" i="1" s="1"/>
  <c r="B499" i="1"/>
  <c r="C499" i="1" s="1"/>
  <c r="B483" i="1"/>
  <c r="C483" i="1" s="1"/>
  <c r="B467" i="1"/>
  <c r="C467" i="1" s="1"/>
  <c r="B451" i="1"/>
  <c r="C451" i="1" s="1"/>
  <c r="B435" i="1"/>
  <c r="C435" i="1" s="1"/>
  <c r="B419" i="1"/>
  <c r="C419" i="1" s="1"/>
  <c r="B403" i="1"/>
  <c r="C403" i="1" s="1"/>
  <c r="B387" i="1"/>
  <c r="C387" i="1" s="1"/>
  <c r="B371" i="1"/>
  <c r="C371" i="1" s="1"/>
  <c r="B355" i="1"/>
  <c r="C355" i="1" s="1"/>
  <c r="B506" i="1"/>
  <c r="C506" i="1" s="1"/>
  <c r="B490" i="1"/>
  <c r="C490" i="1" s="1"/>
  <c r="B474" i="1"/>
  <c r="C474" i="1" s="1"/>
  <c r="B458" i="1"/>
  <c r="C458" i="1" s="1"/>
  <c r="B442" i="1"/>
  <c r="C442" i="1" s="1"/>
  <c r="B426" i="1"/>
  <c r="C426" i="1" s="1"/>
  <c r="B410" i="1"/>
  <c r="C410" i="1" s="1"/>
  <c r="B394" i="1"/>
  <c r="C394" i="1" s="1"/>
  <c r="B378" i="1"/>
  <c r="C378" i="1" s="1"/>
  <c r="B362" i="1"/>
  <c r="C362" i="1" s="1"/>
  <c r="B346" i="1"/>
  <c r="C346" i="1" s="1"/>
  <c r="B337" i="1"/>
  <c r="C337" i="1" s="1"/>
  <c r="B305" i="1"/>
  <c r="C305" i="1" s="1"/>
  <c r="B273" i="1"/>
  <c r="C273" i="1" s="1"/>
  <c r="B241" i="1"/>
  <c r="C241" i="1" s="1"/>
  <c r="B209" i="1"/>
  <c r="C209" i="1" s="1"/>
  <c r="B177" i="1"/>
  <c r="C177" i="1" s="1"/>
  <c r="B145" i="1"/>
  <c r="C145" i="1" s="1"/>
  <c r="B113" i="1"/>
  <c r="C113" i="1" s="1"/>
  <c r="B100" i="1"/>
  <c r="C100" i="1" s="1"/>
  <c r="B88" i="1"/>
  <c r="C88" i="1" s="1"/>
  <c r="B80" i="1"/>
  <c r="C80" i="1" s="1"/>
  <c r="B76" i="1"/>
  <c r="C76" i="1" s="1"/>
  <c r="B68" i="1"/>
  <c r="C68" i="1" s="1"/>
  <c r="B60" i="1"/>
  <c r="C60" i="1" s="1"/>
  <c r="B52" i="1"/>
  <c r="C52" i="1" s="1"/>
  <c r="B40" i="1"/>
  <c r="C40" i="1" s="1"/>
  <c r="B24" i="1"/>
  <c r="C24" i="1" s="1"/>
  <c r="B12" i="1"/>
  <c r="C12" i="1" s="1"/>
  <c r="B998" i="1"/>
  <c r="C998" i="1" s="1"/>
  <c r="B986" i="1"/>
  <c r="C986" i="1" s="1"/>
  <c r="B974" i="1"/>
  <c r="C974" i="1" s="1"/>
  <c r="B962" i="1"/>
  <c r="C962" i="1" s="1"/>
  <c r="B950" i="1"/>
  <c r="C950" i="1" s="1"/>
  <c r="B942" i="1"/>
  <c r="C942" i="1" s="1"/>
  <c r="B926" i="1"/>
  <c r="C926" i="1" s="1"/>
  <c r="B910" i="1"/>
  <c r="C910" i="1" s="1"/>
  <c r="B898" i="1"/>
  <c r="C898" i="1" s="1"/>
  <c r="B878" i="1"/>
  <c r="C878" i="1" s="1"/>
  <c r="B866" i="1"/>
  <c r="C866" i="1" s="1"/>
  <c r="B850" i="1"/>
  <c r="C850" i="1" s="1"/>
  <c r="B838" i="1"/>
  <c r="C838" i="1" s="1"/>
  <c r="B826" i="1"/>
  <c r="C826" i="1" s="1"/>
  <c r="B810" i="1"/>
  <c r="C810" i="1" s="1"/>
  <c r="B798" i="1"/>
  <c r="C798" i="1" s="1"/>
  <c r="B786" i="1"/>
  <c r="C786" i="1" s="1"/>
  <c r="B782" i="1"/>
  <c r="C782" i="1" s="1"/>
  <c r="B770" i="1"/>
  <c r="C770" i="1" s="1"/>
  <c r="B758" i="1"/>
  <c r="C758" i="1" s="1"/>
  <c r="B746" i="1"/>
  <c r="C746" i="1" s="1"/>
  <c r="B734" i="1"/>
  <c r="C734" i="1" s="1"/>
  <c r="B722" i="1"/>
  <c r="C722" i="1" s="1"/>
  <c r="B710" i="1"/>
  <c r="C710" i="1" s="1"/>
  <c r="B698" i="1"/>
  <c r="C698" i="1" s="1"/>
  <c r="B690" i="1"/>
  <c r="C690" i="1" s="1"/>
  <c r="B670" i="1"/>
  <c r="C670" i="1" s="1"/>
  <c r="B658" i="1"/>
  <c r="C658" i="1" s="1"/>
  <c r="B646" i="1"/>
  <c r="C646" i="1" s="1"/>
  <c r="B638" i="1"/>
  <c r="C638" i="1" s="1"/>
  <c r="B634" i="1"/>
  <c r="C634" i="1" s="1"/>
  <c r="B622" i="1"/>
  <c r="C622" i="1" s="1"/>
  <c r="B618" i="1"/>
  <c r="C618" i="1" s="1"/>
  <c r="B614" i="1"/>
  <c r="C614" i="1" s="1"/>
  <c r="B610" i="1"/>
  <c r="C610" i="1" s="1"/>
  <c r="B606" i="1"/>
  <c r="C606" i="1" s="1"/>
  <c r="B602" i="1"/>
  <c r="C602" i="1" s="1"/>
  <c r="B598" i="1"/>
  <c r="C598" i="1" s="1"/>
  <c r="B590" i="1"/>
  <c r="C590" i="1" s="1"/>
  <c r="B586" i="1"/>
  <c r="C586" i="1" s="1"/>
  <c r="B582" i="1"/>
  <c r="C582" i="1" s="1"/>
  <c r="B578" i="1"/>
  <c r="C578" i="1" s="1"/>
  <c r="B574" i="1"/>
  <c r="C574" i="1" s="1"/>
  <c r="B570" i="1"/>
  <c r="C570" i="1" s="1"/>
  <c r="B566" i="1"/>
  <c r="C566" i="1" s="1"/>
  <c r="B562" i="1"/>
  <c r="C562" i="1" s="1"/>
  <c r="B558" i="1"/>
  <c r="C558" i="1" s="1"/>
  <c r="B554" i="1"/>
  <c r="C554" i="1" s="1"/>
  <c r="B550" i="1"/>
  <c r="C550" i="1" s="1"/>
  <c r="B546" i="1"/>
  <c r="C546" i="1" s="1"/>
  <c r="B542" i="1"/>
  <c r="C542" i="1" s="1"/>
  <c r="B538" i="1"/>
  <c r="C538" i="1" s="1"/>
  <c r="B534" i="1"/>
  <c r="C534" i="1" s="1"/>
  <c r="B530" i="1"/>
  <c r="C530" i="1" s="1"/>
  <c r="B526" i="1"/>
  <c r="C526" i="1" s="1"/>
  <c r="B522" i="1"/>
  <c r="C522" i="1" s="1"/>
  <c r="B518" i="1"/>
  <c r="C518" i="1" s="1"/>
  <c r="B514" i="1"/>
  <c r="C514" i="1" s="1"/>
  <c r="B510" i="1"/>
  <c r="C510" i="1" s="1"/>
  <c r="B48" i="1"/>
  <c r="C48" i="1" s="1"/>
  <c r="B36" i="1"/>
  <c r="C36" i="1" s="1"/>
  <c r="B32" i="1"/>
  <c r="C32" i="1" s="1"/>
  <c r="B16" i="1"/>
  <c r="C16" i="1" s="1"/>
  <c r="B4" i="1"/>
  <c r="C4" i="1" s="1"/>
  <c r="B994" i="1"/>
  <c r="C994" i="1" s="1"/>
  <c r="B982" i="1"/>
  <c r="C982" i="1" s="1"/>
  <c r="B970" i="1"/>
  <c r="C970" i="1" s="1"/>
  <c r="B958" i="1"/>
  <c r="C958" i="1" s="1"/>
  <c r="B938" i="1"/>
  <c r="C938" i="1" s="1"/>
  <c r="B930" i="1"/>
  <c r="C930" i="1" s="1"/>
  <c r="B918" i="1"/>
  <c r="C918" i="1" s="1"/>
  <c r="B902" i="1"/>
  <c r="C902" i="1" s="1"/>
  <c r="B890" i="1"/>
  <c r="C890" i="1" s="1"/>
  <c r="B882" i="1"/>
  <c r="C882" i="1" s="1"/>
  <c r="B870" i="1"/>
  <c r="C870" i="1" s="1"/>
  <c r="B858" i="1"/>
  <c r="C858" i="1" s="1"/>
  <c r="B842" i="1"/>
  <c r="C842" i="1" s="1"/>
  <c r="B830" i="1"/>
  <c r="C830" i="1" s="1"/>
  <c r="B818" i="1"/>
  <c r="C818" i="1" s="1"/>
  <c r="B806" i="1"/>
  <c r="C806" i="1" s="1"/>
  <c r="B794" i="1"/>
  <c r="C794" i="1" s="1"/>
  <c r="B774" i="1"/>
  <c r="C774" i="1" s="1"/>
  <c r="B762" i="1"/>
  <c r="C762" i="1" s="1"/>
  <c r="B750" i="1"/>
  <c r="C750" i="1" s="1"/>
  <c r="B738" i="1"/>
  <c r="C738" i="1" s="1"/>
  <c r="B726" i="1"/>
  <c r="C726" i="1" s="1"/>
  <c r="B714" i="1"/>
  <c r="C714" i="1" s="1"/>
  <c r="B702" i="1"/>
  <c r="C702" i="1" s="1"/>
  <c r="B694" i="1"/>
  <c r="C694" i="1" s="1"/>
  <c r="B682" i="1"/>
  <c r="C682" i="1" s="1"/>
  <c r="B674" i="1"/>
  <c r="C674" i="1" s="1"/>
  <c r="B666" i="1"/>
  <c r="C666" i="1" s="1"/>
  <c r="B654" i="1"/>
  <c r="C654" i="1" s="1"/>
  <c r="B642" i="1"/>
  <c r="C642" i="1" s="1"/>
  <c r="B630" i="1"/>
  <c r="C630" i="1" s="1"/>
  <c r="B594" i="1"/>
  <c r="C594" i="1" s="1"/>
  <c r="B96" i="1"/>
  <c r="C96" i="1" s="1"/>
  <c r="B92" i="1"/>
  <c r="C92" i="1" s="1"/>
  <c r="B84" i="1"/>
  <c r="C84" i="1" s="1"/>
  <c r="B72" i="1"/>
  <c r="C72" i="1" s="1"/>
  <c r="B64" i="1"/>
  <c r="C64" i="1" s="1"/>
  <c r="B56" i="1"/>
  <c r="C56" i="1" s="1"/>
  <c r="B44" i="1"/>
  <c r="C44" i="1" s="1"/>
  <c r="B28" i="1"/>
  <c r="C28" i="1" s="1"/>
  <c r="B20" i="1"/>
  <c r="C20" i="1" s="1"/>
  <c r="B8" i="1"/>
  <c r="C8" i="1" s="1"/>
  <c r="B990" i="1"/>
  <c r="C990" i="1" s="1"/>
  <c r="B978" i="1"/>
  <c r="C978" i="1" s="1"/>
  <c r="B966" i="1"/>
  <c r="C966" i="1" s="1"/>
  <c r="B954" i="1"/>
  <c r="C954" i="1" s="1"/>
  <c r="B946" i="1"/>
  <c r="C946" i="1" s="1"/>
  <c r="B934" i="1"/>
  <c r="C934" i="1" s="1"/>
  <c r="B922" i="1"/>
  <c r="C922" i="1" s="1"/>
  <c r="B914" i="1"/>
  <c r="C914" i="1" s="1"/>
  <c r="B906" i="1"/>
  <c r="C906" i="1" s="1"/>
  <c r="B894" i="1"/>
  <c r="C894" i="1" s="1"/>
  <c r="B886" i="1"/>
  <c r="C886" i="1" s="1"/>
  <c r="B874" i="1"/>
  <c r="C874" i="1" s="1"/>
  <c r="B862" i="1"/>
  <c r="C862" i="1" s="1"/>
  <c r="B854" i="1"/>
  <c r="C854" i="1" s="1"/>
  <c r="B846" i="1"/>
  <c r="C846" i="1" s="1"/>
  <c r="B834" i="1"/>
  <c r="C834" i="1" s="1"/>
  <c r="B822" i="1"/>
  <c r="C822" i="1" s="1"/>
  <c r="B814" i="1"/>
  <c r="C814" i="1" s="1"/>
  <c r="B802" i="1"/>
  <c r="C802" i="1" s="1"/>
  <c r="B790" i="1"/>
  <c r="C790" i="1" s="1"/>
  <c r="B778" i="1"/>
  <c r="C778" i="1" s="1"/>
  <c r="B766" i="1"/>
  <c r="C766" i="1" s="1"/>
  <c r="B754" i="1"/>
  <c r="C754" i="1" s="1"/>
  <c r="B742" i="1"/>
  <c r="C742" i="1" s="1"/>
  <c r="B730" i="1"/>
  <c r="C730" i="1" s="1"/>
  <c r="B718" i="1"/>
  <c r="C718" i="1" s="1"/>
  <c r="B706" i="1"/>
  <c r="C706" i="1" s="1"/>
  <c r="B686" i="1"/>
  <c r="C686" i="1" s="1"/>
  <c r="B678" i="1"/>
  <c r="C678" i="1" s="1"/>
  <c r="B662" i="1"/>
  <c r="C662" i="1" s="1"/>
  <c r="B650" i="1"/>
  <c r="C650" i="1" s="1"/>
  <c r="B626" i="1"/>
  <c r="C626" i="1" s="1"/>
  <c r="B482" i="1"/>
  <c r="C482" i="1" s="1"/>
  <c r="B478" i="1"/>
  <c r="C478" i="1" s="1"/>
  <c r="B466" i="1"/>
  <c r="C466" i="1" s="1"/>
  <c r="B434" i="1"/>
  <c r="C434" i="1" s="1"/>
  <c r="B402" i="1"/>
  <c r="C402" i="1" s="1"/>
  <c r="B390" i="1"/>
  <c r="C390" i="1" s="1"/>
  <c r="B386" i="1"/>
  <c r="C386" i="1" s="1"/>
  <c r="B382" i="1"/>
  <c r="C382" i="1" s="1"/>
  <c r="B370" i="1"/>
  <c r="C370" i="1" s="1"/>
  <c r="B366" i="1"/>
  <c r="C366" i="1" s="1"/>
  <c r="B358" i="1"/>
  <c r="C358" i="1" s="1"/>
  <c r="B350" i="1"/>
  <c r="C350" i="1" s="1"/>
  <c r="B338" i="1"/>
  <c r="C338" i="1" s="1"/>
  <c r="B322" i="1"/>
  <c r="C322" i="1" s="1"/>
  <c r="B314" i="1"/>
  <c r="C314" i="1" s="1"/>
  <c r="B302" i="1"/>
  <c r="C302" i="1" s="1"/>
  <c r="B290" i="1"/>
  <c r="C290" i="1" s="1"/>
  <c r="B278" i="1"/>
  <c r="C278" i="1" s="1"/>
  <c r="B262" i="1"/>
  <c r="C262" i="1" s="1"/>
  <c r="B246" i="1"/>
  <c r="C246" i="1" s="1"/>
  <c r="B230" i="1"/>
  <c r="C230" i="1" s="1"/>
  <c r="B214" i="1"/>
  <c r="C214" i="1" s="1"/>
  <c r="B194" i="1"/>
  <c r="C194" i="1" s="1"/>
  <c r="B91" i="1"/>
  <c r="C91" i="1" s="1"/>
  <c r="B83" i="1"/>
  <c r="C83" i="1" s="1"/>
  <c r="B75" i="1"/>
  <c r="C75" i="1" s="1"/>
  <c r="B67" i="1"/>
  <c r="C67" i="1" s="1"/>
  <c r="B55" i="1"/>
  <c r="C55" i="1" s="1"/>
  <c r="B35" i="1"/>
  <c r="C35" i="1" s="1"/>
  <c r="B27" i="1"/>
  <c r="C27" i="1" s="1"/>
  <c r="B11" i="1"/>
  <c r="C11" i="1" s="1"/>
  <c r="B937" i="1"/>
  <c r="C937" i="1" s="1"/>
  <c r="B925" i="1"/>
  <c r="C925" i="1" s="1"/>
  <c r="B913" i="1"/>
  <c r="C913" i="1" s="1"/>
  <c r="B897" i="1"/>
  <c r="C897" i="1" s="1"/>
  <c r="B885" i="1"/>
  <c r="C885" i="1" s="1"/>
  <c r="B873" i="1"/>
  <c r="C873" i="1" s="1"/>
  <c r="B857" i="1"/>
  <c r="C857" i="1" s="1"/>
  <c r="B845" i="1"/>
  <c r="C845" i="1" s="1"/>
  <c r="B833" i="1"/>
  <c r="C833" i="1" s="1"/>
  <c r="B821" i="1"/>
  <c r="C821" i="1" s="1"/>
  <c r="B809" i="1"/>
  <c r="C809" i="1" s="1"/>
  <c r="B801" i="1"/>
  <c r="C801" i="1" s="1"/>
  <c r="B785" i="1"/>
  <c r="C785" i="1" s="1"/>
  <c r="B777" i="1"/>
  <c r="C777" i="1" s="1"/>
  <c r="B757" i="1"/>
  <c r="C757" i="1" s="1"/>
  <c r="B745" i="1"/>
  <c r="C745" i="1" s="1"/>
  <c r="B737" i="1"/>
  <c r="C737" i="1" s="1"/>
  <c r="B725" i="1"/>
  <c r="C725" i="1" s="1"/>
  <c r="B709" i="1"/>
  <c r="C709" i="1" s="1"/>
  <c r="B701" i="1"/>
  <c r="C701" i="1" s="1"/>
  <c r="B689" i="1"/>
  <c r="C689" i="1" s="1"/>
  <c r="B681" i="1"/>
  <c r="C681" i="1" s="1"/>
  <c r="B669" i="1"/>
  <c r="C669" i="1" s="1"/>
  <c r="B661" i="1"/>
  <c r="C661" i="1" s="1"/>
  <c r="B653" i="1"/>
  <c r="C653" i="1" s="1"/>
  <c r="B645" i="1"/>
  <c r="C645" i="1" s="1"/>
  <c r="B637" i="1"/>
  <c r="C637" i="1" s="1"/>
  <c r="B625" i="1"/>
  <c r="C625" i="1" s="1"/>
  <c r="B617" i="1"/>
  <c r="C617" i="1" s="1"/>
  <c r="B605" i="1"/>
  <c r="C605" i="1" s="1"/>
  <c r="B601" i="1"/>
  <c r="C601" i="1" s="1"/>
  <c r="B589" i="1"/>
  <c r="C589" i="1" s="1"/>
  <c r="B573" i="1"/>
  <c r="C573" i="1" s="1"/>
  <c r="B561" i="1"/>
  <c r="C561" i="1" s="1"/>
  <c r="B549" i="1"/>
  <c r="C549" i="1" s="1"/>
  <c r="B537" i="1"/>
  <c r="C537" i="1" s="1"/>
  <c r="B521" i="1"/>
  <c r="C521" i="1" s="1"/>
  <c r="B513" i="1"/>
  <c r="C513" i="1" s="1"/>
  <c r="B501" i="1"/>
  <c r="C501" i="1" s="1"/>
  <c r="B485" i="1"/>
  <c r="C485" i="1" s="1"/>
  <c r="B473" i="1"/>
  <c r="C473" i="1" s="1"/>
  <c r="B465" i="1"/>
  <c r="C465" i="1" s="1"/>
  <c r="B453" i="1"/>
  <c r="C453" i="1" s="1"/>
  <c r="B437" i="1"/>
  <c r="C437" i="1" s="1"/>
  <c r="B425" i="1"/>
  <c r="C425" i="1" s="1"/>
  <c r="B413" i="1"/>
  <c r="C413" i="1" s="1"/>
  <c r="B401" i="1"/>
  <c r="C401" i="1" s="1"/>
  <c r="B389" i="1"/>
  <c r="C389" i="1" s="1"/>
  <c r="B369" i="1"/>
  <c r="C369" i="1" s="1"/>
  <c r="B325" i="1"/>
  <c r="C325" i="1" s="1"/>
  <c r="B502" i="1"/>
  <c r="C502" i="1" s="1"/>
  <c r="B494" i="1"/>
  <c r="C494" i="1" s="1"/>
  <c r="B486" i="1"/>
  <c r="C486" i="1" s="1"/>
  <c r="B354" i="1"/>
  <c r="C354" i="1" s="1"/>
  <c r="B342" i="1"/>
  <c r="C342" i="1" s="1"/>
  <c r="B330" i="1"/>
  <c r="C330" i="1" s="1"/>
  <c r="B318" i="1"/>
  <c r="C318" i="1" s="1"/>
  <c r="B306" i="1"/>
  <c r="C306" i="1" s="1"/>
  <c r="B298" i="1"/>
  <c r="C298" i="1" s="1"/>
  <c r="B286" i="1"/>
  <c r="C286" i="1" s="1"/>
  <c r="B274" i="1"/>
  <c r="C274" i="1" s="1"/>
  <c r="B258" i="1"/>
  <c r="C258" i="1" s="1"/>
  <c r="B250" i="1"/>
  <c r="C250" i="1" s="1"/>
  <c r="B242" i="1"/>
  <c r="C242" i="1" s="1"/>
  <c r="B234" i="1"/>
  <c r="C234" i="1" s="1"/>
  <c r="B218" i="1"/>
  <c r="C218" i="1" s="1"/>
  <c r="B206" i="1"/>
  <c r="C206" i="1" s="1"/>
  <c r="B202" i="1"/>
  <c r="C202" i="1" s="1"/>
  <c r="B99" i="1"/>
  <c r="C99" i="1" s="1"/>
  <c r="B87" i="1"/>
  <c r="C87" i="1" s="1"/>
  <c r="B71" i="1"/>
  <c r="C71" i="1" s="1"/>
  <c r="B59" i="1"/>
  <c r="C59" i="1" s="1"/>
  <c r="B47" i="1"/>
  <c r="C47" i="1" s="1"/>
  <c r="B43" i="1"/>
  <c r="C43" i="1" s="1"/>
  <c r="B23" i="1"/>
  <c r="C23" i="1" s="1"/>
  <c r="B19" i="1"/>
  <c r="C19" i="1" s="1"/>
  <c r="B7" i="1"/>
  <c r="C7" i="1" s="1"/>
  <c r="B993" i="1"/>
  <c r="C993" i="1" s="1"/>
  <c r="B981" i="1"/>
  <c r="C981" i="1" s="1"/>
  <c r="B973" i="1"/>
  <c r="C973" i="1" s="1"/>
  <c r="B965" i="1"/>
  <c r="C965" i="1" s="1"/>
  <c r="B953" i="1"/>
  <c r="C953" i="1" s="1"/>
  <c r="B941" i="1"/>
  <c r="C941" i="1" s="1"/>
  <c r="B929" i="1"/>
  <c r="C929" i="1" s="1"/>
  <c r="B917" i="1"/>
  <c r="C917" i="1" s="1"/>
  <c r="B909" i="1"/>
  <c r="C909" i="1" s="1"/>
  <c r="B901" i="1"/>
  <c r="C901" i="1" s="1"/>
  <c r="B889" i="1"/>
  <c r="C889" i="1" s="1"/>
  <c r="B881" i="1"/>
  <c r="C881" i="1" s="1"/>
  <c r="B869" i="1"/>
  <c r="C869" i="1" s="1"/>
  <c r="B861" i="1"/>
  <c r="C861" i="1" s="1"/>
  <c r="B853" i="1"/>
  <c r="C853" i="1" s="1"/>
  <c r="B837" i="1"/>
  <c r="C837" i="1" s="1"/>
  <c r="B817" i="1"/>
  <c r="C817" i="1" s="1"/>
  <c r="B805" i="1"/>
  <c r="C805" i="1" s="1"/>
  <c r="B793" i="1"/>
  <c r="C793" i="1" s="1"/>
  <c r="B781" i="1"/>
  <c r="C781" i="1" s="1"/>
  <c r="B769" i="1"/>
  <c r="C769" i="1" s="1"/>
  <c r="B761" i="1"/>
  <c r="C761" i="1" s="1"/>
  <c r="B749" i="1"/>
  <c r="C749" i="1" s="1"/>
  <c r="B733" i="1"/>
  <c r="C733" i="1" s="1"/>
  <c r="B721" i="1"/>
  <c r="C721" i="1" s="1"/>
  <c r="B713" i="1"/>
  <c r="C713" i="1" s="1"/>
  <c r="B697" i="1"/>
  <c r="C697" i="1" s="1"/>
  <c r="B685" i="1"/>
  <c r="C685" i="1" s="1"/>
  <c r="B677" i="1"/>
  <c r="C677" i="1" s="1"/>
  <c r="B673" i="1"/>
  <c r="C673" i="1" s="1"/>
  <c r="B665" i="1"/>
  <c r="C665" i="1" s="1"/>
  <c r="B657" i="1"/>
  <c r="C657" i="1" s="1"/>
  <c r="B649" i="1"/>
  <c r="C649" i="1" s="1"/>
  <c r="B641" i="1"/>
  <c r="C641" i="1" s="1"/>
  <c r="B633" i="1"/>
  <c r="C633" i="1" s="1"/>
  <c r="B629" i="1"/>
  <c r="C629" i="1" s="1"/>
  <c r="B621" i="1"/>
  <c r="C621" i="1" s="1"/>
  <c r="B613" i="1"/>
  <c r="C613" i="1" s="1"/>
  <c r="B597" i="1"/>
  <c r="C597" i="1" s="1"/>
  <c r="B585" i="1"/>
  <c r="C585" i="1" s="1"/>
  <c r="B577" i="1"/>
  <c r="C577" i="1" s="1"/>
  <c r="B565" i="1"/>
  <c r="C565" i="1" s="1"/>
  <c r="B557" i="1"/>
  <c r="C557" i="1" s="1"/>
  <c r="B541" i="1"/>
  <c r="C541" i="1" s="1"/>
  <c r="B529" i="1"/>
  <c r="C529" i="1" s="1"/>
  <c r="B517" i="1"/>
  <c r="C517" i="1" s="1"/>
  <c r="B505" i="1"/>
  <c r="C505" i="1" s="1"/>
  <c r="B489" i="1"/>
  <c r="C489" i="1" s="1"/>
  <c r="B477" i="1"/>
  <c r="C477" i="1" s="1"/>
  <c r="B461" i="1"/>
  <c r="C461" i="1" s="1"/>
  <c r="B449" i="1"/>
  <c r="C449" i="1" s="1"/>
  <c r="B433" i="1"/>
  <c r="C433" i="1" s="1"/>
  <c r="B421" i="1"/>
  <c r="C421" i="1" s="1"/>
  <c r="B409" i="1"/>
  <c r="C409" i="1" s="1"/>
  <c r="B397" i="1"/>
  <c r="C397" i="1" s="1"/>
  <c r="B381" i="1"/>
  <c r="C381" i="1" s="1"/>
  <c r="B373" i="1"/>
  <c r="C373" i="1" s="1"/>
  <c r="B361" i="1"/>
  <c r="C361" i="1" s="1"/>
  <c r="B353" i="1"/>
  <c r="C353" i="1" s="1"/>
  <c r="B349" i="1"/>
  <c r="C349" i="1" s="1"/>
  <c r="B345" i="1"/>
  <c r="C345" i="1" s="1"/>
  <c r="B341" i="1"/>
  <c r="C341" i="1" s="1"/>
  <c r="B333" i="1"/>
  <c r="C333" i="1" s="1"/>
  <c r="B309" i="1"/>
  <c r="C309" i="1" s="1"/>
  <c r="B117" i="1"/>
  <c r="C117" i="1" s="1"/>
  <c r="B105" i="1"/>
  <c r="C105" i="1" s="1"/>
  <c r="B98" i="1"/>
  <c r="C98" i="1" s="1"/>
  <c r="B94" i="1"/>
  <c r="C94" i="1" s="1"/>
  <c r="B90" i="1"/>
  <c r="C90" i="1" s="1"/>
  <c r="B86" i="1"/>
  <c r="C86" i="1" s="1"/>
  <c r="B82" i="1"/>
  <c r="C82" i="1" s="1"/>
  <c r="B78" i="1"/>
  <c r="C78" i="1" s="1"/>
  <c r="B74" i="1"/>
  <c r="C74" i="1" s="1"/>
  <c r="B70" i="1"/>
  <c r="C70" i="1" s="1"/>
  <c r="B66" i="1"/>
  <c r="C66" i="1" s="1"/>
  <c r="B62" i="1"/>
  <c r="C62" i="1" s="1"/>
  <c r="B58" i="1"/>
  <c r="C58" i="1" s="1"/>
  <c r="B54" i="1"/>
  <c r="C54" i="1" s="1"/>
  <c r="B50" i="1"/>
  <c r="C50" i="1" s="1"/>
  <c r="B46" i="1"/>
  <c r="C46" i="1" s="1"/>
  <c r="B42" i="1"/>
  <c r="C42" i="1" s="1"/>
  <c r="B38" i="1"/>
  <c r="C38" i="1" s="1"/>
  <c r="B34" i="1"/>
  <c r="C34" i="1" s="1"/>
  <c r="B30" i="1"/>
  <c r="C30" i="1" s="1"/>
  <c r="B26" i="1"/>
  <c r="C26" i="1" s="1"/>
  <c r="B22" i="1"/>
  <c r="C22" i="1" s="1"/>
  <c r="B18" i="1"/>
  <c r="C18" i="1" s="1"/>
  <c r="B14" i="1"/>
  <c r="C14" i="1" s="1"/>
  <c r="B10" i="1"/>
  <c r="C10" i="1" s="1"/>
  <c r="B6" i="1"/>
  <c r="C6" i="1" s="1"/>
  <c r="B2" i="1"/>
  <c r="C2" i="1" s="1"/>
  <c r="B996" i="1"/>
  <c r="C996" i="1" s="1"/>
  <c r="B992" i="1"/>
  <c r="C992" i="1" s="1"/>
  <c r="B988" i="1"/>
  <c r="C988" i="1" s="1"/>
  <c r="B984" i="1"/>
  <c r="C984" i="1" s="1"/>
  <c r="B980" i="1"/>
  <c r="C980" i="1" s="1"/>
  <c r="B976" i="1"/>
  <c r="C976" i="1" s="1"/>
  <c r="B972" i="1"/>
  <c r="C972" i="1" s="1"/>
  <c r="B968" i="1"/>
  <c r="C968" i="1" s="1"/>
  <c r="B964" i="1"/>
  <c r="C964" i="1" s="1"/>
  <c r="B960" i="1"/>
  <c r="C960" i="1" s="1"/>
  <c r="B956" i="1"/>
  <c r="C956" i="1" s="1"/>
  <c r="B952" i="1"/>
  <c r="C952" i="1" s="1"/>
  <c r="B948" i="1"/>
  <c r="C948" i="1" s="1"/>
  <c r="B944" i="1"/>
  <c r="C944" i="1" s="1"/>
  <c r="B940" i="1"/>
  <c r="C940" i="1" s="1"/>
  <c r="B936" i="1"/>
  <c r="C936" i="1" s="1"/>
  <c r="B932" i="1"/>
  <c r="C932" i="1" s="1"/>
  <c r="B928" i="1"/>
  <c r="C928" i="1" s="1"/>
  <c r="B924" i="1"/>
  <c r="C924" i="1" s="1"/>
  <c r="B920" i="1"/>
  <c r="C920" i="1" s="1"/>
  <c r="B916" i="1"/>
  <c r="C916" i="1" s="1"/>
  <c r="B912" i="1"/>
  <c r="C912" i="1" s="1"/>
  <c r="B908" i="1"/>
  <c r="C908" i="1" s="1"/>
  <c r="B904" i="1"/>
  <c r="C904" i="1" s="1"/>
  <c r="B900" i="1"/>
  <c r="C900" i="1" s="1"/>
  <c r="B896" i="1"/>
  <c r="C896" i="1" s="1"/>
  <c r="B892" i="1"/>
  <c r="C892" i="1" s="1"/>
  <c r="B888" i="1"/>
  <c r="C888" i="1" s="1"/>
  <c r="B884" i="1"/>
  <c r="C884" i="1" s="1"/>
  <c r="B880" i="1"/>
  <c r="C880" i="1" s="1"/>
  <c r="B876" i="1"/>
  <c r="C876" i="1" s="1"/>
  <c r="B872" i="1"/>
  <c r="C872" i="1" s="1"/>
  <c r="B868" i="1"/>
  <c r="C868" i="1" s="1"/>
  <c r="B864" i="1"/>
  <c r="C864" i="1" s="1"/>
  <c r="B860" i="1"/>
  <c r="C860" i="1" s="1"/>
  <c r="B856" i="1"/>
  <c r="C856" i="1" s="1"/>
  <c r="B852" i="1"/>
  <c r="C852" i="1" s="1"/>
  <c r="B848" i="1"/>
  <c r="C848" i="1" s="1"/>
  <c r="B844" i="1"/>
  <c r="C844" i="1" s="1"/>
  <c r="B840" i="1"/>
  <c r="C840" i="1" s="1"/>
  <c r="B836" i="1"/>
  <c r="C836" i="1" s="1"/>
  <c r="B832" i="1"/>
  <c r="C832" i="1" s="1"/>
  <c r="B828" i="1"/>
  <c r="C828" i="1" s="1"/>
  <c r="B824" i="1"/>
  <c r="C824" i="1" s="1"/>
  <c r="B820" i="1"/>
  <c r="C820" i="1" s="1"/>
  <c r="B816" i="1"/>
  <c r="C816" i="1" s="1"/>
  <c r="B812" i="1"/>
  <c r="C812" i="1" s="1"/>
  <c r="B808" i="1"/>
  <c r="C808" i="1" s="1"/>
  <c r="B804" i="1"/>
  <c r="C804" i="1" s="1"/>
  <c r="B800" i="1"/>
  <c r="C800" i="1" s="1"/>
  <c r="B796" i="1"/>
  <c r="C796" i="1" s="1"/>
  <c r="B792" i="1"/>
  <c r="C792" i="1" s="1"/>
  <c r="B788" i="1"/>
  <c r="C788" i="1" s="1"/>
  <c r="B784" i="1"/>
  <c r="C784" i="1" s="1"/>
  <c r="B780" i="1"/>
  <c r="C780" i="1" s="1"/>
  <c r="B776" i="1"/>
  <c r="C776" i="1" s="1"/>
  <c r="B772" i="1"/>
  <c r="C772" i="1" s="1"/>
  <c r="B768" i="1"/>
  <c r="C768" i="1" s="1"/>
  <c r="B764" i="1"/>
  <c r="C764" i="1" s="1"/>
  <c r="B760" i="1"/>
  <c r="C760" i="1" s="1"/>
  <c r="B756" i="1"/>
  <c r="C756" i="1" s="1"/>
  <c r="B752" i="1"/>
  <c r="C752" i="1" s="1"/>
  <c r="B748" i="1"/>
  <c r="C748" i="1" s="1"/>
  <c r="B744" i="1"/>
  <c r="C744" i="1" s="1"/>
  <c r="B740" i="1"/>
  <c r="C740" i="1" s="1"/>
  <c r="B736" i="1"/>
  <c r="C736" i="1" s="1"/>
  <c r="B732" i="1"/>
  <c r="C732" i="1" s="1"/>
  <c r="B728" i="1"/>
  <c r="C728" i="1" s="1"/>
  <c r="B724" i="1"/>
  <c r="C724" i="1" s="1"/>
  <c r="B720" i="1"/>
  <c r="C720" i="1" s="1"/>
  <c r="B716" i="1"/>
  <c r="C716" i="1" s="1"/>
  <c r="B712" i="1"/>
  <c r="C712" i="1" s="1"/>
  <c r="B708" i="1"/>
  <c r="C708" i="1" s="1"/>
  <c r="B704" i="1"/>
  <c r="C704" i="1" s="1"/>
  <c r="B700" i="1"/>
  <c r="C700" i="1" s="1"/>
  <c r="B696" i="1"/>
  <c r="C696" i="1" s="1"/>
  <c r="B692" i="1"/>
  <c r="C692" i="1" s="1"/>
  <c r="B688" i="1"/>
  <c r="C688" i="1" s="1"/>
  <c r="B684" i="1"/>
  <c r="C684" i="1" s="1"/>
  <c r="B680" i="1"/>
  <c r="C680" i="1" s="1"/>
  <c r="B676" i="1"/>
  <c r="C676" i="1" s="1"/>
  <c r="B672" i="1"/>
  <c r="C672" i="1" s="1"/>
  <c r="B668" i="1"/>
  <c r="C668" i="1" s="1"/>
  <c r="B664" i="1"/>
  <c r="C664" i="1" s="1"/>
  <c r="B660" i="1"/>
  <c r="C660" i="1" s="1"/>
  <c r="B656" i="1"/>
  <c r="C656" i="1" s="1"/>
  <c r="B652" i="1"/>
  <c r="C652" i="1" s="1"/>
  <c r="B648" i="1"/>
  <c r="C648" i="1" s="1"/>
  <c r="B644" i="1"/>
  <c r="C644" i="1" s="1"/>
  <c r="B640" i="1"/>
  <c r="C640" i="1" s="1"/>
  <c r="B636" i="1"/>
  <c r="C636" i="1" s="1"/>
  <c r="B632" i="1"/>
  <c r="C632" i="1" s="1"/>
  <c r="B628" i="1"/>
  <c r="C628" i="1" s="1"/>
  <c r="B624" i="1"/>
  <c r="C624" i="1" s="1"/>
  <c r="B620" i="1"/>
  <c r="C620" i="1" s="1"/>
  <c r="B616" i="1"/>
  <c r="C616" i="1" s="1"/>
  <c r="B612" i="1"/>
  <c r="C612" i="1" s="1"/>
  <c r="B608" i="1"/>
  <c r="C608" i="1" s="1"/>
  <c r="B604" i="1"/>
  <c r="C604" i="1" s="1"/>
  <c r="B600" i="1"/>
  <c r="C600" i="1" s="1"/>
  <c r="B596" i="1"/>
  <c r="C596" i="1" s="1"/>
  <c r="B592" i="1"/>
  <c r="C592" i="1" s="1"/>
  <c r="B588" i="1"/>
  <c r="C588" i="1" s="1"/>
  <c r="B584" i="1"/>
  <c r="C584" i="1" s="1"/>
  <c r="B580" i="1"/>
  <c r="C580" i="1" s="1"/>
  <c r="B576" i="1"/>
  <c r="C576" i="1" s="1"/>
  <c r="B572" i="1"/>
  <c r="C572" i="1" s="1"/>
  <c r="B568" i="1"/>
  <c r="C568" i="1" s="1"/>
  <c r="B564" i="1"/>
  <c r="C564" i="1" s="1"/>
  <c r="B560" i="1"/>
  <c r="C560" i="1" s="1"/>
  <c r="B556" i="1"/>
  <c r="C556" i="1" s="1"/>
  <c r="B552" i="1"/>
  <c r="C552" i="1" s="1"/>
  <c r="B548" i="1"/>
  <c r="C548" i="1" s="1"/>
  <c r="B544" i="1"/>
  <c r="C544" i="1" s="1"/>
  <c r="B540" i="1"/>
  <c r="C540" i="1" s="1"/>
  <c r="B536" i="1"/>
  <c r="C536" i="1" s="1"/>
  <c r="B532" i="1"/>
  <c r="C532" i="1" s="1"/>
  <c r="B528" i="1"/>
  <c r="C528" i="1" s="1"/>
  <c r="B524" i="1"/>
  <c r="C524" i="1" s="1"/>
  <c r="B520" i="1"/>
  <c r="C520" i="1" s="1"/>
  <c r="B516" i="1"/>
  <c r="C516" i="1" s="1"/>
  <c r="B512" i="1"/>
  <c r="C512" i="1" s="1"/>
  <c r="B508" i="1"/>
  <c r="C508" i="1" s="1"/>
  <c r="B504" i="1"/>
  <c r="C504" i="1" s="1"/>
  <c r="B500" i="1"/>
  <c r="C500" i="1" s="1"/>
  <c r="B496" i="1"/>
  <c r="C496" i="1" s="1"/>
  <c r="B492" i="1"/>
  <c r="C492" i="1" s="1"/>
  <c r="B488" i="1"/>
  <c r="C488" i="1" s="1"/>
  <c r="B484" i="1"/>
  <c r="C484" i="1" s="1"/>
  <c r="B480" i="1"/>
  <c r="C480" i="1" s="1"/>
  <c r="B476" i="1"/>
  <c r="C476" i="1" s="1"/>
  <c r="B472" i="1"/>
  <c r="C472" i="1" s="1"/>
  <c r="B468" i="1"/>
  <c r="C468" i="1" s="1"/>
  <c r="B464" i="1"/>
  <c r="C464" i="1" s="1"/>
  <c r="B460" i="1"/>
  <c r="C460" i="1" s="1"/>
  <c r="B456" i="1"/>
  <c r="C456" i="1" s="1"/>
  <c r="B452" i="1"/>
  <c r="C452" i="1" s="1"/>
  <c r="B448" i="1"/>
  <c r="C448" i="1" s="1"/>
  <c r="B444" i="1"/>
  <c r="C444" i="1" s="1"/>
  <c r="B440" i="1"/>
  <c r="C440" i="1" s="1"/>
  <c r="B436" i="1"/>
  <c r="C436" i="1" s="1"/>
  <c r="B432" i="1"/>
  <c r="C432" i="1" s="1"/>
  <c r="B428" i="1"/>
  <c r="C428" i="1" s="1"/>
  <c r="B424" i="1"/>
  <c r="C424" i="1" s="1"/>
  <c r="B420" i="1"/>
  <c r="C420" i="1" s="1"/>
  <c r="B416" i="1"/>
  <c r="C416" i="1" s="1"/>
  <c r="B412" i="1"/>
  <c r="C412" i="1" s="1"/>
  <c r="B408" i="1"/>
  <c r="C408" i="1" s="1"/>
  <c r="B404" i="1"/>
  <c r="C404" i="1" s="1"/>
  <c r="B400" i="1"/>
  <c r="C400" i="1" s="1"/>
  <c r="B396" i="1"/>
  <c r="C396" i="1" s="1"/>
  <c r="B392" i="1"/>
  <c r="C392" i="1" s="1"/>
  <c r="B388" i="1"/>
  <c r="C388" i="1" s="1"/>
  <c r="B384" i="1"/>
  <c r="C384" i="1" s="1"/>
  <c r="B380" i="1"/>
  <c r="C380" i="1" s="1"/>
  <c r="B376" i="1"/>
  <c r="C376" i="1" s="1"/>
  <c r="B372" i="1"/>
  <c r="C372" i="1" s="1"/>
  <c r="B368" i="1"/>
  <c r="C368" i="1" s="1"/>
  <c r="B364" i="1"/>
  <c r="C364" i="1" s="1"/>
  <c r="B360" i="1"/>
  <c r="C360" i="1" s="1"/>
  <c r="B356" i="1"/>
  <c r="C356" i="1" s="1"/>
  <c r="B352" i="1"/>
  <c r="C352" i="1" s="1"/>
  <c r="B348" i="1"/>
  <c r="C348" i="1" s="1"/>
  <c r="B344" i="1"/>
  <c r="C344" i="1" s="1"/>
  <c r="B340" i="1"/>
  <c r="C340" i="1" s="1"/>
  <c r="B336" i="1"/>
  <c r="C336" i="1" s="1"/>
  <c r="B332" i="1"/>
  <c r="C332" i="1" s="1"/>
  <c r="B328" i="1"/>
  <c r="C328" i="1" s="1"/>
  <c r="B324" i="1"/>
  <c r="C324" i="1" s="1"/>
  <c r="B316" i="1"/>
  <c r="C316" i="1" s="1"/>
  <c r="B312" i="1"/>
  <c r="C312" i="1" s="1"/>
  <c r="B308" i="1"/>
  <c r="C308" i="1" s="1"/>
  <c r="B304" i="1"/>
  <c r="C304" i="1" s="1"/>
  <c r="B300" i="1"/>
  <c r="C300" i="1" s="1"/>
  <c r="B296" i="1"/>
  <c r="C296" i="1" s="1"/>
  <c r="B292" i="1"/>
  <c r="C292" i="1" s="1"/>
  <c r="B284" i="1"/>
  <c r="C284" i="1" s="1"/>
  <c r="B280" i="1"/>
  <c r="C280" i="1" s="1"/>
  <c r="B276" i="1"/>
  <c r="C276" i="1" s="1"/>
  <c r="B272" i="1"/>
  <c r="C272" i="1" s="1"/>
  <c r="B268" i="1"/>
  <c r="C268" i="1" s="1"/>
  <c r="B264" i="1"/>
  <c r="C264" i="1" s="1"/>
  <c r="B260" i="1"/>
  <c r="C260" i="1" s="1"/>
  <c r="B252" i="1"/>
  <c r="C252" i="1" s="1"/>
  <c r="B248" i="1"/>
  <c r="C248" i="1" s="1"/>
  <c r="B244" i="1"/>
  <c r="C244" i="1" s="1"/>
  <c r="B240" i="1"/>
  <c r="C240" i="1" s="1"/>
  <c r="B236" i="1"/>
  <c r="C236" i="1" s="1"/>
  <c r="B232" i="1"/>
  <c r="C232" i="1" s="1"/>
  <c r="B228" i="1"/>
  <c r="C228" i="1" s="1"/>
  <c r="B220" i="1"/>
  <c r="C220" i="1" s="1"/>
  <c r="B216" i="1"/>
  <c r="C216" i="1" s="1"/>
  <c r="B212" i="1"/>
  <c r="C212" i="1" s="1"/>
  <c r="B208" i="1"/>
  <c r="C208" i="1" s="1"/>
  <c r="B204" i="1"/>
  <c r="C204" i="1" s="1"/>
  <c r="B200" i="1"/>
  <c r="C200" i="1" s="1"/>
  <c r="B196" i="1"/>
  <c r="C196" i="1" s="1"/>
  <c r="B188" i="1"/>
  <c r="C188" i="1" s="1"/>
  <c r="B184" i="1"/>
  <c r="C184" i="1" s="1"/>
  <c r="B180" i="1"/>
  <c r="C180" i="1" s="1"/>
  <c r="B176" i="1"/>
  <c r="C176" i="1" s="1"/>
  <c r="B172" i="1"/>
  <c r="C172" i="1" s="1"/>
  <c r="B168" i="1"/>
  <c r="C168" i="1" s="1"/>
  <c r="B164" i="1"/>
  <c r="C164" i="1" s="1"/>
  <c r="B156" i="1"/>
  <c r="C156" i="1" s="1"/>
  <c r="B152" i="1"/>
  <c r="C152" i="1" s="1"/>
  <c r="B148" i="1"/>
  <c r="C148" i="1" s="1"/>
  <c r="B144" i="1"/>
  <c r="C144" i="1" s="1"/>
  <c r="B140" i="1"/>
  <c r="C140" i="1" s="1"/>
  <c r="B136" i="1"/>
  <c r="C136" i="1" s="1"/>
  <c r="B132" i="1"/>
  <c r="C132" i="1" s="1"/>
  <c r="B124" i="1"/>
  <c r="C124" i="1" s="1"/>
  <c r="B120" i="1"/>
  <c r="C120" i="1" s="1"/>
  <c r="B116" i="1"/>
  <c r="C116" i="1" s="1"/>
  <c r="B112" i="1"/>
  <c r="C112" i="1" s="1"/>
  <c r="B108" i="1"/>
  <c r="C108" i="1" s="1"/>
  <c r="B104" i="1"/>
  <c r="C104" i="1" s="1"/>
  <c r="B1000" i="1"/>
  <c r="C1000" i="1" s="1"/>
  <c r="B498" i="1"/>
  <c r="C498" i="1" s="1"/>
  <c r="B470" i="1"/>
  <c r="C470" i="1" s="1"/>
  <c r="B462" i="1"/>
  <c r="C462" i="1" s="1"/>
  <c r="B454" i="1"/>
  <c r="C454" i="1" s="1"/>
  <c r="B450" i="1"/>
  <c r="C450" i="1" s="1"/>
  <c r="B446" i="1"/>
  <c r="C446" i="1" s="1"/>
  <c r="B438" i="1"/>
  <c r="C438" i="1" s="1"/>
  <c r="B430" i="1"/>
  <c r="C430" i="1" s="1"/>
  <c r="B422" i="1"/>
  <c r="C422" i="1" s="1"/>
  <c r="B418" i="1"/>
  <c r="C418" i="1" s="1"/>
  <c r="B414" i="1"/>
  <c r="C414" i="1" s="1"/>
  <c r="B406" i="1"/>
  <c r="C406" i="1" s="1"/>
  <c r="B398" i="1"/>
  <c r="C398" i="1" s="1"/>
  <c r="B374" i="1"/>
  <c r="C374" i="1" s="1"/>
  <c r="B334" i="1"/>
  <c r="C334" i="1" s="1"/>
  <c r="B326" i="1"/>
  <c r="C326" i="1" s="1"/>
  <c r="B310" i="1"/>
  <c r="C310" i="1" s="1"/>
  <c r="B294" i="1"/>
  <c r="C294" i="1" s="1"/>
  <c r="B282" i="1"/>
  <c r="C282" i="1" s="1"/>
  <c r="B270" i="1"/>
  <c r="C270" i="1" s="1"/>
  <c r="B266" i="1"/>
  <c r="C266" i="1" s="1"/>
  <c r="B254" i="1"/>
  <c r="C254" i="1" s="1"/>
  <c r="B238" i="1"/>
  <c r="C238" i="1" s="1"/>
  <c r="B226" i="1"/>
  <c r="C226" i="1" s="1"/>
  <c r="B222" i="1"/>
  <c r="C222" i="1" s="1"/>
  <c r="B210" i="1"/>
  <c r="C210" i="1" s="1"/>
  <c r="B198" i="1"/>
  <c r="C198" i="1" s="1"/>
  <c r="B95" i="1"/>
  <c r="C95" i="1" s="1"/>
  <c r="B79" i="1"/>
  <c r="C79" i="1" s="1"/>
  <c r="B63" i="1"/>
  <c r="C63" i="1" s="1"/>
  <c r="B51" i="1"/>
  <c r="C51" i="1" s="1"/>
  <c r="B39" i="1"/>
  <c r="C39" i="1" s="1"/>
  <c r="B31" i="1"/>
  <c r="C31" i="1" s="1"/>
  <c r="B15" i="1"/>
  <c r="C15" i="1" s="1"/>
  <c r="B3" i="1"/>
  <c r="C3" i="1" s="1"/>
  <c r="B997" i="1"/>
  <c r="C997" i="1" s="1"/>
  <c r="B989" i="1"/>
  <c r="C989" i="1" s="1"/>
  <c r="B985" i="1"/>
  <c r="C985" i="1" s="1"/>
  <c r="B977" i="1"/>
  <c r="C977" i="1" s="1"/>
  <c r="B969" i="1"/>
  <c r="C969" i="1" s="1"/>
  <c r="B961" i="1"/>
  <c r="C961" i="1" s="1"/>
  <c r="B957" i="1"/>
  <c r="C957" i="1" s="1"/>
  <c r="B949" i="1"/>
  <c r="C949" i="1" s="1"/>
  <c r="B945" i="1"/>
  <c r="C945" i="1" s="1"/>
  <c r="B933" i="1"/>
  <c r="C933" i="1" s="1"/>
  <c r="B921" i="1"/>
  <c r="C921" i="1" s="1"/>
  <c r="B905" i="1"/>
  <c r="C905" i="1" s="1"/>
  <c r="B893" i="1"/>
  <c r="C893" i="1" s="1"/>
  <c r="B877" i="1"/>
  <c r="C877" i="1" s="1"/>
  <c r="B865" i="1"/>
  <c r="C865" i="1" s="1"/>
  <c r="B849" i="1"/>
  <c r="C849" i="1" s="1"/>
  <c r="B841" i="1"/>
  <c r="C841" i="1" s="1"/>
  <c r="B829" i="1"/>
  <c r="C829" i="1" s="1"/>
  <c r="B825" i="1"/>
  <c r="C825" i="1" s="1"/>
  <c r="B813" i="1"/>
  <c r="C813" i="1" s="1"/>
  <c r="B797" i="1"/>
  <c r="C797" i="1" s="1"/>
  <c r="B789" i="1"/>
  <c r="C789" i="1" s="1"/>
  <c r="B773" i="1"/>
  <c r="C773" i="1" s="1"/>
  <c r="B765" i="1"/>
  <c r="C765" i="1" s="1"/>
  <c r="B753" i="1"/>
  <c r="C753" i="1" s="1"/>
  <c r="B741" i="1"/>
  <c r="C741" i="1" s="1"/>
  <c r="B729" i="1"/>
  <c r="C729" i="1" s="1"/>
  <c r="B717" i="1"/>
  <c r="C717" i="1" s="1"/>
  <c r="B705" i="1"/>
  <c r="C705" i="1" s="1"/>
  <c r="B693" i="1"/>
  <c r="C693" i="1" s="1"/>
  <c r="B609" i="1"/>
  <c r="C609" i="1" s="1"/>
  <c r="B593" i="1"/>
  <c r="C593" i="1" s="1"/>
  <c r="B581" i="1"/>
  <c r="C581" i="1" s="1"/>
  <c r="B569" i="1"/>
  <c r="C569" i="1" s="1"/>
  <c r="B553" i="1"/>
  <c r="C553" i="1" s="1"/>
  <c r="B545" i="1"/>
  <c r="C545" i="1" s="1"/>
  <c r="B533" i="1"/>
  <c r="C533" i="1" s="1"/>
  <c r="B525" i="1"/>
  <c r="C525" i="1" s="1"/>
  <c r="B509" i="1"/>
  <c r="C509" i="1" s="1"/>
  <c r="B497" i="1"/>
  <c r="C497" i="1" s="1"/>
  <c r="B493" i="1"/>
  <c r="C493" i="1" s="1"/>
  <c r="B481" i="1"/>
  <c r="C481" i="1" s="1"/>
  <c r="B469" i="1"/>
  <c r="C469" i="1" s="1"/>
  <c r="B457" i="1"/>
  <c r="C457" i="1" s="1"/>
  <c r="B445" i="1"/>
  <c r="C445" i="1" s="1"/>
  <c r="B441" i="1"/>
  <c r="C441" i="1" s="1"/>
  <c r="B429" i="1"/>
  <c r="C429" i="1" s="1"/>
  <c r="B417" i="1"/>
  <c r="C417" i="1" s="1"/>
  <c r="B405" i="1"/>
  <c r="C405" i="1" s="1"/>
  <c r="B393" i="1"/>
  <c r="C393" i="1" s="1"/>
  <c r="B385" i="1"/>
  <c r="C385" i="1" s="1"/>
  <c r="B377" i="1"/>
  <c r="C377" i="1" s="1"/>
  <c r="B365" i="1"/>
  <c r="C365" i="1" s="1"/>
  <c r="B357" i="1"/>
  <c r="C357" i="1" s="1"/>
  <c r="B329" i="1"/>
  <c r="C329" i="1" s="1"/>
  <c r="B321" i="1"/>
  <c r="C321" i="1" s="1"/>
  <c r="B317" i="1"/>
  <c r="C317" i="1" s="1"/>
  <c r="B313" i="1"/>
  <c r="C313" i="1" s="1"/>
  <c r="B301" i="1"/>
  <c r="C301" i="1" s="1"/>
  <c r="B297" i="1"/>
  <c r="C297" i="1" s="1"/>
  <c r="B293" i="1"/>
  <c r="C293" i="1" s="1"/>
  <c r="B289" i="1"/>
  <c r="C289" i="1" s="1"/>
  <c r="B285" i="1"/>
  <c r="C285" i="1" s="1"/>
  <c r="B281" i="1"/>
  <c r="C281" i="1" s="1"/>
  <c r="B277" i="1"/>
  <c r="C277" i="1" s="1"/>
  <c r="B269" i="1"/>
  <c r="C269" i="1" s="1"/>
  <c r="B265" i="1"/>
  <c r="C265" i="1" s="1"/>
  <c r="B261" i="1"/>
  <c r="C261" i="1" s="1"/>
  <c r="B257" i="1"/>
  <c r="C257" i="1" s="1"/>
  <c r="B253" i="1"/>
  <c r="C253" i="1" s="1"/>
  <c r="B249" i="1"/>
  <c r="C249" i="1" s="1"/>
  <c r="B245" i="1"/>
  <c r="C245" i="1" s="1"/>
  <c r="B237" i="1"/>
  <c r="C237" i="1" s="1"/>
  <c r="B233" i="1"/>
  <c r="C233" i="1" s="1"/>
  <c r="B229" i="1"/>
  <c r="C229" i="1" s="1"/>
  <c r="B225" i="1"/>
  <c r="C225" i="1" s="1"/>
  <c r="B221" i="1"/>
  <c r="C221" i="1" s="1"/>
  <c r="B217" i="1"/>
  <c r="C217" i="1" s="1"/>
  <c r="B213" i="1"/>
  <c r="C213" i="1" s="1"/>
  <c r="B205" i="1"/>
  <c r="C205" i="1" s="1"/>
  <c r="B201" i="1"/>
  <c r="C201" i="1" s="1"/>
  <c r="B197" i="1"/>
  <c r="C197" i="1" s="1"/>
  <c r="B193" i="1"/>
  <c r="C193" i="1" s="1"/>
  <c r="B189" i="1"/>
  <c r="C189" i="1" s="1"/>
  <c r="B185" i="1"/>
  <c r="C185" i="1" s="1"/>
  <c r="B181" i="1"/>
  <c r="C181" i="1" s="1"/>
  <c r="B173" i="1"/>
  <c r="C173" i="1" s="1"/>
  <c r="B169" i="1"/>
  <c r="C169" i="1" s="1"/>
  <c r="B165" i="1"/>
  <c r="C165" i="1" s="1"/>
  <c r="B161" i="1"/>
  <c r="C161" i="1" s="1"/>
  <c r="B157" i="1"/>
  <c r="C157" i="1" s="1"/>
  <c r="B153" i="1"/>
  <c r="C153" i="1" s="1"/>
  <c r="B149" i="1"/>
  <c r="C149" i="1" s="1"/>
  <c r="B141" i="1"/>
  <c r="C141" i="1" s="1"/>
  <c r="B137" i="1"/>
  <c r="C137" i="1" s="1"/>
  <c r="B133" i="1"/>
  <c r="C133" i="1" s="1"/>
  <c r="B129" i="1"/>
  <c r="C129" i="1" s="1"/>
  <c r="B125" i="1"/>
  <c r="C125" i="1" s="1"/>
  <c r="B121" i="1"/>
  <c r="C121" i="1" s="1"/>
  <c r="B109" i="1"/>
  <c r="C109" i="1" s="1"/>
  <c r="B101" i="1"/>
  <c r="C101" i="1" s="1"/>
  <c r="B97" i="1"/>
  <c r="C97" i="1" s="1"/>
  <c r="B93" i="1"/>
  <c r="C93" i="1" s="1"/>
  <c r="B89" i="1"/>
  <c r="C89" i="1" s="1"/>
  <c r="B85" i="1"/>
  <c r="C85" i="1" s="1"/>
  <c r="B77" i="1"/>
  <c r="C77" i="1" s="1"/>
  <c r="B73" i="1"/>
  <c r="C73" i="1" s="1"/>
  <c r="B69" i="1"/>
  <c r="C69" i="1" s="1"/>
  <c r="B65" i="1"/>
  <c r="C65" i="1" s="1"/>
  <c r="B61" i="1"/>
  <c r="C61" i="1" s="1"/>
  <c r="B57" i="1"/>
  <c r="C57" i="1" s="1"/>
  <c r="B53" i="1"/>
  <c r="C53" i="1" s="1"/>
  <c r="B45" i="1"/>
  <c r="C45" i="1" s="1"/>
  <c r="B41" i="1"/>
  <c r="C41" i="1" s="1"/>
  <c r="B37" i="1"/>
  <c r="C37" i="1" s="1"/>
  <c r="B33" i="1"/>
  <c r="C33" i="1" s="1"/>
  <c r="B29" i="1"/>
  <c r="C29" i="1" s="1"/>
  <c r="B25" i="1"/>
  <c r="C25" i="1" s="1"/>
  <c r="B21" i="1"/>
  <c r="C21" i="1" s="1"/>
  <c r="B13" i="1"/>
  <c r="C13" i="1" s="1"/>
  <c r="B9" i="1"/>
  <c r="C9" i="1" s="1"/>
  <c r="B5" i="1"/>
  <c r="C5" i="1" s="1"/>
  <c r="B999" i="1"/>
  <c r="C999" i="1" s="1"/>
  <c r="B991" i="1"/>
  <c r="C991" i="1" s="1"/>
  <c r="B983" i="1"/>
  <c r="C983" i="1" s="1"/>
  <c r="B975" i="1"/>
  <c r="C975" i="1" s="1"/>
  <c r="B967" i="1"/>
  <c r="C967" i="1" s="1"/>
  <c r="B959" i="1"/>
  <c r="C959" i="1" s="1"/>
  <c r="B951" i="1"/>
  <c r="C951" i="1" s="1"/>
  <c r="B943" i="1"/>
  <c r="C943" i="1" s="1"/>
  <c r="B935" i="1"/>
  <c r="C935" i="1" s="1"/>
  <c r="B927" i="1"/>
  <c r="C927" i="1" s="1"/>
  <c r="B919" i="1"/>
  <c r="C919" i="1" s="1"/>
  <c r="B911" i="1"/>
  <c r="C911" i="1" s="1"/>
  <c r="B903" i="1"/>
  <c r="C903" i="1" s="1"/>
  <c r="B895" i="1"/>
  <c r="C895" i="1" s="1"/>
  <c r="B887" i="1"/>
  <c r="C887" i="1" s="1"/>
  <c r="B879" i="1"/>
  <c r="C879" i="1" s="1"/>
  <c r="B871" i="1"/>
  <c r="C871" i="1" s="1"/>
  <c r="B863" i="1"/>
  <c r="C863" i="1" s="1"/>
  <c r="B855" i="1"/>
  <c r="C855" i="1" s="1"/>
  <c r="B847" i="1"/>
  <c r="C847" i="1" s="1"/>
  <c r="B839" i="1"/>
  <c r="C839" i="1" s="1"/>
  <c r="B831" i="1"/>
  <c r="C831" i="1" s="1"/>
  <c r="B823" i="1"/>
  <c r="C823" i="1" s="1"/>
  <c r="B815" i="1"/>
  <c r="C815" i="1" s="1"/>
  <c r="B807" i="1"/>
  <c r="C807" i="1" s="1"/>
  <c r="B799" i="1"/>
  <c r="C799" i="1" s="1"/>
  <c r="B791" i="1"/>
  <c r="C791" i="1" s="1"/>
  <c r="B783" i="1"/>
  <c r="C783" i="1" s="1"/>
  <c r="B775" i="1"/>
  <c r="C775" i="1" s="1"/>
  <c r="B767" i="1"/>
  <c r="C767" i="1" s="1"/>
  <c r="B759" i="1"/>
  <c r="C759" i="1" s="1"/>
  <c r="B751" i="1"/>
  <c r="C751" i="1" s="1"/>
  <c r="B743" i="1"/>
  <c r="C743" i="1" s="1"/>
  <c r="B735" i="1"/>
  <c r="C735" i="1" s="1"/>
  <c r="B727" i="1"/>
  <c r="C727" i="1" s="1"/>
  <c r="B719" i="1"/>
  <c r="C719" i="1" s="1"/>
  <c r="B711" i="1"/>
  <c r="C711" i="1" s="1"/>
  <c r="B703" i="1"/>
  <c r="C703" i="1" s="1"/>
  <c r="B695" i="1"/>
  <c r="C695" i="1" s="1"/>
  <c r="B687" i="1"/>
  <c r="C687" i="1" s="1"/>
  <c r="B679" i="1"/>
  <c r="C679" i="1" s="1"/>
  <c r="B671" i="1"/>
  <c r="C671" i="1" s="1"/>
  <c r="B663" i="1"/>
  <c r="C663" i="1" s="1"/>
  <c r="B655" i="1"/>
  <c r="C655" i="1" s="1"/>
  <c r="B647" i="1"/>
  <c r="C647" i="1" s="1"/>
  <c r="B639" i="1"/>
  <c r="C639" i="1" s="1"/>
  <c r="B631" i="1"/>
  <c r="C631" i="1" s="1"/>
  <c r="B623" i="1"/>
  <c r="C623" i="1" s="1"/>
  <c r="B615" i="1"/>
  <c r="C615" i="1" s="1"/>
  <c r="B607" i="1"/>
  <c r="C607" i="1" s="1"/>
  <c r="B599" i="1"/>
  <c r="C599" i="1" s="1"/>
  <c r="B591" i="1"/>
  <c r="C591" i="1" s="1"/>
  <c r="B583" i="1"/>
  <c r="C583" i="1" s="1"/>
  <c r="B575" i="1"/>
  <c r="C575" i="1" s="1"/>
  <c r="B567" i="1"/>
  <c r="C567" i="1" s="1"/>
  <c r="B559" i="1"/>
  <c r="C559" i="1" s="1"/>
  <c r="B551" i="1"/>
  <c r="C551" i="1" s="1"/>
  <c r="B543" i="1"/>
  <c r="C543" i="1" s="1"/>
  <c r="B535" i="1"/>
  <c r="C535" i="1" s="1"/>
  <c r="B527" i="1"/>
  <c r="C527" i="1" s="1"/>
  <c r="B519" i="1"/>
  <c r="C519" i="1" s="1"/>
  <c r="B515" i="1"/>
  <c r="C515" i="1" s="1"/>
  <c r="B511" i="1"/>
  <c r="C511" i="1" s="1"/>
  <c r="B507" i="1"/>
  <c r="C507" i="1" s="1"/>
  <c r="B503" i="1"/>
  <c r="C503" i="1" s="1"/>
  <c r="B495" i="1"/>
  <c r="C495" i="1" s="1"/>
  <c r="B491" i="1"/>
  <c r="C491" i="1" s="1"/>
  <c r="B487" i="1"/>
  <c r="C487" i="1" s="1"/>
  <c r="B479" i="1"/>
  <c r="C479" i="1" s="1"/>
  <c r="B475" i="1"/>
  <c r="C475" i="1" s="1"/>
  <c r="B471" i="1"/>
  <c r="C471" i="1" s="1"/>
  <c r="B463" i="1"/>
  <c r="C463" i="1" s="1"/>
  <c r="B459" i="1"/>
  <c r="C459" i="1" s="1"/>
  <c r="B455" i="1"/>
  <c r="C455" i="1" s="1"/>
  <c r="B447" i="1"/>
  <c r="C447" i="1" s="1"/>
  <c r="B443" i="1"/>
  <c r="C443" i="1" s="1"/>
  <c r="B439" i="1"/>
  <c r="C439" i="1" s="1"/>
  <c r="B431" i="1"/>
  <c r="C431" i="1" s="1"/>
  <c r="B427" i="1"/>
  <c r="C427" i="1" s="1"/>
  <c r="B423" i="1"/>
  <c r="C423" i="1" s="1"/>
  <c r="B415" i="1"/>
  <c r="C415" i="1" s="1"/>
  <c r="B411" i="1"/>
  <c r="C411" i="1" s="1"/>
  <c r="B407" i="1"/>
  <c r="C407" i="1" s="1"/>
  <c r="B399" i="1"/>
  <c r="C399" i="1" s="1"/>
  <c r="B395" i="1"/>
  <c r="C395" i="1" s="1"/>
  <c r="B391" i="1"/>
  <c r="C391" i="1" s="1"/>
  <c r="B383" i="1"/>
  <c r="C383" i="1" s="1"/>
  <c r="B379" i="1"/>
  <c r="C379" i="1" s="1"/>
  <c r="B375" i="1"/>
  <c r="C375" i="1" s="1"/>
  <c r="B367" i="1"/>
  <c r="C367" i="1" s="1"/>
  <c r="B363" i="1"/>
  <c r="C363" i="1" s="1"/>
  <c r="B359" i="1"/>
  <c r="C359" i="1" s="1"/>
  <c r="B351" i="1"/>
  <c r="C351" i="1" s="1"/>
  <c r="B347" i="1"/>
  <c r="C347" i="1" s="1"/>
  <c r="B343" i="1"/>
  <c r="C343" i="1" s="1"/>
  <c r="B339" i="1"/>
  <c r="C339" i="1" s="1"/>
  <c r="B335" i="1"/>
  <c r="C335" i="1" s="1"/>
  <c r="B331" i="1"/>
  <c r="C331" i="1" s="1"/>
  <c r="B327" i="1"/>
  <c r="C327" i="1" s="1"/>
  <c r="B323" i="1"/>
  <c r="C323" i="1" s="1"/>
  <c r="B319" i="1"/>
  <c r="C319" i="1" s="1"/>
  <c r="B315" i="1"/>
  <c r="C315" i="1" s="1"/>
  <c r="B311" i="1"/>
  <c r="C311" i="1" s="1"/>
  <c r="B307" i="1"/>
  <c r="C307" i="1" s="1"/>
  <c r="B303" i="1"/>
  <c r="C303" i="1" s="1"/>
  <c r="B299" i="1"/>
  <c r="C299" i="1" s="1"/>
  <c r="B295" i="1"/>
  <c r="C295" i="1" s="1"/>
  <c r="B291" i="1"/>
  <c r="C291" i="1" s="1"/>
  <c r="B287" i="1"/>
  <c r="C287" i="1" s="1"/>
  <c r="B283" i="1"/>
  <c r="C283" i="1" s="1"/>
  <c r="B190" i="1"/>
  <c r="C190" i="1" s="1"/>
  <c r="B186" i="1"/>
  <c r="C186" i="1" s="1"/>
  <c r="B182" i="1"/>
  <c r="C182" i="1" s="1"/>
  <c r="B178" i="1"/>
  <c r="C178" i="1" s="1"/>
  <c r="B174" i="1"/>
  <c r="C174" i="1" s="1"/>
  <c r="B170" i="1"/>
  <c r="C170" i="1" s="1"/>
  <c r="B166" i="1"/>
  <c r="C166" i="1" s="1"/>
  <c r="B162" i="1"/>
  <c r="C162" i="1" s="1"/>
  <c r="B279" i="1"/>
  <c r="C279" i="1" s="1"/>
  <c r="B275" i="1"/>
  <c r="C275" i="1" s="1"/>
  <c r="B271" i="1"/>
  <c r="C271" i="1" s="1"/>
  <c r="B267" i="1"/>
  <c r="C267" i="1" s="1"/>
  <c r="B263" i="1"/>
  <c r="C263" i="1" s="1"/>
  <c r="B259" i="1"/>
  <c r="C259" i="1" s="1"/>
  <c r="B255" i="1"/>
  <c r="C255" i="1" s="1"/>
  <c r="B251" i="1"/>
  <c r="C251" i="1" s="1"/>
  <c r="B247" i="1"/>
  <c r="C247" i="1" s="1"/>
  <c r="B243" i="1"/>
  <c r="C243" i="1" s="1"/>
  <c r="B239" i="1"/>
  <c r="C239" i="1" s="1"/>
  <c r="B235" i="1"/>
  <c r="C235" i="1" s="1"/>
  <c r="B231" i="1"/>
  <c r="C231" i="1" s="1"/>
  <c r="B227" i="1"/>
  <c r="C227" i="1" s="1"/>
  <c r="B223" i="1"/>
  <c r="C223" i="1" s="1"/>
  <c r="B219" i="1"/>
  <c r="C219" i="1" s="1"/>
  <c r="B215" i="1"/>
  <c r="C215" i="1" s="1"/>
  <c r="B211" i="1"/>
  <c r="C211" i="1" s="1"/>
  <c r="B207" i="1"/>
  <c r="C207" i="1" s="1"/>
  <c r="B203" i="1"/>
  <c r="C203" i="1" s="1"/>
  <c r="B199" i="1"/>
  <c r="C199" i="1" s="1"/>
  <c r="B195" i="1"/>
  <c r="C195" i="1" s="1"/>
  <c r="B191" i="1"/>
  <c r="C191" i="1" s="1"/>
  <c r="B187" i="1"/>
  <c r="C187" i="1" s="1"/>
  <c r="B183" i="1"/>
  <c r="C183" i="1" s="1"/>
  <c r="B179" i="1"/>
  <c r="C179" i="1" s="1"/>
  <c r="B175" i="1"/>
  <c r="C175" i="1" s="1"/>
  <c r="B171" i="1"/>
  <c r="C171" i="1" s="1"/>
  <c r="B167" i="1"/>
  <c r="C167" i="1" s="1"/>
  <c r="B163" i="1"/>
  <c r="C163" i="1" s="1"/>
  <c r="B159" i="1"/>
  <c r="C159" i="1" s="1"/>
  <c r="B155" i="1"/>
  <c r="C155" i="1" s="1"/>
  <c r="B151" i="1"/>
  <c r="C151" i="1" s="1"/>
  <c r="B147" i="1"/>
  <c r="C147" i="1" s="1"/>
  <c r="B143" i="1"/>
  <c r="C143" i="1" s="1"/>
  <c r="B139" i="1"/>
  <c r="C139" i="1" s="1"/>
  <c r="B135" i="1"/>
  <c r="C135" i="1" s="1"/>
  <c r="B131" i="1"/>
  <c r="C131" i="1" s="1"/>
  <c r="B127" i="1"/>
  <c r="C127" i="1" s="1"/>
  <c r="B123" i="1"/>
  <c r="C123" i="1" s="1"/>
  <c r="B119" i="1"/>
  <c r="C119" i="1" s="1"/>
  <c r="B115" i="1"/>
  <c r="C115" i="1" s="1"/>
  <c r="B111" i="1"/>
  <c r="C111" i="1" s="1"/>
  <c r="B107" i="1"/>
  <c r="C107" i="1" s="1"/>
  <c r="B103" i="1"/>
  <c r="C103" i="1" s="1"/>
  <c r="B158" i="1"/>
  <c r="C158" i="1" s="1"/>
  <c r="B154" i="1"/>
  <c r="C154" i="1" s="1"/>
  <c r="B150" i="1"/>
  <c r="C150" i="1" s="1"/>
  <c r="B146" i="1"/>
  <c r="C146" i="1" s="1"/>
  <c r="B142" i="1"/>
  <c r="C142" i="1" s="1"/>
  <c r="B138" i="1"/>
  <c r="C138" i="1" s="1"/>
  <c r="B134" i="1"/>
  <c r="C134" i="1" s="1"/>
  <c r="B130" i="1"/>
  <c r="C130" i="1" s="1"/>
  <c r="B126" i="1"/>
  <c r="C126" i="1" s="1"/>
  <c r="B122" i="1"/>
  <c r="C122" i="1" s="1"/>
  <c r="B118" i="1"/>
  <c r="C118" i="1" s="1"/>
  <c r="B114" i="1"/>
  <c r="C114" i="1" s="1"/>
  <c r="B110" i="1"/>
  <c r="C110" i="1" s="1"/>
  <c r="B106" i="1"/>
  <c r="C106" i="1" s="1"/>
  <c r="B102" i="1"/>
  <c r="C102" i="1" s="1"/>
</calcChain>
</file>

<file path=xl/sharedStrings.xml><?xml version="1.0" encoding="utf-8"?>
<sst xmlns="http://schemas.openxmlformats.org/spreadsheetml/2006/main" count="8" uniqueCount="8">
  <si>
    <t>T</t>
  </si>
  <si>
    <t>v</t>
  </si>
  <si>
    <t>theta</t>
  </si>
  <si>
    <t>sigma</t>
  </si>
  <si>
    <t>r</t>
  </si>
  <si>
    <t>q</t>
  </si>
  <si>
    <t>S_0</t>
  </si>
  <si>
    <t>omega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</si>
</sst>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Variance-Gamma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Sheet1!$C$1:$C$10000</c:f>
              <c:numCache>
                <c:formatCode>General</c:formatCode>
                <c:ptCount val="10000"/>
                <c:pt idx="0">
                  <c:v>129.10901183807914</c:v>
                </c:pt>
                <c:pt idx="1">
                  <c:v>90.054729005751909</c:v>
                </c:pt>
                <c:pt idx="2">
                  <c:v>103.54809822603703</c:v>
                </c:pt>
                <c:pt idx="3">
                  <c:v>89.821283780038186</c:v>
                </c:pt>
                <c:pt idx="4">
                  <c:v>124.49304953590344</c:v>
                </c:pt>
                <c:pt idx="5">
                  <c:v>140.73739473065712</c:v>
                </c:pt>
                <c:pt idx="6">
                  <c:v>91.036049225254942</c:v>
                </c:pt>
                <c:pt idx="7">
                  <c:v>101.15421039242882</c:v>
                </c:pt>
                <c:pt idx="8">
                  <c:v>98.942593363438775</c:v>
                </c:pt>
                <c:pt idx="9">
                  <c:v>94.166604383691535</c:v>
                </c:pt>
                <c:pt idx="10">
                  <c:v>100.10292772067206</c:v>
                </c:pt>
                <c:pt idx="11">
                  <c:v>111.01659195728337</c:v>
                </c:pt>
                <c:pt idx="12">
                  <c:v>174.16058670693738</c:v>
                </c:pt>
                <c:pt idx="13">
                  <c:v>97.294782575892043</c:v>
                </c:pt>
                <c:pt idx="14">
                  <c:v>100.4000944924981</c:v>
                </c:pt>
                <c:pt idx="15">
                  <c:v>111.51658592499949</c:v>
                </c:pt>
                <c:pt idx="16">
                  <c:v>102.52324451814418</c:v>
                </c:pt>
                <c:pt idx="17">
                  <c:v>97.885243581116512</c:v>
                </c:pt>
                <c:pt idx="18">
                  <c:v>126.85435957783426</c:v>
                </c:pt>
                <c:pt idx="19">
                  <c:v>95.578333830492852</c:v>
                </c:pt>
                <c:pt idx="20">
                  <c:v>69.506974477637229</c:v>
                </c:pt>
                <c:pt idx="21">
                  <c:v>94.499044358254253</c:v>
                </c:pt>
                <c:pt idx="22">
                  <c:v>102.61488089800217</c:v>
                </c:pt>
                <c:pt idx="23">
                  <c:v>91.512190054334624</c:v>
                </c:pt>
                <c:pt idx="24">
                  <c:v>96.145675939219672</c:v>
                </c:pt>
                <c:pt idx="25">
                  <c:v>106.16956308300338</c:v>
                </c:pt>
                <c:pt idx="26">
                  <c:v>93.946677010862004</c:v>
                </c:pt>
                <c:pt idx="27">
                  <c:v>91.550958184514187</c:v>
                </c:pt>
                <c:pt idx="28">
                  <c:v>102.69955809932799</c:v>
                </c:pt>
                <c:pt idx="29">
                  <c:v>79.912683148930725</c:v>
                </c:pt>
                <c:pt idx="30">
                  <c:v>101.84319769553049</c:v>
                </c:pt>
                <c:pt idx="31">
                  <c:v>98.137639585639988</c:v>
                </c:pt>
                <c:pt idx="32">
                  <c:v>114.98376029252368</c:v>
                </c:pt>
                <c:pt idx="33">
                  <c:v>95.151193455638023</c:v>
                </c:pt>
                <c:pt idx="34">
                  <c:v>123.88011681597415</c:v>
                </c:pt>
                <c:pt idx="35">
                  <c:v>111.16859033186415</c:v>
                </c:pt>
                <c:pt idx="36">
                  <c:v>112.49872130022854</c:v>
                </c:pt>
                <c:pt idx="37">
                  <c:v>88.79846592064888</c:v>
                </c:pt>
                <c:pt idx="38">
                  <c:v>89.882646498245322</c:v>
                </c:pt>
                <c:pt idx="39">
                  <c:v>71.462307755160225</c:v>
                </c:pt>
                <c:pt idx="40">
                  <c:v>87.306627888267911</c:v>
                </c:pt>
                <c:pt idx="41">
                  <c:v>95.829777180976734</c:v>
                </c:pt>
                <c:pt idx="42">
                  <c:v>95.648804655737607</c:v>
                </c:pt>
                <c:pt idx="43">
                  <c:v>115.94085050166821</c:v>
                </c:pt>
                <c:pt idx="44">
                  <c:v>140.84578301983601</c:v>
                </c:pt>
                <c:pt idx="45">
                  <c:v>120.70230064030736</c:v>
                </c:pt>
                <c:pt idx="46">
                  <c:v>86.072593569564333</c:v>
                </c:pt>
                <c:pt idx="47">
                  <c:v>100.34234576213686</c:v>
                </c:pt>
                <c:pt idx="48">
                  <c:v>118.21381992238314</c:v>
                </c:pt>
                <c:pt idx="49">
                  <c:v>111.60478640500267</c:v>
                </c:pt>
                <c:pt idx="50">
                  <c:v>89.670059425607178</c:v>
                </c:pt>
                <c:pt idx="51">
                  <c:v>97.849727696340977</c:v>
                </c:pt>
                <c:pt idx="52">
                  <c:v>97.880021830303889</c:v>
                </c:pt>
                <c:pt idx="53">
                  <c:v>106.33637080719399</c:v>
                </c:pt>
                <c:pt idx="54">
                  <c:v>93.049829567851688</c:v>
                </c:pt>
                <c:pt idx="55">
                  <c:v>96.141121978273489</c:v>
                </c:pt>
                <c:pt idx="56">
                  <c:v>83.959009518151291</c:v>
                </c:pt>
                <c:pt idx="57">
                  <c:v>74.757379736634959</c:v>
                </c:pt>
                <c:pt idx="58">
                  <c:v>141.60174057220044</c:v>
                </c:pt>
                <c:pt idx="59">
                  <c:v>93.36534345828737</c:v>
                </c:pt>
                <c:pt idx="60">
                  <c:v>102.61600385768675</c:v>
                </c:pt>
                <c:pt idx="61">
                  <c:v>98.904596125851853</c:v>
                </c:pt>
                <c:pt idx="62">
                  <c:v>98.306607508249485</c:v>
                </c:pt>
                <c:pt idx="63">
                  <c:v>97.144859135837009</c:v>
                </c:pt>
                <c:pt idx="64">
                  <c:v>88.012527141607748</c:v>
                </c:pt>
                <c:pt idx="65">
                  <c:v>90.635825090934347</c:v>
                </c:pt>
                <c:pt idx="66">
                  <c:v>88.512382753398256</c:v>
                </c:pt>
                <c:pt idx="67">
                  <c:v>79.382985282486231</c:v>
                </c:pt>
                <c:pt idx="68">
                  <c:v>105.07295550284101</c:v>
                </c:pt>
                <c:pt idx="69">
                  <c:v>125.3464685260947</c:v>
                </c:pt>
                <c:pt idx="70">
                  <c:v>95.067632324209569</c:v>
                </c:pt>
                <c:pt idx="71">
                  <c:v>148.67082694423473</c:v>
                </c:pt>
                <c:pt idx="72">
                  <c:v>77.734777051793685</c:v>
                </c:pt>
                <c:pt idx="73">
                  <c:v>121.01969038408107</c:v>
                </c:pt>
                <c:pt idx="74">
                  <c:v>105.6509135816536</c:v>
                </c:pt>
                <c:pt idx="75">
                  <c:v>86.916477937031161</c:v>
                </c:pt>
                <c:pt idx="76">
                  <c:v>126.60179092130581</c:v>
                </c:pt>
                <c:pt idx="77">
                  <c:v>92.067438331963046</c:v>
                </c:pt>
                <c:pt idx="78">
                  <c:v>97.100242886500013</c:v>
                </c:pt>
                <c:pt idx="79">
                  <c:v>93.838894666946842</c:v>
                </c:pt>
                <c:pt idx="80">
                  <c:v>95.117874956091924</c:v>
                </c:pt>
                <c:pt idx="81">
                  <c:v>100.71915484174947</c:v>
                </c:pt>
                <c:pt idx="82">
                  <c:v>116.96755885804416</c:v>
                </c:pt>
                <c:pt idx="83">
                  <c:v>105.43209863407563</c:v>
                </c:pt>
                <c:pt idx="84">
                  <c:v>81.435595182616865</c:v>
                </c:pt>
                <c:pt idx="85">
                  <c:v>91.648283546682805</c:v>
                </c:pt>
                <c:pt idx="86">
                  <c:v>99.889781806903841</c:v>
                </c:pt>
                <c:pt idx="87">
                  <c:v>108.67323253022647</c:v>
                </c:pt>
                <c:pt idx="88">
                  <c:v>98.036271389808263</c:v>
                </c:pt>
                <c:pt idx="89">
                  <c:v>100.94497596955163</c:v>
                </c:pt>
                <c:pt idx="90">
                  <c:v>121.3139245560195</c:v>
                </c:pt>
                <c:pt idx="91">
                  <c:v>121.19055824839191</c:v>
                </c:pt>
                <c:pt idx="92">
                  <c:v>79.84452535050545</c:v>
                </c:pt>
                <c:pt idx="93">
                  <c:v>96.717201322102412</c:v>
                </c:pt>
                <c:pt idx="94">
                  <c:v>92.788113371563099</c:v>
                </c:pt>
                <c:pt idx="95">
                  <c:v>54.866954516155808</c:v>
                </c:pt>
                <c:pt idx="96">
                  <c:v>122.37802694988208</c:v>
                </c:pt>
                <c:pt idx="97">
                  <c:v>82.806187566169612</c:v>
                </c:pt>
                <c:pt idx="98">
                  <c:v>89.587250573488163</c:v>
                </c:pt>
                <c:pt idx="99">
                  <c:v>109.37881752941993</c:v>
                </c:pt>
                <c:pt idx="100">
                  <c:v>102.00652722407662</c:v>
                </c:pt>
                <c:pt idx="101">
                  <c:v>95.230377473713872</c:v>
                </c:pt>
                <c:pt idx="102">
                  <c:v>102.97347194493433</c:v>
                </c:pt>
                <c:pt idx="103">
                  <c:v>134.2189715604205</c:v>
                </c:pt>
                <c:pt idx="104">
                  <c:v>88.432706473058388</c:v>
                </c:pt>
                <c:pt idx="105">
                  <c:v>104.44842710198181</c:v>
                </c:pt>
                <c:pt idx="106">
                  <c:v>111.60687958646484</c:v>
                </c:pt>
                <c:pt idx="107">
                  <c:v>97.117286796573282</c:v>
                </c:pt>
                <c:pt idx="108">
                  <c:v>92.736788418828567</c:v>
                </c:pt>
                <c:pt idx="109">
                  <c:v>102.69061528555392</c:v>
                </c:pt>
                <c:pt idx="110">
                  <c:v>102.39167726203517</c:v>
                </c:pt>
                <c:pt idx="111">
                  <c:v>87.77000160361662</c:v>
                </c:pt>
                <c:pt idx="112">
                  <c:v>92.788555049906307</c:v>
                </c:pt>
                <c:pt idx="113">
                  <c:v>78.963529726576326</c:v>
                </c:pt>
                <c:pt idx="114">
                  <c:v>86.860776048472118</c:v>
                </c:pt>
                <c:pt idx="115">
                  <c:v>102.31130327947319</c:v>
                </c:pt>
                <c:pt idx="116">
                  <c:v>146.12233849898911</c:v>
                </c:pt>
                <c:pt idx="117">
                  <c:v>64.032331380240407</c:v>
                </c:pt>
                <c:pt idx="118">
                  <c:v>78.821041666397818</c:v>
                </c:pt>
                <c:pt idx="119">
                  <c:v>102.99436792670262</c:v>
                </c:pt>
                <c:pt idx="120">
                  <c:v>95.433727930724686</c:v>
                </c:pt>
                <c:pt idx="121">
                  <c:v>99.469724278798324</c:v>
                </c:pt>
                <c:pt idx="122">
                  <c:v>85.553149577697297</c:v>
                </c:pt>
                <c:pt idx="123">
                  <c:v>83.916839233236047</c:v>
                </c:pt>
                <c:pt idx="124">
                  <c:v>100.61923492501306</c:v>
                </c:pt>
                <c:pt idx="125">
                  <c:v>110.74477578973381</c:v>
                </c:pt>
                <c:pt idx="126">
                  <c:v>98.281684424329853</c:v>
                </c:pt>
                <c:pt idx="127">
                  <c:v>76.177942686993589</c:v>
                </c:pt>
                <c:pt idx="128">
                  <c:v>97.936098663971421</c:v>
                </c:pt>
                <c:pt idx="129">
                  <c:v>80.025810721225128</c:v>
                </c:pt>
                <c:pt idx="130">
                  <c:v>115.17823651424099</c:v>
                </c:pt>
                <c:pt idx="131">
                  <c:v>96.738512346158743</c:v>
                </c:pt>
                <c:pt idx="132">
                  <c:v>92.542466533720273</c:v>
                </c:pt>
                <c:pt idx="133">
                  <c:v>88.234884302842815</c:v>
                </c:pt>
                <c:pt idx="134">
                  <c:v>108.88066799366771</c:v>
                </c:pt>
                <c:pt idx="135">
                  <c:v>105.86396126644715</c:v>
                </c:pt>
                <c:pt idx="136">
                  <c:v>96.973012125521336</c:v>
                </c:pt>
                <c:pt idx="137">
                  <c:v>86.619138889445694</c:v>
                </c:pt>
                <c:pt idx="138">
                  <c:v>108.26613862990993</c:v>
                </c:pt>
                <c:pt idx="139">
                  <c:v>107.72730656130847</c:v>
                </c:pt>
                <c:pt idx="140">
                  <c:v>82.672451436493731</c:v>
                </c:pt>
                <c:pt idx="141">
                  <c:v>121.81380102896897</c:v>
                </c:pt>
                <c:pt idx="142">
                  <c:v>96.676927203105009</c:v>
                </c:pt>
                <c:pt idx="143">
                  <c:v>105.45884806778577</c:v>
                </c:pt>
                <c:pt idx="144">
                  <c:v>96.025769524512</c:v>
                </c:pt>
                <c:pt idx="145">
                  <c:v>112.41184515437754</c:v>
                </c:pt>
                <c:pt idx="146">
                  <c:v>101.74991665077945</c:v>
                </c:pt>
                <c:pt idx="147">
                  <c:v>92.736541582455018</c:v>
                </c:pt>
                <c:pt idx="148">
                  <c:v>97.293497324808783</c:v>
                </c:pt>
                <c:pt idx="149">
                  <c:v>110.85528256175606</c:v>
                </c:pt>
                <c:pt idx="150">
                  <c:v>86.771240316597172</c:v>
                </c:pt>
                <c:pt idx="151">
                  <c:v>81.55273885376873</c:v>
                </c:pt>
                <c:pt idx="152">
                  <c:v>78.021866812900925</c:v>
                </c:pt>
                <c:pt idx="153">
                  <c:v>101.66795195547056</c:v>
                </c:pt>
                <c:pt idx="154">
                  <c:v>91.971502976206466</c:v>
                </c:pt>
                <c:pt idx="155">
                  <c:v>102.00347998815964</c:v>
                </c:pt>
                <c:pt idx="156">
                  <c:v>115.71849866499053</c:v>
                </c:pt>
                <c:pt idx="157">
                  <c:v>105.02764813756065</c:v>
                </c:pt>
                <c:pt idx="158">
                  <c:v>99.138947548955386</c:v>
                </c:pt>
                <c:pt idx="159">
                  <c:v>80.207782097798756</c:v>
                </c:pt>
                <c:pt idx="160">
                  <c:v>104.29673417954481</c:v>
                </c:pt>
                <c:pt idx="161">
                  <c:v>88.534908703496853</c:v>
                </c:pt>
                <c:pt idx="162">
                  <c:v>164.91663666077977</c:v>
                </c:pt>
                <c:pt idx="163">
                  <c:v>116.37708276249626</c:v>
                </c:pt>
                <c:pt idx="164">
                  <c:v>94.175153809113212</c:v>
                </c:pt>
                <c:pt idx="165">
                  <c:v>86.337494490992199</c:v>
                </c:pt>
                <c:pt idx="166">
                  <c:v>93.343623538675118</c:v>
                </c:pt>
                <c:pt idx="167">
                  <c:v>98.531780110163552</c:v>
                </c:pt>
                <c:pt idx="168">
                  <c:v>101.77802405050855</c:v>
                </c:pt>
                <c:pt idx="169">
                  <c:v>156.10573454453282</c:v>
                </c:pt>
                <c:pt idx="170">
                  <c:v>129.02499868144508</c:v>
                </c:pt>
                <c:pt idx="171">
                  <c:v>97.674617530546797</c:v>
                </c:pt>
                <c:pt idx="172">
                  <c:v>96.89659454406474</c:v>
                </c:pt>
                <c:pt idx="173">
                  <c:v>92.387654627503053</c:v>
                </c:pt>
                <c:pt idx="174">
                  <c:v>70.344150659483091</c:v>
                </c:pt>
                <c:pt idx="175">
                  <c:v>94.970046578931502</c:v>
                </c:pt>
                <c:pt idx="176">
                  <c:v>88.075727402990083</c:v>
                </c:pt>
                <c:pt idx="177">
                  <c:v>88.639370210242802</c:v>
                </c:pt>
                <c:pt idx="178">
                  <c:v>76.708012526223499</c:v>
                </c:pt>
                <c:pt idx="179">
                  <c:v>100.05481327531443</c:v>
                </c:pt>
                <c:pt idx="180">
                  <c:v>90.21451946930496</c:v>
                </c:pt>
                <c:pt idx="181">
                  <c:v>97.835314333351448</c:v>
                </c:pt>
                <c:pt idx="182">
                  <c:v>78.751346904999238</c:v>
                </c:pt>
                <c:pt idx="183">
                  <c:v>95.743362984043884</c:v>
                </c:pt>
                <c:pt idx="184">
                  <c:v>96.908228226101272</c:v>
                </c:pt>
                <c:pt idx="185">
                  <c:v>105.45233440715427</c:v>
                </c:pt>
                <c:pt idx="186">
                  <c:v>91.725611585864598</c:v>
                </c:pt>
                <c:pt idx="187">
                  <c:v>93.687438865050396</c:v>
                </c:pt>
                <c:pt idx="188">
                  <c:v>118.96558862592022</c:v>
                </c:pt>
                <c:pt idx="189">
                  <c:v>149.70894684936894</c:v>
                </c:pt>
                <c:pt idx="190">
                  <c:v>109.73759214481858</c:v>
                </c:pt>
                <c:pt idx="191">
                  <c:v>104.04152603801037</c:v>
                </c:pt>
                <c:pt idx="192">
                  <c:v>103.95552804285373</c:v>
                </c:pt>
                <c:pt idx="193">
                  <c:v>92.254017712964753</c:v>
                </c:pt>
                <c:pt idx="194">
                  <c:v>108.49043152900965</c:v>
                </c:pt>
                <c:pt idx="195">
                  <c:v>87.697069932658394</c:v>
                </c:pt>
                <c:pt idx="196">
                  <c:v>80.364286977657699</c:v>
                </c:pt>
                <c:pt idx="197">
                  <c:v>104.3255719712418</c:v>
                </c:pt>
                <c:pt idx="198">
                  <c:v>74.577599134985363</c:v>
                </c:pt>
                <c:pt idx="199">
                  <c:v>96.622746949499628</c:v>
                </c:pt>
                <c:pt idx="200">
                  <c:v>84.233799186898707</c:v>
                </c:pt>
                <c:pt idx="201">
                  <c:v>103.48079477106602</c:v>
                </c:pt>
                <c:pt idx="202">
                  <c:v>93.400176155335743</c:v>
                </c:pt>
                <c:pt idx="203">
                  <c:v>86.743201878941179</c:v>
                </c:pt>
                <c:pt idx="204">
                  <c:v>98.281957235764594</c:v>
                </c:pt>
                <c:pt idx="205">
                  <c:v>102.28923878894808</c:v>
                </c:pt>
                <c:pt idx="206">
                  <c:v>76.706598150016916</c:v>
                </c:pt>
                <c:pt idx="207">
                  <c:v>96.565204407252295</c:v>
                </c:pt>
                <c:pt idx="208">
                  <c:v>114.19322409768684</c:v>
                </c:pt>
                <c:pt idx="209">
                  <c:v>131.6986802306013</c:v>
                </c:pt>
                <c:pt idx="210">
                  <c:v>89.985303389158091</c:v>
                </c:pt>
                <c:pt idx="211">
                  <c:v>201.10005785469184</c:v>
                </c:pt>
                <c:pt idx="212">
                  <c:v>108.81652072238073</c:v>
                </c:pt>
                <c:pt idx="213">
                  <c:v>111.30825573901966</c:v>
                </c:pt>
                <c:pt idx="214">
                  <c:v>84.833190429814863</c:v>
                </c:pt>
                <c:pt idx="215">
                  <c:v>98.448085154388195</c:v>
                </c:pt>
                <c:pt idx="216">
                  <c:v>92.539359277514592</c:v>
                </c:pt>
                <c:pt idx="217">
                  <c:v>137.37836057796432</c:v>
                </c:pt>
                <c:pt idx="218">
                  <c:v>158.51958255546447</c:v>
                </c:pt>
                <c:pt idx="219">
                  <c:v>124.3487535830847</c:v>
                </c:pt>
                <c:pt idx="220">
                  <c:v>97.080475556327158</c:v>
                </c:pt>
                <c:pt idx="221">
                  <c:v>100.52960180197199</c:v>
                </c:pt>
                <c:pt idx="222">
                  <c:v>93.333225610569144</c:v>
                </c:pt>
                <c:pt idx="223">
                  <c:v>130.89098248540881</c:v>
                </c:pt>
                <c:pt idx="224">
                  <c:v>108.92079159627409</c:v>
                </c:pt>
                <c:pt idx="225">
                  <c:v>97.635747457446413</c:v>
                </c:pt>
                <c:pt idx="226">
                  <c:v>117.19912192202391</c:v>
                </c:pt>
                <c:pt idx="227">
                  <c:v>123.14215383156946</c:v>
                </c:pt>
                <c:pt idx="228">
                  <c:v>93.047849182143423</c:v>
                </c:pt>
                <c:pt idx="229">
                  <c:v>97.87406328821811</c:v>
                </c:pt>
                <c:pt idx="230">
                  <c:v>74.67336307756625</c:v>
                </c:pt>
                <c:pt idx="231">
                  <c:v>104.95701625166811</c:v>
                </c:pt>
                <c:pt idx="232">
                  <c:v>94.118207502063498</c:v>
                </c:pt>
                <c:pt idx="233">
                  <c:v>95.086989175260456</c:v>
                </c:pt>
                <c:pt idx="234">
                  <c:v>195.06517616355845</c:v>
                </c:pt>
                <c:pt idx="235">
                  <c:v>88.783174664050307</c:v>
                </c:pt>
                <c:pt idx="236">
                  <c:v>90.92081668080499</c:v>
                </c:pt>
                <c:pt idx="237">
                  <c:v>93.731759042241663</c:v>
                </c:pt>
                <c:pt idx="238">
                  <c:v>97.556546374511015</c:v>
                </c:pt>
                <c:pt idx="239">
                  <c:v>116.92025939214834</c:v>
                </c:pt>
                <c:pt idx="240">
                  <c:v>91.545701965292608</c:v>
                </c:pt>
                <c:pt idx="241">
                  <c:v>81.872547928498193</c:v>
                </c:pt>
                <c:pt idx="242">
                  <c:v>106.94324816349081</c:v>
                </c:pt>
                <c:pt idx="243">
                  <c:v>101.26611893941251</c:v>
                </c:pt>
                <c:pt idx="244">
                  <c:v>93.999884962514415</c:v>
                </c:pt>
                <c:pt idx="245">
                  <c:v>69.366250778972216</c:v>
                </c:pt>
                <c:pt idx="246">
                  <c:v>96.272917340387792</c:v>
                </c:pt>
                <c:pt idx="247">
                  <c:v>94.733254565037981</c:v>
                </c:pt>
                <c:pt idx="248">
                  <c:v>102.30461413387619</c:v>
                </c:pt>
                <c:pt idx="249">
                  <c:v>100.13842782071976</c:v>
                </c:pt>
                <c:pt idx="250">
                  <c:v>117.7471351624588</c:v>
                </c:pt>
                <c:pt idx="251">
                  <c:v>93.449097629413401</c:v>
                </c:pt>
                <c:pt idx="252">
                  <c:v>93.75187919446158</c:v>
                </c:pt>
                <c:pt idx="253">
                  <c:v>92.571039412504987</c:v>
                </c:pt>
                <c:pt idx="254">
                  <c:v>93.655494400009673</c:v>
                </c:pt>
                <c:pt idx="255">
                  <c:v>90.072381057356878</c:v>
                </c:pt>
                <c:pt idx="256">
                  <c:v>136.74727753068623</c:v>
                </c:pt>
                <c:pt idx="257">
                  <c:v>98.892243805849944</c:v>
                </c:pt>
                <c:pt idx="258">
                  <c:v>96.00733804017392</c:v>
                </c:pt>
                <c:pt idx="259">
                  <c:v>102.64857264775038</c:v>
                </c:pt>
                <c:pt idx="260">
                  <c:v>104.46323942098674</c:v>
                </c:pt>
                <c:pt idx="261">
                  <c:v>94.852861420570562</c:v>
                </c:pt>
                <c:pt idx="262">
                  <c:v>89.9129408095462</c:v>
                </c:pt>
                <c:pt idx="263">
                  <c:v>95.407397349862961</c:v>
                </c:pt>
                <c:pt idx="264">
                  <c:v>108.57900757521277</c:v>
                </c:pt>
                <c:pt idx="265">
                  <c:v>87.919025015316294</c:v>
                </c:pt>
                <c:pt idx="266">
                  <c:v>78.643093471444644</c:v>
                </c:pt>
                <c:pt idx="267">
                  <c:v>100.0124903024598</c:v>
                </c:pt>
                <c:pt idx="268">
                  <c:v>102.69698789499364</c:v>
                </c:pt>
                <c:pt idx="269">
                  <c:v>127.09636719689301</c:v>
                </c:pt>
                <c:pt idx="270">
                  <c:v>95.317982752923484</c:v>
                </c:pt>
                <c:pt idx="271">
                  <c:v>101.30764592736905</c:v>
                </c:pt>
                <c:pt idx="272">
                  <c:v>99.561460285679772</c:v>
                </c:pt>
                <c:pt idx="273">
                  <c:v>98.910495463704734</c:v>
                </c:pt>
                <c:pt idx="274">
                  <c:v>104.20982738161268</c:v>
                </c:pt>
                <c:pt idx="275">
                  <c:v>91.335009480043581</c:v>
                </c:pt>
                <c:pt idx="276">
                  <c:v>106.21940737942519</c:v>
                </c:pt>
                <c:pt idx="277">
                  <c:v>148.75294992501844</c:v>
                </c:pt>
                <c:pt idx="278">
                  <c:v>98.556941272769123</c:v>
                </c:pt>
                <c:pt idx="279">
                  <c:v>92.551860093016387</c:v>
                </c:pt>
                <c:pt idx="280">
                  <c:v>86.406951054394199</c:v>
                </c:pt>
                <c:pt idx="281">
                  <c:v>97.836056639003729</c:v>
                </c:pt>
                <c:pt idx="282">
                  <c:v>115.56320471382813</c:v>
                </c:pt>
                <c:pt idx="283">
                  <c:v>98.669235406304807</c:v>
                </c:pt>
                <c:pt idx="284">
                  <c:v>89.69067538758371</c:v>
                </c:pt>
                <c:pt idx="285">
                  <c:v>91.713663344891899</c:v>
                </c:pt>
                <c:pt idx="286">
                  <c:v>94.510745588772537</c:v>
                </c:pt>
                <c:pt idx="287">
                  <c:v>105.2076724824319</c:v>
                </c:pt>
                <c:pt idx="288">
                  <c:v>97.00367695125199</c:v>
                </c:pt>
                <c:pt idx="289">
                  <c:v>88.475136247378188</c:v>
                </c:pt>
                <c:pt idx="290">
                  <c:v>105.66833852922424</c:v>
                </c:pt>
                <c:pt idx="291">
                  <c:v>118.18029778217817</c:v>
                </c:pt>
                <c:pt idx="292">
                  <c:v>126.93019895915421</c:v>
                </c:pt>
                <c:pt idx="293">
                  <c:v>94.86577574402564</c:v>
                </c:pt>
                <c:pt idx="294">
                  <c:v>96.431995763007734</c:v>
                </c:pt>
                <c:pt idx="295">
                  <c:v>101.4059238073206</c:v>
                </c:pt>
                <c:pt idx="296">
                  <c:v>77.816340875466423</c:v>
                </c:pt>
                <c:pt idx="297">
                  <c:v>95.725733340525323</c:v>
                </c:pt>
                <c:pt idx="298">
                  <c:v>93.762550478552413</c:v>
                </c:pt>
                <c:pt idx="299">
                  <c:v>108.87613475900415</c:v>
                </c:pt>
                <c:pt idx="300">
                  <c:v>140.77737163896381</c:v>
                </c:pt>
                <c:pt idx="301">
                  <c:v>112.226186379913</c:v>
                </c:pt>
                <c:pt idx="302">
                  <c:v>95.33303907925486</c:v>
                </c:pt>
                <c:pt idx="303">
                  <c:v>84.650891922318365</c:v>
                </c:pt>
                <c:pt idx="304">
                  <c:v>95.185486124364914</c:v>
                </c:pt>
                <c:pt idx="305">
                  <c:v>95.42414083815116</c:v>
                </c:pt>
                <c:pt idx="306">
                  <c:v>103.55745416344033</c:v>
                </c:pt>
                <c:pt idx="307">
                  <c:v>99.872063457853599</c:v>
                </c:pt>
                <c:pt idx="308">
                  <c:v>69.212333712375425</c:v>
                </c:pt>
                <c:pt idx="309">
                  <c:v>90.377395744379115</c:v>
                </c:pt>
                <c:pt idx="310">
                  <c:v>110.19006441309128</c:v>
                </c:pt>
                <c:pt idx="311">
                  <c:v>87.309398201645877</c:v>
                </c:pt>
                <c:pt idx="312">
                  <c:v>99.870706318978819</c:v>
                </c:pt>
                <c:pt idx="313">
                  <c:v>94.840459019270384</c:v>
                </c:pt>
                <c:pt idx="314">
                  <c:v>90.225953466639538</c:v>
                </c:pt>
                <c:pt idx="315">
                  <c:v>104.60637859163712</c:v>
                </c:pt>
                <c:pt idx="316">
                  <c:v>127.74748957730348</c:v>
                </c:pt>
                <c:pt idx="317">
                  <c:v>67.273116158394359</c:v>
                </c:pt>
                <c:pt idx="318">
                  <c:v>99.123659304653827</c:v>
                </c:pt>
                <c:pt idx="319">
                  <c:v>87.839550790171501</c:v>
                </c:pt>
                <c:pt idx="320">
                  <c:v>108.45684854487405</c:v>
                </c:pt>
                <c:pt idx="321">
                  <c:v>104.50895452634769</c:v>
                </c:pt>
                <c:pt idx="322">
                  <c:v>64.722650560010251</c:v>
                </c:pt>
                <c:pt idx="323">
                  <c:v>115.16836328789117</c:v>
                </c:pt>
                <c:pt idx="324">
                  <c:v>119.54155672490994</c:v>
                </c:pt>
                <c:pt idx="325">
                  <c:v>122.38163473363608</c:v>
                </c:pt>
                <c:pt idx="326">
                  <c:v>85.656449269932736</c:v>
                </c:pt>
                <c:pt idx="327">
                  <c:v>68.592284712497985</c:v>
                </c:pt>
                <c:pt idx="328">
                  <c:v>100.17971342419439</c:v>
                </c:pt>
                <c:pt idx="329">
                  <c:v>99.584726649127802</c:v>
                </c:pt>
                <c:pt idx="330">
                  <c:v>82.369886270745681</c:v>
                </c:pt>
                <c:pt idx="331">
                  <c:v>95.817645769500331</c:v>
                </c:pt>
                <c:pt idx="332">
                  <c:v>118.01205243509128</c:v>
                </c:pt>
                <c:pt idx="333">
                  <c:v>98.300395683254123</c:v>
                </c:pt>
                <c:pt idx="334">
                  <c:v>113.15702565029142</c:v>
                </c:pt>
                <c:pt idx="335">
                  <c:v>91.918522446320679</c:v>
                </c:pt>
                <c:pt idx="336">
                  <c:v>161.66810275245413</c:v>
                </c:pt>
                <c:pt idx="337">
                  <c:v>99.142545809948928</c:v>
                </c:pt>
                <c:pt idx="338">
                  <c:v>181.2706082884867</c:v>
                </c:pt>
                <c:pt idx="339">
                  <c:v>100.9650262529135</c:v>
                </c:pt>
                <c:pt idx="340">
                  <c:v>87.431561220168362</c:v>
                </c:pt>
                <c:pt idx="341">
                  <c:v>114.63073972106854</c:v>
                </c:pt>
                <c:pt idx="342">
                  <c:v>95.049335872975362</c:v>
                </c:pt>
                <c:pt idx="343">
                  <c:v>93.090043140784758</c:v>
                </c:pt>
                <c:pt idx="344">
                  <c:v>131.62290401618989</c:v>
                </c:pt>
                <c:pt idx="345">
                  <c:v>93.094868481152432</c:v>
                </c:pt>
                <c:pt idx="346">
                  <c:v>98.066977444180367</c:v>
                </c:pt>
                <c:pt idx="347">
                  <c:v>94.407401691124676</c:v>
                </c:pt>
                <c:pt idx="348">
                  <c:v>101.27108223255563</c:v>
                </c:pt>
                <c:pt idx="349">
                  <c:v>91.257883196651932</c:v>
                </c:pt>
                <c:pt idx="350">
                  <c:v>84.535769573455539</c:v>
                </c:pt>
                <c:pt idx="351">
                  <c:v>87.871395574813363</c:v>
                </c:pt>
                <c:pt idx="352">
                  <c:v>94.068832991056382</c:v>
                </c:pt>
                <c:pt idx="353">
                  <c:v>99.792116234660512</c:v>
                </c:pt>
                <c:pt idx="354">
                  <c:v>102.50249293804924</c:v>
                </c:pt>
                <c:pt idx="355">
                  <c:v>114.30730874371848</c:v>
                </c:pt>
                <c:pt idx="356">
                  <c:v>89.821418974808054</c:v>
                </c:pt>
                <c:pt idx="357">
                  <c:v>91.3057930334259</c:v>
                </c:pt>
                <c:pt idx="358">
                  <c:v>91.512661143600425</c:v>
                </c:pt>
                <c:pt idx="359">
                  <c:v>83.473521141157036</c:v>
                </c:pt>
                <c:pt idx="360">
                  <c:v>106.34319204596521</c:v>
                </c:pt>
                <c:pt idx="361">
                  <c:v>104.07474403153762</c:v>
                </c:pt>
                <c:pt idx="362">
                  <c:v>121.3918762778971</c:v>
                </c:pt>
                <c:pt idx="363">
                  <c:v>78.676328633494336</c:v>
                </c:pt>
                <c:pt idx="364">
                  <c:v>99.16073695599664</c:v>
                </c:pt>
                <c:pt idx="365">
                  <c:v>105.1017397466897</c:v>
                </c:pt>
                <c:pt idx="366">
                  <c:v>100.5413995063886</c:v>
                </c:pt>
                <c:pt idx="367">
                  <c:v>98.172891770114063</c:v>
                </c:pt>
                <c:pt idx="368">
                  <c:v>88.901277985226741</c:v>
                </c:pt>
                <c:pt idx="369">
                  <c:v>77.025419970371715</c:v>
                </c:pt>
                <c:pt idx="370">
                  <c:v>141.18066635827685</c:v>
                </c:pt>
                <c:pt idx="371">
                  <c:v>101.50081080701148</c:v>
                </c:pt>
                <c:pt idx="372">
                  <c:v>99.412121806573623</c:v>
                </c:pt>
                <c:pt idx="373">
                  <c:v>100.28951932905601</c:v>
                </c:pt>
                <c:pt idx="374">
                  <c:v>106.58297764121514</c:v>
                </c:pt>
                <c:pt idx="375">
                  <c:v>74.537161051150903</c:v>
                </c:pt>
                <c:pt idx="376">
                  <c:v>86.215354706448068</c:v>
                </c:pt>
                <c:pt idx="377">
                  <c:v>83.32063166198715</c:v>
                </c:pt>
                <c:pt idx="378">
                  <c:v>91.016359144109558</c:v>
                </c:pt>
                <c:pt idx="379">
                  <c:v>106.50141105874719</c:v>
                </c:pt>
                <c:pt idx="380">
                  <c:v>114.26564991805996</c:v>
                </c:pt>
                <c:pt idx="381">
                  <c:v>106.04153718346674</c:v>
                </c:pt>
                <c:pt idx="382">
                  <c:v>85.326803806470323</c:v>
                </c:pt>
                <c:pt idx="383">
                  <c:v>97.047491636430365</c:v>
                </c:pt>
                <c:pt idx="384">
                  <c:v>81.548118981113873</c:v>
                </c:pt>
                <c:pt idx="385">
                  <c:v>100.50711020596668</c:v>
                </c:pt>
                <c:pt idx="386">
                  <c:v>105.88125525962965</c:v>
                </c:pt>
                <c:pt idx="387">
                  <c:v>109.15345899680628</c:v>
                </c:pt>
                <c:pt idx="388">
                  <c:v>84.428736760027817</c:v>
                </c:pt>
                <c:pt idx="389">
                  <c:v>100.78909404017085</c:v>
                </c:pt>
                <c:pt idx="390">
                  <c:v>94.777889997633082</c:v>
                </c:pt>
                <c:pt idx="391">
                  <c:v>94.490198615002939</c:v>
                </c:pt>
                <c:pt idx="392">
                  <c:v>88.489932933663511</c:v>
                </c:pt>
                <c:pt idx="393">
                  <c:v>98.659570356792671</c:v>
                </c:pt>
                <c:pt idx="394">
                  <c:v>94.379103227680631</c:v>
                </c:pt>
                <c:pt idx="395">
                  <c:v>90.74604552729015</c:v>
                </c:pt>
                <c:pt idx="396">
                  <c:v>87.089165792965858</c:v>
                </c:pt>
                <c:pt idx="397">
                  <c:v>94.343949047098278</c:v>
                </c:pt>
                <c:pt idx="398">
                  <c:v>104.58567143937427</c:v>
                </c:pt>
                <c:pt idx="399">
                  <c:v>92.788907391733957</c:v>
                </c:pt>
                <c:pt idx="400">
                  <c:v>79.985320708299597</c:v>
                </c:pt>
                <c:pt idx="401">
                  <c:v>109.44556381185195</c:v>
                </c:pt>
                <c:pt idx="402">
                  <c:v>93.299747228048858</c:v>
                </c:pt>
                <c:pt idx="403">
                  <c:v>101.45074926205582</c:v>
                </c:pt>
                <c:pt idx="404">
                  <c:v>91.207694986005578</c:v>
                </c:pt>
                <c:pt idx="405">
                  <c:v>139.20825960447632</c:v>
                </c:pt>
                <c:pt idx="406">
                  <c:v>93.020569823247243</c:v>
                </c:pt>
                <c:pt idx="407">
                  <c:v>102.07739769401647</c:v>
                </c:pt>
                <c:pt idx="408">
                  <c:v>93.806457904299521</c:v>
                </c:pt>
                <c:pt idx="409">
                  <c:v>89.959860277281095</c:v>
                </c:pt>
                <c:pt idx="410">
                  <c:v>94.802410716632252</c:v>
                </c:pt>
                <c:pt idx="411">
                  <c:v>94.302174033912394</c:v>
                </c:pt>
                <c:pt idx="412">
                  <c:v>92.220914066780381</c:v>
                </c:pt>
                <c:pt idx="413">
                  <c:v>94.684373221962218</c:v>
                </c:pt>
                <c:pt idx="414">
                  <c:v>91.014969407428296</c:v>
                </c:pt>
                <c:pt idx="415">
                  <c:v>93.145270711102782</c:v>
                </c:pt>
                <c:pt idx="416">
                  <c:v>108.60741223692285</c:v>
                </c:pt>
                <c:pt idx="417">
                  <c:v>109.69687166868299</c:v>
                </c:pt>
                <c:pt idx="418">
                  <c:v>119.7882858904959</c:v>
                </c:pt>
                <c:pt idx="419">
                  <c:v>67.954787410419883</c:v>
                </c:pt>
                <c:pt idx="420">
                  <c:v>96.030211911426321</c:v>
                </c:pt>
                <c:pt idx="421">
                  <c:v>94.341437988208597</c:v>
                </c:pt>
                <c:pt idx="422">
                  <c:v>108.89548252520574</c:v>
                </c:pt>
                <c:pt idx="423">
                  <c:v>105.80918946732281</c:v>
                </c:pt>
                <c:pt idx="424">
                  <c:v>108.77062017057145</c:v>
                </c:pt>
                <c:pt idx="425">
                  <c:v>99.121685427638923</c:v>
                </c:pt>
                <c:pt idx="426">
                  <c:v>83.956987914393551</c:v>
                </c:pt>
                <c:pt idx="427">
                  <c:v>112.56388879790234</c:v>
                </c:pt>
                <c:pt idx="428">
                  <c:v>97.481412705569767</c:v>
                </c:pt>
                <c:pt idx="429">
                  <c:v>111.68755147549452</c:v>
                </c:pt>
                <c:pt idx="430">
                  <c:v>112.41043196945716</c:v>
                </c:pt>
                <c:pt idx="431">
                  <c:v>136.77207749158615</c:v>
                </c:pt>
                <c:pt idx="432">
                  <c:v>101.20654453109594</c:v>
                </c:pt>
                <c:pt idx="433">
                  <c:v>113.61174454906107</c:v>
                </c:pt>
                <c:pt idx="434">
                  <c:v>104.73832872752958</c:v>
                </c:pt>
                <c:pt idx="435">
                  <c:v>97.333508924619252</c:v>
                </c:pt>
                <c:pt idx="436">
                  <c:v>131.6434148539459</c:v>
                </c:pt>
                <c:pt idx="437">
                  <c:v>116.72783014012427</c:v>
                </c:pt>
                <c:pt idx="438">
                  <c:v>94.235147535665689</c:v>
                </c:pt>
                <c:pt idx="439">
                  <c:v>104.91076416438254</c:v>
                </c:pt>
                <c:pt idx="440">
                  <c:v>105.6359865962943</c:v>
                </c:pt>
                <c:pt idx="441">
                  <c:v>88.18846868007509</c:v>
                </c:pt>
                <c:pt idx="442">
                  <c:v>100.2899702769263</c:v>
                </c:pt>
                <c:pt idx="443">
                  <c:v>115.46399607185185</c:v>
                </c:pt>
                <c:pt idx="444">
                  <c:v>95.874379628848942</c:v>
                </c:pt>
                <c:pt idx="445">
                  <c:v>104.33903541878868</c:v>
                </c:pt>
                <c:pt idx="446">
                  <c:v>120.15289359520709</c:v>
                </c:pt>
                <c:pt idx="447">
                  <c:v>95.870884683357914</c:v>
                </c:pt>
                <c:pt idx="448">
                  <c:v>102.47149407882668</c:v>
                </c:pt>
                <c:pt idx="449">
                  <c:v>98.033765327582174</c:v>
                </c:pt>
                <c:pt idx="450">
                  <c:v>98.91025745527439</c:v>
                </c:pt>
                <c:pt idx="451">
                  <c:v>94.164679313884932</c:v>
                </c:pt>
                <c:pt idx="452">
                  <c:v>95.34329503995383</c:v>
                </c:pt>
                <c:pt idx="453">
                  <c:v>70.840294884557935</c:v>
                </c:pt>
                <c:pt idx="454">
                  <c:v>102.04177819561859</c:v>
                </c:pt>
                <c:pt idx="455">
                  <c:v>86.605385154397325</c:v>
                </c:pt>
                <c:pt idx="456">
                  <c:v>102.9025957187816</c:v>
                </c:pt>
                <c:pt idx="457">
                  <c:v>88.873926955092813</c:v>
                </c:pt>
                <c:pt idx="458">
                  <c:v>95.931238930048281</c:v>
                </c:pt>
                <c:pt idx="459">
                  <c:v>94.789118029752046</c:v>
                </c:pt>
                <c:pt idx="460">
                  <c:v>89.262187588970022</c:v>
                </c:pt>
                <c:pt idx="461">
                  <c:v>93.601301999739903</c:v>
                </c:pt>
                <c:pt idx="462">
                  <c:v>76.535246488409229</c:v>
                </c:pt>
                <c:pt idx="463">
                  <c:v>116.55670961765672</c:v>
                </c:pt>
                <c:pt idx="464">
                  <c:v>89.679393478536056</c:v>
                </c:pt>
                <c:pt idx="465">
                  <c:v>89.307426139882168</c:v>
                </c:pt>
                <c:pt idx="466">
                  <c:v>85.661248921458849</c:v>
                </c:pt>
                <c:pt idx="467">
                  <c:v>94.205092644885895</c:v>
                </c:pt>
                <c:pt idx="468">
                  <c:v>86.215567528457939</c:v>
                </c:pt>
                <c:pt idx="469">
                  <c:v>91.522726353452384</c:v>
                </c:pt>
                <c:pt idx="470">
                  <c:v>88.909547990535728</c:v>
                </c:pt>
                <c:pt idx="471">
                  <c:v>105.02068280471617</c:v>
                </c:pt>
                <c:pt idx="472">
                  <c:v>133.10097279777787</c:v>
                </c:pt>
                <c:pt idx="473">
                  <c:v>108.67255889961443</c:v>
                </c:pt>
                <c:pt idx="474">
                  <c:v>159.95021060409726</c:v>
                </c:pt>
                <c:pt idx="475">
                  <c:v>101.9017948458992</c:v>
                </c:pt>
                <c:pt idx="476">
                  <c:v>104.64757682232531</c:v>
                </c:pt>
                <c:pt idx="477">
                  <c:v>91.55729587474778</c:v>
                </c:pt>
                <c:pt idx="478">
                  <c:v>125.87751009174492</c:v>
                </c:pt>
                <c:pt idx="479">
                  <c:v>96.865123139049743</c:v>
                </c:pt>
                <c:pt idx="480">
                  <c:v>99.111297740228139</c:v>
                </c:pt>
                <c:pt idx="481">
                  <c:v>99.93453234852764</c:v>
                </c:pt>
                <c:pt idx="482">
                  <c:v>93.528334932046889</c:v>
                </c:pt>
                <c:pt idx="483">
                  <c:v>101.87027406222641</c:v>
                </c:pt>
                <c:pt idx="484">
                  <c:v>95.920413984563808</c:v>
                </c:pt>
                <c:pt idx="485">
                  <c:v>103.89429422904406</c:v>
                </c:pt>
                <c:pt idx="486">
                  <c:v>93.202757608374014</c:v>
                </c:pt>
                <c:pt idx="487">
                  <c:v>110.29882899226797</c:v>
                </c:pt>
                <c:pt idx="488">
                  <c:v>95.289242156535025</c:v>
                </c:pt>
                <c:pt idx="489">
                  <c:v>126.67809499933796</c:v>
                </c:pt>
                <c:pt idx="490">
                  <c:v>103.83401938763635</c:v>
                </c:pt>
                <c:pt idx="491">
                  <c:v>94.698003840471785</c:v>
                </c:pt>
                <c:pt idx="492">
                  <c:v>96.365679938690775</c:v>
                </c:pt>
                <c:pt idx="493">
                  <c:v>96.222393422559321</c:v>
                </c:pt>
                <c:pt idx="494">
                  <c:v>80.983251505847647</c:v>
                </c:pt>
                <c:pt idx="495">
                  <c:v>71.253975666345085</c:v>
                </c:pt>
                <c:pt idx="496">
                  <c:v>91.691199307230846</c:v>
                </c:pt>
                <c:pt idx="497">
                  <c:v>92.764861584195089</c:v>
                </c:pt>
                <c:pt idx="498">
                  <c:v>80.082877689325031</c:v>
                </c:pt>
                <c:pt idx="499">
                  <c:v>96.179877765522221</c:v>
                </c:pt>
                <c:pt idx="500">
                  <c:v>96.101935652642155</c:v>
                </c:pt>
                <c:pt idx="501">
                  <c:v>88.0733521465704</c:v>
                </c:pt>
                <c:pt idx="502">
                  <c:v>90.235618725288518</c:v>
                </c:pt>
                <c:pt idx="503">
                  <c:v>92.089615339396104</c:v>
                </c:pt>
                <c:pt idx="504">
                  <c:v>95.76667945226319</c:v>
                </c:pt>
                <c:pt idx="505">
                  <c:v>99.744599626099287</c:v>
                </c:pt>
                <c:pt idx="506">
                  <c:v>124.10659639334771</c:v>
                </c:pt>
                <c:pt idx="507">
                  <c:v>89.883923172182236</c:v>
                </c:pt>
                <c:pt idx="508">
                  <c:v>163.34928782000389</c:v>
                </c:pt>
                <c:pt idx="509">
                  <c:v>98.848351882381991</c:v>
                </c:pt>
                <c:pt idx="510">
                  <c:v>96.419529859704824</c:v>
                </c:pt>
                <c:pt idx="511">
                  <c:v>100.7748890442369</c:v>
                </c:pt>
                <c:pt idx="512">
                  <c:v>109.35615636408005</c:v>
                </c:pt>
                <c:pt idx="513">
                  <c:v>98.387657347161237</c:v>
                </c:pt>
                <c:pt idx="514">
                  <c:v>91.211955284048869</c:v>
                </c:pt>
                <c:pt idx="515">
                  <c:v>104.57914755760112</c:v>
                </c:pt>
                <c:pt idx="516">
                  <c:v>94.108718272004651</c:v>
                </c:pt>
                <c:pt idx="517">
                  <c:v>86.968840489774962</c:v>
                </c:pt>
                <c:pt idx="518">
                  <c:v>157.93916777201892</c:v>
                </c:pt>
                <c:pt idx="519">
                  <c:v>117.18189183786629</c:v>
                </c:pt>
                <c:pt idx="520">
                  <c:v>99.817691406247107</c:v>
                </c:pt>
                <c:pt idx="521">
                  <c:v>92.880130623504826</c:v>
                </c:pt>
                <c:pt idx="522">
                  <c:v>88.447172168904828</c:v>
                </c:pt>
                <c:pt idx="523">
                  <c:v>98.674087701942867</c:v>
                </c:pt>
                <c:pt idx="524">
                  <c:v>115.33097688993391</c:v>
                </c:pt>
                <c:pt idx="525">
                  <c:v>90.932084614353002</c:v>
                </c:pt>
                <c:pt idx="526">
                  <c:v>95.759801432670443</c:v>
                </c:pt>
                <c:pt idx="527">
                  <c:v>92.238352603772583</c:v>
                </c:pt>
                <c:pt idx="528">
                  <c:v>98.455938811614075</c:v>
                </c:pt>
                <c:pt idx="529">
                  <c:v>95.334387071861812</c:v>
                </c:pt>
                <c:pt idx="530">
                  <c:v>91.08471454205727</c:v>
                </c:pt>
                <c:pt idx="531">
                  <c:v>94.459401537255616</c:v>
                </c:pt>
                <c:pt idx="532">
                  <c:v>101.99149639393634</c:v>
                </c:pt>
                <c:pt idx="533">
                  <c:v>239.41932078840745</c:v>
                </c:pt>
                <c:pt idx="534">
                  <c:v>100.56018857054761</c:v>
                </c:pt>
                <c:pt idx="535">
                  <c:v>81.784690477418209</c:v>
                </c:pt>
                <c:pt idx="536">
                  <c:v>87.870845109370435</c:v>
                </c:pt>
                <c:pt idx="537">
                  <c:v>148.72392780425221</c:v>
                </c:pt>
                <c:pt idx="538">
                  <c:v>102.47090392996738</c:v>
                </c:pt>
                <c:pt idx="539">
                  <c:v>95.931332646016529</c:v>
                </c:pt>
                <c:pt idx="540">
                  <c:v>88.017239039466261</c:v>
                </c:pt>
                <c:pt idx="541">
                  <c:v>133.89626277780224</c:v>
                </c:pt>
                <c:pt idx="542">
                  <c:v>88.885150086843908</c:v>
                </c:pt>
                <c:pt idx="543">
                  <c:v>104.904422927974</c:v>
                </c:pt>
                <c:pt idx="544">
                  <c:v>88.463110778069193</c:v>
                </c:pt>
                <c:pt idx="545">
                  <c:v>93.466798479368379</c:v>
                </c:pt>
                <c:pt idx="546">
                  <c:v>76.380148524803275</c:v>
                </c:pt>
                <c:pt idx="547">
                  <c:v>128.63928436007939</c:v>
                </c:pt>
                <c:pt idx="548">
                  <c:v>89.362783512325791</c:v>
                </c:pt>
                <c:pt idx="549">
                  <c:v>97.215898596111415</c:v>
                </c:pt>
                <c:pt idx="550">
                  <c:v>96.202707880975183</c:v>
                </c:pt>
                <c:pt idx="551">
                  <c:v>120.45174957812415</c:v>
                </c:pt>
                <c:pt idx="552">
                  <c:v>92.760929412986499</c:v>
                </c:pt>
                <c:pt idx="553">
                  <c:v>96.750788340843044</c:v>
                </c:pt>
                <c:pt idx="554">
                  <c:v>84.961283823862303</c:v>
                </c:pt>
                <c:pt idx="555">
                  <c:v>97.110704319317364</c:v>
                </c:pt>
                <c:pt idx="556">
                  <c:v>90.048777211055821</c:v>
                </c:pt>
                <c:pt idx="557">
                  <c:v>93.734767268935585</c:v>
                </c:pt>
                <c:pt idx="558">
                  <c:v>97.367931847553862</c:v>
                </c:pt>
                <c:pt idx="559">
                  <c:v>106.84159729787059</c:v>
                </c:pt>
                <c:pt idx="560">
                  <c:v>107.35677108077253</c:v>
                </c:pt>
                <c:pt idx="561">
                  <c:v>99.640505357448532</c:v>
                </c:pt>
                <c:pt idx="562">
                  <c:v>101.1221554603855</c:v>
                </c:pt>
                <c:pt idx="563">
                  <c:v>96.093923173674369</c:v>
                </c:pt>
                <c:pt idx="564">
                  <c:v>96.743811788732515</c:v>
                </c:pt>
                <c:pt idx="565">
                  <c:v>110.28783286562572</c:v>
                </c:pt>
                <c:pt idx="566">
                  <c:v>90.237530586752683</c:v>
                </c:pt>
                <c:pt idx="567">
                  <c:v>111.97975593287848</c:v>
                </c:pt>
                <c:pt idx="568">
                  <c:v>96.367909392911372</c:v>
                </c:pt>
                <c:pt idx="569">
                  <c:v>98.537065593671926</c:v>
                </c:pt>
                <c:pt idx="570">
                  <c:v>117.12044550695457</c:v>
                </c:pt>
                <c:pt idx="571">
                  <c:v>117.57652545770745</c:v>
                </c:pt>
                <c:pt idx="572">
                  <c:v>91.22556753419191</c:v>
                </c:pt>
                <c:pt idx="573">
                  <c:v>93.096423019392276</c:v>
                </c:pt>
                <c:pt idx="574">
                  <c:v>92.715976479353543</c:v>
                </c:pt>
                <c:pt idx="575">
                  <c:v>117.39394350750251</c:v>
                </c:pt>
                <c:pt idx="576">
                  <c:v>92.633777293911294</c:v>
                </c:pt>
                <c:pt idx="577">
                  <c:v>111.80651860722574</c:v>
                </c:pt>
                <c:pt idx="578">
                  <c:v>104.31045636115957</c:v>
                </c:pt>
                <c:pt idx="579">
                  <c:v>97.267173966425929</c:v>
                </c:pt>
                <c:pt idx="580">
                  <c:v>95.088118938235993</c:v>
                </c:pt>
                <c:pt idx="581">
                  <c:v>103.85728311998874</c:v>
                </c:pt>
                <c:pt idx="582">
                  <c:v>165.66768615013871</c:v>
                </c:pt>
                <c:pt idx="583">
                  <c:v>106.27939093632897</c:v>
                </c:pt>
                <c:pt idx="584">
                  <c:v>90.301964810181317</c:v>
                </c:pt>
                <c:pt idx="585">
                  <c:v>89.968359340576328</c:v>
                </c:pt>
                <c:pt idx="586">
                  <c:v>152.58558487963259</c:v>
                </c:pt>
                <c:pt idx="587">
                  <c:v>95.442029378027826</c:v>
                </c:pt>
                <c:pt idx="588">
                  <c:v>102.05034882132466</c:v>
                </c:pt>
                <c:pt idx="589">
                  <c:v>96.47638223348963</c:v>
                </c:pt>
                <c:pt idx="590">
                  <c:v>107.34894833061384</c:v>
                </c:pt>
                <c:pt idx="591">
                  <c:v>95.944883411162465</c:v>
                </c:pt>
                <c:pt idx="592">
                  <c:v>97.256875099188633</c:v>
                </c:pt>
                <c:pt idx="593">
                  <c:v>95.173690755715796</c:v>
                </c:pt>
                <c:pt idx="594">
                  <c:v>93.681824292769448</c:v>
                </c:pt>
                <c:pt idx="595">
                  <c:v>86.391632707161889</c:v>
                </c:pt>
                <c:pt idx="596">
                  <c:v>101.0366870076187</c:v>
                </c:pt>
                <c:pt idx="597">
                  <c:v>81.518968830640986</c:v>
                </c:pt>
                <c:pt idx="598">
                  <c:v>87.109104908346808</c:v>
                </c:pt>
                <c:pt idx="599">
                  <c:v>86.066307837673747</c:v>
                </c:pt>
                <c:pt idx="600">
                  <c:v>72.876724455250582</c:v>
                </c:pt>
                <c:pt idx="601">
                  <c:v>115.91467520683278</c:v>
                </c:pt>
                <c:pt idx="602">
                  <c:v>91.890227772465934</c:v>
                </c:pt>
                <c:pt idx="603">
                  <c:v>137.42525875767359</c:v>
                </c:pt>
                <c:pt idx="604">
                  <c:v>95.437407423172232</c:v>
                </c:pt>
                <c:pt idx="605">
                  <c:v>92.236224756020462</c:v>
                </c:pt>
                <c:pt idx="606">
                  <c:v>83.206466880762804</c:v>
                </c:pt>
                <c:pt idx="607">
                  <c:v>97.072618163127757</c:v>
                </c:pt>
                <c:pt idx="608">
                  <c:v>99.324308983148796</c:v>
                </c:pt>
                <c:pt idx="609">
                  <c:v>96.838805469448872</c:v>
                </c:pt>
                <c:pt idx="610">
                  <c:v>115.60182991087351</c:v>
                </c:pt>
                <c:pt idx="611">
                  <c:v>82.617039937918662</c:v>
                </c:pt>
                <c:pt idx="612">
                  <c:v>99.03192402039862</c:v>
                </c:pt>
                <c:pt idx="613">
                  <c:v>105.30651951891632</c:v>
                </c:pt>
                <c:pt idx="614">
                  <c:v>103.45932378681164</c:v>
                </c:pt>
                <c:pt idx="615">
                  <c:v>93.39948012859071</c:v>
                </c:pt>
                <c:pt idx="616">
                  <c:v>96.121625227236223</c:v>
                </c:pt>
                <c:pt idx="617">
                  <c:v>145.91134644600677</c:v>
                </c:pt>
                <c:pt idx="618">
                  <c:v>88.652036652614328</c:v>
                </c:pt>
                <c:pt idx="619">
                  <c:v>113.23995077826268</c:v>
                </c:pt>
                <c:pt idx="620">
                  <c:v>97.871790507496499</c:v>
                </c:pt>
                <c:pt idx="621">
                  <c:v>129.61468864337638</c:v>
                </c:pt>
                <c:pt idx="622">
                  <c:v>92.556377325740911</c:v>
                </c:pt>
                <c:pt idx="623">
                  <c:v>101.42238184313609</c:v>
                </c:pt>
                <c:pt idx="624">
                  <c:v>72.652878704654682</c:v>
                </c:pt>
                <c:pt idx="625">
                  <c:v>111.52052725727333</c:v>
                </c:pt>
                <c:pt idx="626">
                  <c:v>92.305997566883434</c:v>
                </c:pt>
                <c:pt idx="627">
                  <c:v>146.82953443463288</c:v>
                </c:pt>
                <c:pt idx="628">
                  <c:v>90.113552098861007</c:v>
                </c:pt>
                <c:pt idx="629">
                  <c:v>120.05365710327456</c:v>
                </c:pt>
                <c:pt idx="630">
                  <c:v>98.361401305286108</c:v>
                </c:pt>
                <c:pt idx="631">
                  <c:v>99.627115913676477</c:v>
                </c:pt>
                <c:pt idx="632">
                  <c:v>85.627297186331504</c:v>
                </c:pt>
                <c:pt idx="633">
                  <c:v>118.24726567207553</c:v>
                </c:pt>
                <c:pt idx="634">
                  <c:v>86.84166941384494</c:v>
                </c:pt>
                <c:pt idx="635">
                  <c:v>96.510256421739115</c:v>
                </c:pt>
                <c:pt idx="636">
                  <c:v>95.951848083710246</c:v>
                </c:pt>
                <c:pt idx="637">
                  <c:v>80.586219601951598</c:v>
                </c:pt>
                <c:pt idx="638">
                  <c:v>96.8422212273843</c:v>
                </c:pt>
                <c:pt idx="639">
                  <c:v>114.75646825171262</c:v>
                </c:pt>
                <c:pt idx="640">
                  <c:v>109.34947090200728</c:v>
                </c:pt>
                <c:pt idx="641">
                  <c:v>89.049019740572035</c:v>
                </c:pt>
                <c:pt idx="642">
                  <c:v>95.564295053570845</c:v>
                </c:pt>
                <c:pt idx="643">
                  <c:v>98.007408025735856</c:v>
                </c:pt>
                <c:pt idx="644">
                  <c:v>99.637868787209356</c:v>
                </c:pt>
                <c:pt idx="645">
                  <c:v>102.18633314912313</c:v>
                </c:pt>
                <c:pt idx="646">
                  <c:v>105.92145385952855</c:v>
                </c:pt>
                <c:pt idx="647">
                  <c:v>83.059579521060556</c:v>
                </c:pt>
                <c:pt idx="648">
                  <c:v>93.001930655952236</c:v>
                </c:pt>
                <c:pt idx="649">
                  <c:v>104.83504887267705</c:v>
                </c:pt>
                <c:pt idx="650">
                  <c:v>93.408534410463702</c:v>
                </c:pt>
                <c:pt idx="651">
                  <c:v>96.757493099835557</c:v>
                </c:pt>
                <c:pt idx="652">
                  <c:v>88.970825184129609</c:v>
                </c:pt>
                <c:pt idx="653">
                  <c:v>94.092906243144526</c:v>
                </c:pt>
                <c:pt idx="654">
                  <c:v>98.613016205505787</c:v>
                </c:pt>
                <c:pt idx="655">
                  <c:v>117.25421419160452</c:v>
                </c:pt>
                <c:pt idx="656">
                  <c:v>94.072802877444474</c:v>
                </c:pt>
                <c:pt idx="657">
                  <c:v>95.531068457370779</c:v>
                </c:pt>
                <c:pt idx="658">
                  <c:v>88.09785370526825</c:v>
                </c:pt>
                <c:pt idx="659">
                  <c:v>103.41009260972392</c:v>
                </c:pt>
                <c:pt idx="660">
                  <c:v>101.91975111143243</c:v>
                </c:pt>
                <c:pt idx="661">
                  <c:v>90.791309001509063</c:v>
                </c:pt>
                <c:pt idx="662">
                  <c:v>84.851693629967968</c:v>
                </c:pt>
                <c:pt idx="663">
                  <c:v>113.32019143074913</c:v>
                </c:pt>
                <c:pt idx="664">
                  <c:v>92.024335281726735</c:v>
                </c:pt>
                <c:pt idx="665">
                  <c:v>99.526001779599326</c:v>
                </c:pt>
                <c:pt idx="666">
                  <c:v>96.466944977999461</c:v>
                </c:pt>
                <c:pt idx="667">
                  <c:v>88.232248289843227</c:v>
                </c:pt>
                <c:pt idx="668">
                  <c:v>88.958053647137362</c:v>
                </c:pt>
                <c:pt idx="669">
                  <c:v>106.96991855399536</c:v>
                </c:pt>
                <c:pt idx="670">
                  <c:v>96.248120013647224</c:v>
                </c:pt>
                <c:pt idx="671">
                  <c:v>94.987644953294676</c:v>
                </c:pt>
                <c:pt idx="672">
                  <c:v>132.82296103925142</c:v>
                </c:pt>
                <c:pt idx="673">
                  <c:v>95.49583148766429</c:v>
                </c:pt>
                <c:pt idx="674">
                  <c:v>95.615122339355466</c:v>
                </c:pt>
                <c:pt idx="675">
                  <c:v>113.56038245316509</c:v>
                </c:pt>
                <c:pt idx="676">
                  <c:v>93.090621585424074</c:v>
                </c:pt>
                <c:pt idx="677">
                  <c:v>90.284905701224886</c:v>
                </c:pt>
                <c:pt idx="678">
                  <c:v>91.099725999936538</c:v>
                </c:pt>
                <c:pt idx="679">
                  <c:v>104.2539744989155</c:v>
                </c:pt>
                <c:pt idx="680">
                  <c:v>88.800479135262165</c:v>
                </c:pt>
                <c:pt idx="681">
                  <c:v>103.8034759621852</c:v>
                </c:pt>
                <c:pt idx="682">
                  <c:v>96.981534042351186</c:v>
                </c:pt>
                <c:pt idx="683">
                  <c:v>114.357963671891</c:v>
                </c:pt>
                <c:pt idx="684">
                  <c:v>115.86791880438885</c:v>
                </c:pt>
                <c:pt idx="685">
                  <c:v>104.64798763366299</c:v>
                </c:pt>
                <c:pt idx="686">
                  <c:v>82.788172827506017</c:v>
                </c:pt>
                <c:pt idx="687">
                  <c:v>95.46612316769307</c:v>
                </c:pt>
                <c:pt idx="688">
                  <c:v>93.732243417667604</c:v>
                </c:pt>
                <c:pt idx="689">
                  <c:v>124.67523846122344</c:v>
                </c:pt>
                <c:pt idx="690">
                  <c:v>73.745109186315645</c:v>
                </c:pt>
                <c:pt idx="691">
                  <c:v>129.96718478553282</c:v>
                </c:pt>
                <c:pt idx="692">
                  <c:v>91.231006962959498</c:v>
                </c:pt>
                <c:pt idx="693">
                  <c:v>98.846164781459407</c:v>
                </c:pt>
                <c:pt idx="694">
                  <c:v>122.03544699219742</c:v>
                </c:pt>
                <c:pt idx="695">
                  <c:v>87.577058455234933</c:v>
                </c:pt>
                <c:pt idx="696">
                  <c:v>113.37372354226893</c:v>
                </c:pt>
                <c:pt idx="697">
                  <c:v>94.915407635105424</c:v>
                </c:pt>
                <c:pt idx="698">
                  <c:v>117.63521535473448</c:v>
                </c:pt>
                <c:pt idx="699">
                  <c:v>106.42179361186631</c:v>
                </c:pt>
                <c:pt idx="700">
                  <c:v>101.92177587493676</c:v>
                </c:pt>
                <c:pt idx="701">
                  <c:v>81.212372785531144</c:v>
                </c:pt>
                <c:pt idx="702">
                  <c:v>96.06758583869069</c:v>
                </c:pt>
                <c:pt idx="703">
                  <c:v>107.97386930885699</c:v>
                </c:pt>
                <c:pt idx="704">
                  <c:v>95.229098840759605</c:v>
                </c:pt>
                <c:pt idx="705">
                  <c:v>96.333191875925877</c:v>
                </c:pt>
                <c:pt idx="706">
                  <c:v>91.574075719599549</c:v>
                </c:pt>
                <c:pt idx="707">
                  <c:v>113.883272611447</c:v>
                </c:pt>
                <c:pt idx="708">
                  <c:v>127.31012215478043</c:v>
                </c:pt>
                <c:pt idx="709">
                  <c:v>101.41750085229275</c:v>
                </c:pt>
                <c:pt idx="710">
                  <c:v>86.914090494555353</c:v>
                </c:pt>
                <c:pt idx="711">
                  <c:v>85.028325732805484</c:v>
                </c:pt>
                <c:pt idx="712">
                  <c:v>92.847943939696421</c:v>
                </c:pt>
                <c:pt idx="713">
                  <c:v>98.452811406609371</c:v>
                </c:pt>
                <c:pt idx="714">
                  <c:v>111.26359290886603</c:v>
                </c:pt>
                <c:pt idx="715">
                  <c:v>97.475846699636406</c:v>
                </c:pt>
                <c:pt idx="716">
                  <c:v>91.072379005413069</c:v>
                </c:pt>
                <c:pt idx="717">
                  <c:v>90.278799457894891</c:v>
                </c:pt>
                <c:pt idx="718">
                  <c:v>97.554818660156101</c:v>
                </c:pt>
                <c:pt idx="719">
                  <c:v>77.773982547581923</c:v>
                </c:pt>
                <c:pt idx="720">
                  <c:v>99.877210366058648</c:v>
                </c:pt>
                <c:pt idx="721">
                  <c:v>98.769541478556874</c:v>
                </c:pt>
                <c:pt idx="722">
                  <c:v>100.13438259907346</c:v>
                </c:pt>
                <c:pt idx="723">
                  <c:v>99.90503489841835</c:v>
                </c:pt>
                <c:pt idx="724">
                  <c:v>101.90041456588663</c:v>
                </c:pt>
                <c:pt idx="725">
                  <c:v>93.123230310919951</c:v>
                </c:pt>
                <c:pt idx="726">
                  <c:v>103.51253521528861</c:v>
                </c:pt>
                <c:pt idx="727">
                  <c:v>88.488814776214468</c:v>
                </c:pt>
                <c:pt idx="728">
                  <c:v>85.227811929473845</c:v>
                </c:pt>
                <c:pt idx="729">
                  <c:v>90.911296627604301</c:v>
                </c:pt>
                <c:pt idx="730">
                  <c:v>95.843380093809174</c:v>
                </c:pt>
                <c:pt idx="731">
                  <c:v>103.43608247593291</c:v>
                </c:pt>
                <c:pt idx="732">
                  <c:v>94.092322770322895</c:v>
                </c:pt>
                <c:pt idx="733">
                  <c:v>93.33014027945535</c:v>
                </c:pt>
                <c:pt idx="734">
                  <c:v>77.010574817931342</c:v>
                </c:pt>
                <c:pt idx="735">
                  <c:v>82.090230550386835</c:v>
                </c:pt>
                <c:pt idx="736">
                  <c:v>91.076728253767925</c:v>
                </c:pt>
                <c:pt idx="737">
                  <c:v>95.836187960785963</c:v>
                </c:pt>
                <c:pt idx="738">
                  <c:v>119.14428866166848</c:v>
                </c:pt>
                <c:pt idx="739">
                  <c:v>84.573160691397035</c:v>
                </c:pt>
                <c:pt idx="740">
                  <c:v>109.84632125315711</c:v>
                </c:pt>
                <c:pt idx="741">
                  <c:v>102.6321174688382</c:v>
                </c:pt>
                <c:pt idx="742">
                  <c:v>103.08846519220096</c:v>
                </c:pt>
                <c:pt idx="743">
                  <c:v>76.179832878849723</c:v>
                </c:pt>
                <c:pt idx="744">
                  <c:v>102.24396434004692</c:v>
                </c:pt>
                <c:pt idx="745">
                  <c:v>93.211927397720856</c:v>
                </c:pt>
                <c:pt idx="746">
                  <c:v>101.08052274038255</c:v>
                </c:pt>
                <c:pt idx="747">
                  <c:v>102.43687346267467</c:v>
                </c:pt>
                <c:pt idx="748">
                  <c:v>110.76253752738118</c:v>
                </c:pt>
                <c:pt idx="749">
                  <c:v>99.085159968790791</c:v>
                </c:pt>
                <c:pt idx="750">
                  <c:v>70.285254634781808</c:v>
                </c:pt>
                <c:pt idx="751">
                  <c:v>102.65136778004998</c:v>
                </c:pt>
                <c:pt idx="752">
                  <c:v>106.02801675161699</c:v>
                </c:pt>
                <c:pt idx="753">
                  <c:v>94.757124842003876</c:v>
                </c:pt>
                <c:pt idx="754">
                  <c:v>72.150322171442127</c:v>
                </c:pt>
                <c:pt idx="755">
                  <c:v>88.662353474672372</c:v>
                </c:pt>
                <c:pt idx="756">
                  <c:v>106.14900598916253</c:v>
                </c:pt>
                <c:pt idx="757">
                  <c:v>93.925768511300745</c:v>
                </c:pt>
                <c:pt idx="758">
                  <c:v>93.754991822045866</c:v>
                </c:pt>
                <c:pt idx="759">
                  <c:v>92.904355079639245</c:v>
                </c:pt>
                <c:pt idx="760">
                  <c:v>98.325204018006431</c:v>
                </c:pt>
                <c:pt idx="761">
                  <c:v>74.046139734640761</c:v>
                </c:pt>
                <c:pt idx="762">
                  <c:v>96.486761576603172</c:v>
                </c:pt>
                <c:pt idx="763">
                  <c:v>97.715093265969656</c:v>
                </c:pt>
                <c:pt idx="764">
                  <c:v>98.22353482109267</c:v>
                </c:pt>
                <c:pt idx="765">
                  <c:v>106.39032456675028</c:v>
                </c:pt>
                <c:pt idx="766">
                  <c:v>89.904669568113178</c:v>
                </c:pt>
                <c:pt idx="767">
                  <c:v>99.32853041099014</c:v>
                </c:pt>
                <c:pt idx="768">
                  <c:v>90.516607650623598</c:v>
                </c:pt>
                <c:pt idx="769">
                  <c:v>91.772619878111612</c:v>
                </c:pt>
                <c:pt idx="770">
                  <c:v>95.054535857408169</c:v>
                </c:pt>
                <c:pt idx="771">
                  <c:v>87.851240838351558</c:v>
                </c:pt>
                <c:pt idx="772">
                  <c:v>84.19436759438905</c:v>
                </c:pt>
                <c:pt idx="773">
                  <c:v>77.461134616816736</c:v>
                </c:pt>
                <c:pt idx="774">
                  <c:v>91.549368059086277</c:v>
                </c:pt>
                <c:pt idx="775">
                  <c:v>110.68267129708897</c:v>
                </c:pt>
                <c:pt idx="776">
                  <c:v>116.00989904934677</c:v>
                </c:pt>
                <c:pt idx="777">
                  <c:v>93.340477453355675</c:v>
                </c:pt>
                <c:pt idx="778">
                  <c:v>102.01380368153848</c:v>
                </c:pt>
                <c:pt idx="779">
                  <c:v>106.13829901021145</c:v>
                </c:pt>
                <c:pt idx="780">
                  <c:v>99.055244919414605</c:v>
                </c:pt>
                <c:pt idx="781">
                  <c:v>105.50210096419532</c:v>
                </c:pt>
                <c:pt idx="782">
                  <c:v>92.932930356076369</c:v>
                </c:pt>
                <c:pt idx="783">
                  <c:v>84.9837452493922</c:v>
                </c:pt>
                <c:pt idx="784">
                  <c:v>95.007292910366488</c:v>
                </c:pt>
                <c:pt idx="785">
                  <c:v>144.19339971856095</c:v>
                </c:pt>
                <c:pt idx="786">
                  <c:v>76.780467563556726</c:v>
                </c:pt>
                <c:pt idx="787">
                  <c:v>91.802986645086378</c:v>
                </c:pt>
                <c:pt idx="788">
                  <c:v>115.8213790017135</c:v>
                </c:pt>
                <c:pt idx="789">
                  <c:v>91.517077456736985</c:v>
                </c:pt>
                <c:pt idx="790">
                  <c:v>98.053517477136012</c:v>
                </c:pt>
                <c:pt idx="791">
                  <c:v>104.62438851649847</c:v>
                </c:pt>
                <c:pt idx="792">
                  <c:v>95.345611798336193</c:v>
                </c:pt>
                <c:pt idx="793">
                  <c:v>86.910242042186681</c:v>
                </c:pt>
                <c:pt idx="794">
                  <c:v>94.209748451969276</c:v>
                </c:pt>
                <c:pt idx="795">
                  <c:v>93.178199021172446</c:v>
                </c:pt>
                <c:pt idx="796">
                  <c:v>69.267646366988586</c:v>
                </c:pt>
                <c:pt idx="797">
                  <c:v>108.03014250450013</c:v>
                </c:pt>
                <c:pt idx="798">
                  <c:v>80.856276874503237</c:v>
                </c:pt>
                <c:pt idx="799">
                  <c:v>83.807219738086772</c:v>
                </c:pt>
                <c:pt idx="800">
                  <c:v>137.70696060061687</c:v>
                </c:pt>
                <c:pt idx="801">
                  <c:v>88.408620068645277</c:v>
                </c:pt>
                <c:pt idx="802">
                  <c:v>119.56319763868039</c:v>
                </c:pt>
                <c:pt idx="803">
                  <c:v>80.918442805793106</c:v>
                </c:pt>
                <c:pt idx="804">
                  <c:v>111.70858354659272</c:v>
                </c:pt>
                <c:pt idx="805">
                  <c:v>102.30058509975825</c:v>
                </c:pt>
                <c:pt idx="806">
                  <c:v>117.38245736083479</c:v>
                </c:pt>
                <c:pt idx="807">
                  <c:v>88.06327075278169</c:v>
                </c:pt>
                <c:pt idx="808">
                  <c:v>91.927255273481379</c:v>
                </c:pt>
                <c:pt idx="809">
                  <c:v>88.760734090626343</c:v>
                </c:pt>
                <c:pt idx="810">
                  <c:v>90.643071720473202</c:v>
                </c:pt>
                <c:pt idx="811">
                  <c:v>139.14003748725051</c:v>
                </c:pt>
                <c:pt idx="812">
                  <c:v>95.746749029456041</c:v>
                </c:pt>
                <c:pt idx="813">
                  <c:v>105.45285323652089</c:v>
                </c:pt>
                <c:pt idx="814">
                  <c:v>91.607608817999605</c:v>
                </c:pt>
                <c:pt idx="815">
                  <c:v>133.07103607513167</c:v>
                </c:pt>
                <c:pt idx="816">
                  <c:v>83.818538230883092</c:v>
                </c:pt>
                <c:pt idx="817">
                  <c:v>87.798631831961259</c:v>
                </c:pt>
                <c:pt idx="818">
                  <c:v>129.21247741665118</c:v>
                </c:pt>
                <c:pt idx="819">
                  <c:v>91.836263533145427</c:v>
                </c:pt>
                <c:pt idx="820">
                  <c:v>128.11510964592506</c:v>
                </c:pt>
                <c:pt idx="821">
                  <c:v>114.56213025186297</c:v>
                </c:pt>
                <c:pt idx="822">
                  <c:v>96.37622548122566</c:v>
                </c:pt>
                <c:pt idx="823">
                  <c:v>97.46861309641416</c:v>
                </c:pt>
                <c:pt idx="824">
                  <c:v>79.182752278336309</c:v>
                </c:pt>
                <c:pt idx="825">
                  <c:v>88.697722310750166</c:v>
                </c:pt>
                <c:pt idx="826">
                  <c:v>109.64131842520015</c:v>
                </c:pt>
                <c:pt idx="827">
                  <c:v>107.44815030799589</c:v>
                </c:pt>
                <c:pt idx="828">
                  <c:v>102.28297997409803</c:v>
                </c:pt>
                <c:pt idx="829">
                  <c:v>93.545809324767276</c:v>
                </c:pt>
                <c:pt idx="830">
                  <c:v>98.649287084876633</c:v>
                </c:pt>
                <c:pt idx="831">
                  <c:v>101.32488023874846</c:v>
                </c:pt>
                <c:pt idx="832">
                  <c:v>85.444713399946266</c:v>
                </c:pt>
                <c:pt idx="833">
                  <c:v>105.79054917682289</c:v>
                </c:pt>
                <c:pt idx="834">
                  <c:v>95.992250291539648</c:v>
                </c:pt>
                <c:pt idx="835">
                  <c:v>98.492454107964861</c:v>
                </c:pt>
                <c:pt idx="836">
                  <c:v>162.55448055212008</c:v>
                </c:pt>
                <c:pt idx="837">
                  <c:v>109.49192645582819</c:v>
                </c:pt>
                <c:pt idx="838">
                  <c:v>131.11781607309035</c:v>
                </c:pt>
                <c:pt idx="839">
                  <c:v>76.37076026050687</c:v>
                </c:pt>
                <c:pt idx="840">
                  <c:v>94.529133723587123</c:v>
                </c:pt>
                <c:pt idx="841">
                  <c:v>103.45239305479038</c:v>
                </c:pt>
                <c:pt idx="842">
                  <c:v>92.433843047215476</c:v>
                </c:pt>
                <c:pt idx="843">
                  <c:v>116.39851695487553</c:v>
                </c:pt>
                <c:pt idx="844">
                  <c:v>96.017903873180828</c:v>
                </c:pt>
                <c:pt idx="845">
                  <c:v>103.6445490826915</c:v>
                </c:pt>
                <c:pt idx="846">
                  <c:v>104.15561601221559</c:v>
                </c:pt>
                <c:pt idx="847">
                  <c:v>94.888300405145515</c:v>
                </c:pt>
                <c:pt idx="848">
                  <c:v>96.961434288265195</c:v>
                </c:pt>
                <c:pt idx="849">
                  <c:v>97.074244264618457</c:v>
                </c:pt>
                <c:pt idx="850">
                  <c:v>92.990717460370192</c:v>
                </c:pt>
                <c:pt idx="851">
                  <c:v>73.653399670712076</c:v>
                </c:pt>
                <c:pt idx="852">
                  <c:v>91.338312024501505</c:v>
                </c:pt>
                <c:pt idx="853">
                  <c:v>88.664805216303293</c:v>
                </c:pt>
                <c:pt idx="854">
                  <c:v>100.12637634202099</c:v>
                </c:pt>
                <c:pt idx="855">
                  <c:v>101.41531505834263</c:v>
                </c:pt>
                <c:pt idx="856">
                  <c:v>92.138765511178605</c:v>
                </c:pt>
                <c:pt idx="857">
                  <c:v>101.21134368881432</c:v>
                </c:pt>
                <c:pt idx="858">
                  <c:v>97.390956227452733</c:v>
                </c:pt>
                <c:pt idx="859">
                  <c:v>105.85051842525471</c:v>
                </c:pt>
                <c:pt idx="860">
                  <c:v>93.933247479775673</c:v>
                </c:pt>
                <c:pt idx="861">
                  <c:v>97.409595785217036</c:v>
                </c:pt>
                <c:pt idx="862">
                  <c:v>89.141816337838861</c:v>
                </c:pt>
                <c:pt idx="863">
                  <c:v>96.995016454663102</c:v>
                </c:pt>
                <c:pt idx="864">
                  <c:v>87.087077527199426</c:v>
                </c:pt>
                <c:pt idx="865">
                  <c:v>114.46091073532625</c:v>
                </c:pt>
                <c:pt idx="866">
                  <c:v>99.760575884160801</c:v>
                </c:pt>
                <c:pt idx="867">
                  <c:v>137.08459425341212</c:v>
                </c:pt>
                <c:pt idx="868">
                  <c:v>89.912970577931688</c:v>
                </c:pt>
                <c:pt idx="869">
                  <c:v>112.09692573947387</c:v>
                </c:pt>
                <c:pt idx="870">
                  <c:v>88.297391404224484</c:v>
                </c:pt>
                <c:pt idx="871">
                  <c:v>95.599082829961162</c:v>
                </c:pt>
                <c:pt idx="872">
                  <c:v>99.725039249711898</c:v>
                </c:pt>
                <c:pt idx="873">
                  <c:v>97.282598717237718</c:v>
                </c:pt>
                <c:pt idx="874">
                  <c:v>112.66153773140093</c:v>
                </c:pt>
                <c:pt idx="875">
                  <c:v>99.573211037698329</c:v>
                </c:pt>
                <c:pt idx="876">
                  <c:v>77.871335622452548</c:v>
                </c:pt>
                <c:pt idx="877">
                  <c:v>90.085416190093341</c:v>
                </c:pt>
                <c:pt idx="878">
                  <c:v>97.058452982589657</c:v>
                </c:pt>
                <c:pt idx="879">
                  <c:v>70.301354018590729</c:v>
                </c:pt>
                <c:pt idx="880">
                  <c:v>87.756004283034144</c:v>
                </c:pt>
                <c:pt idx="881">
                  <c:v>98.61199240065929</c:v>
                </c:pt>
                <c:pt idx="882">
                  <c:v>98.612571043316336</c:v>
                </c:pt>
                <c:pt idx="883">
                  <c:v>96.051305770105586</c:v>
                </c:pt>
                <c:pt idx="884">
                  <c:v>97.532452910670884</c:v>
                </c:pt>
                <c:pt idx="885">
                  <c:v>141.9617188531908</c:v>
                </c:pt>
                <c:pt idx="886">
                  <c:v>117.66728547813783</c:v>
                </c:pt>
                <c:pt idx="887">
                  <c:v>84.105975081881439</c:v>
                </c:pt>
                <c:pt idx="888">
                  <c:v>93.527388714627136</c:v>
                </c:pt>
                <c:pt idx="889">
                  <c:v>95.440401962484671</c:v>
                </c:pt>
                <c:pt idx="890">
                  <c:v>89.036291690487602</c:v>
                </c:pt>
                <c:pt idx="891">
                  <c:v>94.380734263604396</c:v>
                </c:pt>
                <c:pt idx="892">
                  <c:v>95.266778254521128</c:v>
                </c:pt>
                <c:pt idx="893">
                  <c:v>80.63910904679949</c:v>
                </c:pt>
                <c:pt idx="894">
                  <c:v>152.99383899007896</c:v>
                </c:pt>
                <c:pt idx="895">
                  <c:v>104.91609923441516</c:v>
                </c:pt>
                <c:pt idx="896">
                  <c:v>126.82508371674932</c:v>
                </c:pt>
                <c:pt idx="897">
                  <c:v>93.559934605192169</c:v>
                </c:pt>
                <c:pt idx="898">
                  <c:v>126.81823783504376</c:v>
                </c:pt>
                <c:pt idx="899">
                  <c:v>88.676740203176735</c:v>
                </c:pt>
                <c:pt idx="900">
                  <c:v>93.669211020783663</c:v>
                </c:pt>
                <c:pt idx="901">
                  <c:v>84.822825239077204</c:v>
                </c:pt>
                <c:pt idx="902">
                  <c:v>108.45522997410568</c:v>
                </c:pt>
                <c:pt idx="903">
                  <c:v>83.356892337538085</c:v>
                </c:pt>
                <c:pt idx="904">
                  <c:v>92.076507653932993</c:v>
                </c:pt>
                <c:pt idx="905">
                  <c:v>103.87330777701884</c:v>
                </c:pt>
                <c:pt idx="906">
                  <c:v>121.39020132431962</c:v>
                </c:pt>
                <c:pt idx="907">
                  <c:v>119.16389820927201</c:v>
                </c:pt>
                <c:pt idx="908">
                  <c:v>82.945045839925044</c:v>
                </c:pt>
                <c:pt idx="909">
                  <c:v>102.4582757049584</c:v>
                </c:pt>
                <c:pt idx="910">
                  <c:v>93.640403324720907</c:v>
                </c:pt>
                <c:pt idx="911">
                  <c:v>93.938067027860427</c:v>
                </c:pt>
                <c:pt idx="912">
                  <c:v>127.57338905251707</c:v>
                </c:pt>
                <c:pt idx="913">
                  <c:v>84.104819290579101</c:v>
                </c:pt>
                <c:pt idx="914">
                  <c:v>101.44551334828114</c:v>
                </c:pt>
                <c:pt idx="915">
                  <c:v>107.46782653239832</c:v>
                </c:pt>
                <c:pt idx="916">
                  <c:v>88.967182297576826</c:v>
                </c:pt>
                <c:pt idx="917">
                  <c:v>108.29646933913948</c:v>
                </c:pt>
                <c:pt idx="918">
                  <c:v>67.48429516819057</c:v>
                </c:pt>
                <c:pt idx="919">
                  <c:v>121.02417605005871</c:v>
                </c:pt>
                <c:pt idx="920">
                  <c:v>152.37124002666636</c:v>
                </c:pt>
                <c:pt idx="921">
                  <c:v>69.724025144125051</c:v>
                </c:pt>
                <c:pt idx="922">
                  <c:v>91.604156302096257</c:v>
                </c:pt>
                <c:pt idx="923">
                  <c:v>96.827713293567115</c:v>
                </c:pt>
                <c:pt idx="924">
                  <c:v>95.482077320787056</c:v>
                </c:pt>
                <c:pt idx="925">
                  <c:v>120.22025093512174</c:v>
                </c:pt>
                <c:pt idx="926">
                  <c:v>111.14643598449835</c:v>
                </c:pt>
                <c:pt idx="927">
                  <c:v>92.442249151315053</c:v>
                </c:pt>
                <c:pt idx="928">
                  <c:v>98.674835289424749</c:v>
                </c:pt>
                <c:pt idx="929">
                  <c:v>91.689785563960243</c:v>
                </c:pt>
                <c:pt idx="930">
                  <c:v>93.552736848005566</c:v>
                </c:pt>
                <c:pt idx="931">
                  <c:v>108.92150604138098</c:v>
                </c:pt>
                <c:pt idx="932">
                  <c:v>132.48871943702866</c:v>
                </c:pt>
                <c:pt idx="933">
                  <c:v>159.63135377189786</c:v>
                </c:pt>
                <c:pt idx="934">
                  <c:v>89.558757349210268</c:v>
                </c:pt>
                <c:pt idx="935">
                  <c:v>115.62304193692385</c:v>
                </c:pt>
                <c:pt idx="936">
                  <c:v>88.482868094320011</c:v>
                </c:pt>
                <c:pt idx="937">
                  <c:v>157.77940416429294</c:v>
                </c:pt>
                <c:pt idx="938">
                  <c:v>91.186636921083206</c:v>
                </c:pt>
                <c:pt idx="939">
                  <c:v>82.405321229986228</c:v>
                </c:pt>
                <c:pt idx="940">
                  <c:v>101.13982286179746</c:v>
                </c:pt>
                <c:pt idx="941">
                  <c:v>98.271537732373929</c:v>
                </c:pt>
                <c:pt idx="942">
                  <c:v>113.34022968892887</c:v>
                </c:pt>
                <c:pt idx="943">
                  <c:v>95.040921674454495</c:v>
                </c:pt>
                <c:pt idx="944">
                  <c:v>92.779226718279389</c:v>
                </c:pt>
                <c:pt idx="945">
                  <c:v>124.08216635578427</c:v>
                </c:pt>
                <c:pt idx="946">
                  <c:v>101.66007291119557</c:v>
                </c:pt>
                <c:pt idx="947">
                  <c:v>96.889277396256929</c:v>
                </c:pt>
                <c:pt idx="948">
                  <c:v>83.268876752323777</c:v>
                </c:pt>
                <c:pt idx="949">
                  <c:v>108.02985105022481</c:v>
                </c:pt>
                <c:pt idx="950">
                  <c:v>98.495419277749178</c:v>
                </c:pt>
                <c:pt idx="951">
                  <c:v>115.71350567294169</c:v>
                </c:pt>
                <c:pt idx="952">
                  <c:v>101.589934694029</c:v>
                </c:pt>
                <c:pt idx="953">
                  <c:v>94.438894106275654</c:v>
                </c:pt>
                <c:pt idx="954">
                  <c:v>85.304254414325911</c:v>
                </c:pt>
                <c:pt idx="955">
                  <c:v>114.43863100065774</c:v>
                </c:pt>
                <c:pt idx="956">
                  <c:v>98.556361592687864</c:v>
                </c:pt>
                <c:pt idx="957">
                  <c:v>98.900364687276749</c:v>
                </c:pt>
                <c:pt idx="958">
                  <c:v>80.014009989565537</c:v>
                </c:pt>
                <c:pt idx="959">
                  <c:v>93.254797555221728</c:v>
                </c:pt>
                <c:pt idx="960">
                  <c:v>84.675536742850113</c:v>
                </c:pt>
                <c:pt idx="961">
                  <c:v>104.19663205263541</c:v>
                </c:pt>
                <c:pt idx="962">
                  <c:v>118.12486959117598</c:v>
                </c:pt>
                <c:pt idx="963">
                  <c:v>101.0660023463561</c:v>
                </c:pt>
                <c:pt idx="964">
                  <c:v>96.41265542977321</c:v>
                </c:pt>
                <c:pt idx="965">
                  <c:v>97.610614725933587</c:v>
                </c:pt>
                <c:pt idx="966">
                  <c:v>93.457487643605873</c:v>
                </c:pt>
                <c:pt idx="967">
                  <c:v>86.665529685744019</c:v>
                </c:pt>
                <c:pt idx="968">
                  <c:v>97.885019061819818</c:v>
                </c:pt>
                <c:pt idx="969">
                  <c:v>101.88823106591016</c:v>
                </c:pt>
                <c:pt idx="970">
                  <c:v>108.89676912589923</c:v>
                </c:pt>
                <c:pt idx="971">
                  <c:v>80.602181454566875</c:v>
                </c:pt>
                <c:pt idx="972">
                  <c:v>89.306079299632941</c:v>
                </c:pt>
                <c:pt idx="973">
                  <c:v>99.791292308676489</c:v>
                </c:pt>
                <c:pt idx="974">
                  <c:v>87.539205540869474</c:v>
                </c:pt>
                <c:pt idx="975">
                  <c:v>107.56512616805212</c:v>
                </c:pt>
                <c:pt idx="976">
                  <c:v>92.259065919586092</c:v>
                </c:pt>
                <c:pt idx="977">
                  <c:v>96.166883864470648</c:v>
                </c:pt>
                <c:pt idx="978">
                  <c:v>119.61395985646671</c:v>
                </c:pt>
                <c:pt idx="979">
                  <c:v>72.441813315105477</c:v>
                </c:pt>
                <c:pt idx="980">
                  <c:v>107.47161429274988</c:v>
                </c:pt>
                <c:pt idx="981">
                  <c:v>98.440935321885732</c:v>
                </c:pt>
                <c:pt idx="982">
                  <c:v>103.68101546960604</c:v>
                </c:pt>
                <c:pt idx="983">
                  <c:v>93.045085128395371</c:v>
                </c:pt>
                <c:pt idx="984">
                  <c:v>87.686780754241923</c:v>
                </c:pt>
                <c:pt idx="985">
                  <c:v>86.298633419182963</c:v>
                </c:pt>
                <c:pt idx="986">
                  <c:v>87.81604747047588</c:v>
                </c:pt>
                <c:pt idx="987">
                  <c:v>103.45433867914021</c:v>
                </c:pt>
                <c:pt idx="988">
                  <c:v>177.04770582982638</c:v>
                </c:pt>
                <c:pt idx="989">
                  <c:v>103.25676609466299</c:v>
                </c:pt>
                <c:pt idx="990">
                  <c:v>93.803623478039668</c:v>
                </c:pt>
                <c:pt idx="991">
                  <c:v>96.659351468765294</c:v>
                </c:pt>
                <c:pt idx="992">
                  <c:v>103.12906344972419</c:v>
                </c:pt>
                <c:pt idx="993">
                  <c:v>111.43634106464775</c:v>
                </c:pt>
                <c:pt idx="994">
                  <c:v>86.667562151219528</c:v>
                </c:pt>
                <c:pt idx="995">
                  <c:v>156.44756178982649</c:v>
                </c:pt>
                <c:pt idx="996">
                  <c:v>101.49619547111604</c:v>
                </c:pt>
                <c:pt idx="997">
                  <c:v>105.28022762070428</c:v>
                </c:pt>
                <c:pt idx="998">
                  <c:v>99.882969127970128</c:v>
                </c:pt>
                <c:pt idx="999">
                  <c:v>94.549341978096123</c:v>
                </c:pt>
                <c:pt idx="1000">
                  <c:v>90.112346916589431</c:v>
                </c:pt>
                <c:pt idx="1001">
                  <c:v>88.640145455327897</c:v>
                </c:pt>
                <c:pt idx="1002">
                  <c:v>99.428468752399752</c:v>
                </c:pt>
                <c:pt idx="1003">
                  <c:v>114.01962835601137</c:v>
                </c:pt>
                <c:pt idx="1004">
                  <c:v>94.598629354303455</c:v>
                </c:pt>
                <c:pt idx="1005">
                  <c:v>98.227542303834468</c:v>
                </c:pt>
                <c:pt idx="1006">
                  <c:v>93.878968982061863</c:v>
                </c:pt>
                <c:pt idx="1007">
                  <c:v>124.90867914823151</c:v>
                </c:pt>
                <c:pt idx="1008">
                  <c:v>99.954995836342505</c:v>
                </c:pt>
                <c:pt idx="1009">
                  <c:v>108.47678259683001</c:v>
                </c:pt>
                <c:pt idx="1010">
                  <c:v>92.404437288291774</c:v>
                </c:pt>
                <c:pt idx="1011">
                  <c:v>98.332860729950795</c:v>
                </c:pt>
                <c:pt idx="1012">
                  <c:v>92.94042935494528</c:v>
                </c:pt>
                <c:pt idx="1013">
                  <c:v>94.821151712211687</c:v>
                </c:pt>
                <c:pt idx="1014">
                  <c:v>65.215178125330468</c:v>
                </c:pt>
                <c:pt idx="1015">
                  <c:v>80.343621299461262</c:v>
                </c:pt>
                <c:pt idx="1016">
                  <c:v>97.173630807420679</c:v>
                </c:pt>
                <c:pt idx="1017">
                  <c:v>174.18476470424866</c:v>
                </c:pt>
                <c:pt idx="1018">
                  <c:v>94.912524251723696</c:v>
                </c:pt>
                <c:pt idx="1019">
                  <c:v>93.89975622664889</c:v>
                </c:pt>
                <c:pt idx="1020">
                  <c:v>94.915595491430665</c:v>
                </c:pt>
                <c:pt idx="1021">
                  <c:v>112.92232929922858</c:v>
                </c:pt>
                <c:pt idx="1022">
                  <c:v>118.79697059193231</c:v>
                </c:pt>
                <c:pt idx="1023">
                  <c:v>96.417023699681252</c:v>
                </c:pt>
                <c:pt idx="1024">
                  <c:v>81.695959116835454</c:v>
                </c:pt>
                <c:pt idx="1025">
                  <c:v>92.277895147495101</c:v>
                </c:pt>
                <c:pt idx="1026">
                  <c:v>91.153668833105016</c:v>
                </c:pt>
                <c:pt idx="1027">
                  <c:v>91.549205286217699</c:v>
                </c:pt>
                <c:pt idx="1028">
                  <c:v>95.956317126107322</c:v>
                </c:pt>
                <c:pt idx="1029">
                  <c:v>86.047344411277209</c:v>
                </c:pt>
                <c:pt idx="1030">
                  <c:v>92.023334911402571</c:v>
                </c:pt>
                <c:pt idx="1031">
                  <c:v>200.94538068571475</c:v>
                </c:pt>
                <c:pt idx="1032">
                  <c:v>105.76529061532996</c:v>
                </c:pt>
                <c:pt idx="1033">
                  <c:v>106.67341815208242</c:v>
                </c:pt>
                <c:pt idx="1034">
                  <c:v>87.7950926251807</c:v>
                </c:pt>
                <c:pt idx="1035">
                  <c:v>93.275839837448899</c:v>
                </c:pt>
                <c:pt idx="1036">
                  <c:v>153.69627291044253</c:v>
                </c:pt>
                <c:pt idx="1037">
                  <c:v>77.982659164097086</c:v>
                </c:pt>
                <c:pt idx="1038">
                  <c:v>91.60834243418158</c:v>
                </c:pt>
                <c:pt idx="1039">
                  <c:v>96.724302439878869</c:v>
                </c:pt>
                <c:pt idx="1040">
                  <c:v>95.058134998533987</c:v>
                </c:pt>
                <c:pt idx="1041">
                  <c:v>96.821306989742496</c:v>
                </c:pt>
                <c:pt idx="1042">
                  <c:v>90.757619721592036</c:v>
                </c:pt>
                <c:pt idx="1043">
                  <c:v>100.91440061347016</c:v>
                </c:pt>
                <c:pt idx="1044">
                  <c:v>89.535538308648384</c:v>
                </c:pt>
                <c:pt idx="1045">
                  <c:v>88.481788111924729</c:v>
                </c:pt>
                <c:pt idx="1046">
                  <c:v>87.942678584594105</c:v>
                </c:pt>
                <c:pt idx="1047">
                  <c:v>90.239187855491807</c:v>
                </c:pt>
                <c:pt idx="1048">
                  <c:v>219.28451043694582</c:v>
                </c:pt>
                <c:pt idx="1049">
                  <c:v>95.509677133763972</c:v>
                </c:pt>
                <c:pt idx="1050">
                  <c:v>92.641101220441612</c:v>
                </c:pt>
                <c:pt idx="1051">
                  <c:v>95.561457847714891</c:v>
                </c:pt>
                <c:pt idx="1052">
                  <c:v>98.485792610364626</c:v>
                </c:pt>
                <c:pt idx="1053">
                  <c:v>91.51037325390638</c:v>
                </c:pt>
                <c:pt idx="1054">
                  <c:v>115.99898803158099</c:v>
                </c:pt>
                <c:pt idx="1055">
                  <c:v>77.748657352053101</c:v>
                </c:pt>
                <c:pt idx="1056">
                  <c:v>88.874810402232157</c:v>
                </c:pt>
                <c:pt idx="1057">
                  <c:v>110.74886784577649</c:v>
                </c:pt>
                <c:pt idx="1058">
                  <c:v>124.65350484407118</c:v>
                </c:pt>
                <c:pt idx="1059">
                  <c:v>84.923735918802976</c:v>
                </c:pt>
                <c:pt idx="1060">
                  <c:v>94.252021270377966</c:v>
                </c:pt>
                <c:pt idx="1061">
                  <c:v>97.032881079028527</c:v>
                </c:pt>
                <c:pt idx="1062">
                  <c:v>80.304743878268894</c:v>
                </c:pt>
                <c:pt idx="1063">
                  <c:v>94.944249040543454</c:v>
                </c:pt>
                <c:pt idx="1064">
                  <c:v>96.593344746048061</c:v>
                </c:pt>
                <c:pt idx="1065">
                  <c:v>107.45501133680013</c:v>
                </c:pt>
                <c:pt idx="1066">
                  <c:v>100.64076541505058</c:v>
                </c:pt>
                <c:pt idx="1067">
                  <c:v>100.84613232168461</c:v>
                </c:pt>
                <c:pt idx="1068">
                  <c:v>130.87767360798213</c:v>
                </c:pt>
                <c:pt idx="1069">
                  <c:v>97.985699438445678</c:v>
                </c:pt>
                <c:pt idx="1070">
                  <c:v>95.643788482289722</c:v>
                </c:pt>
                <c:pt idx="1071">
                  <c:v>87.422668214066476</c:v>
                </c:pt>
                <c:pt idx="1072">
                  <c:v>138.78715249190051</c:v>
                </c:pt>
                <c:pt idx="1073">
                  <c:v>110.15771226829384</c:v>
                </c:pt>
                <c:pt idx="1074">
                  <c:v>114.65725057564337</c:v>
                </c:pt>
                <c:pt idx="1075">
                  <c:v>94.666950200142523</c:v>
                </c:pt>
                <c:pt idx="1076">
                  <c:v>100.32318143032855</c:v>
                </c:pt>
                <c:pt idx="1077">
                  <c:v>103.05702055588684</c:v>
                </c:pt>
                <c:pt idx="1078">
                  <c:v>97.152926722221551</c:v>
                </c:pt>
                <c:pt idx="1079">
                  <c:v>133.99461412779209</c:v>
                </c:pt>
                <c:pt idx="1080">
                  <c:v>92.69079088399738</c:v>
                </c:pt>
                <c:pt idx="1081">
                  <c:v>95.311298597870049</c:v>
                </c:pt>
                <c:pt idx="1082">
                  <c:v>109.66567483989455</c:v>
                </c:pt>
                <c:pt idx="1083">
                  <c:v>111.81359088240801</c:v>
                </c:pt>
                <c:pt idx="1084">
                  <c:v>87.616783715164388</c:v>
                </c:pt>
                <c:pt idx="1085">
                  <c:v>111.37871683157563</c:v>
                </c:pt>
                <c:pt idx="1086">
                  <c:v>129.73684372820296</c:v>
                </c:pt>
                <c:pt idx="1087">
                  <c:v>88.164634174601645</c:v>
                </c:pt>
                <c:pt idx="1088">
                  <c:v>99.166646583403136</c:v>
                </c:pt>
                <c:pt idx="1089">
                  <c:v>104.8216942149316</c:v>
                </c:pt>
                <c:pt idx="1090">
                  <c:v>75.740023482326464</c:v>
                </c:pt>
                <c:pt idx="1091">
                  <c:v>116.49304698591408</c:v>
                </c:pt>
                <c:pt idx="1092">
                  <c:v>83.020367179403834</c:v>
                </c:pt>
                <c:pt idx="1093">
                  <c:v>106.1365664703539</c:v>
                </c:pt>
                <c:pt idx="1094">
                  <c:v>91.022476754945771</c:v>
                </c:pt>
                <c:pt idx="1095">
                  <c:v>128.80421587386505</c:v>
                </c:pt>
                <c:pt idx="1096">
                  <c:v>111.53702196073729</c:v>
                </c:pt>
                <c:pt idx="1097">
                  <c:v>118.06571496252789</c:v>
                </c:pt>
                <c:pt idx="1098">
                  <c:v>90.765374573891449</c:v>
                </c:pt>
                <c:pt idx="1099">
                  <c:v>100.96720372413628</c:v>
                </c:pt>
                <c:pt idx="1100">
                  <c:v>92.588047805123921</c:v>
                </c:pt>
                <c:pt idx="1101">
                  <c:v>112.99691581632136</c:v>
                </c:pt>
                <c:pt idx="1102">
                  <c:v>137.78540301489988</c:v>
                </c:pt>
                <c:pt idx="1103">
                  <c:v>100.99414439412959</c:v>
                </c:pt>
                <c:pt idx="1104">
                  <c:v>94.482684232866248</c:v>
                </c:pt>
                <c:pt idx="1105">
                  <c:v>85.339529162852529</c:v>
                </c:pt>
                <c:pt idx="1106">
                  <c:v>94.010074395289706</c:v>
                </c:pt>
                <c:pt idx="1107">
                  <c:v>93.600393580948932</c:v>
                </c:pt>
                <c:pt idx="1108">
                  <c:v>143.73498743574388</c:v>
                </c:pt>
                <c:pt idx="1109">
                  <c:v>94.799048292273511</c:v>
                </c:pt>
                <c:pt idx="1110">
                  <c:v>107.73757085257792</c:v>
                </c:pt>
                <c:pt idx="1111">
                  <c:v>99.212428282079884</c:v>
                </c:pt>
                <c:pt idx="1112">
                  <c:v>103.47912906264767</c:v>
                </c:pt>
                <c:pt idx="1113">
                  <c:v>97.98597566060316</c:v>
                </c:pt>
                <c:pt idx="1114">
                  <c:v>117.27362162617536</c:v>
                </c:pt>
                <c:pt idx="1115">
                  <c:v>91.727287768233865</c:v>
                </c:pt>
                <c:pt idx="1116">
                  <c:v>104.50077317070527</c:v>
                </c:pt>
                <c:pt idx="1117">
                  <c:v>97.240752857701722</c:v>
                </c:pt>
                <c:pt idx="1118">
                  <c:v>95.715271980694439</c:v>
                </c:pt>
                <c:pt idx="1119">
                  <c:v>130.56189338868467</c:v>
                </c:pt>
                <c:pt idx="1120">
                  <c:v>103.94666296136764</c:v>
                </c:pt>
                <c:pt idx="1121">
                  <c:v>95.26488474145512</c:v>
                </c:pt>
                <c:pt idx="1122">
                  <c:v>97.731331865612859</c:v>
                </c:pt>
                <c:pt idx="1123">
                  <c:v>113.93974898882604</c:v>
                </c:pt>
                <c:pt idx="1124">
                  <c:v>86.716586256860069</c:v>
                </c:pt>
                <c:pt idx="1125">
                  <c:v>102.67312792118923</c:v>
                </c:pt>
                <c:pt idx="1126">
                  <c:v>101.17993675737272</c:v>
                </c:pt>
                <c:pt idx="1127">
                  <c:v>107.29989966185775</c:v>
                </c:pt>
                <c:pt idx="1128">
                  <c:v>76.057983306425641</c:v>
                </c:pt>
                <c:pt idx="1129">
                  <c:v>102.00033557661428</c:v>
                </c:pt>
                <c:pt idx="1130">
                  <c:v>92.771772468315888</c:v>
                </c:pt>
                <c:pt idx="1131">
                  <c:v>87.08770598371342</c:v>
                </c:pt>
                <c:pt idx="1132">
                  <c:v>132.22002116026681</c:v>
                </c:pt>
                <c:pt idx="1133">
                  <c:v>94.203629986731457</c:v>
                </c:pt>
                <c:pt idx="1134">
                  <c:v>91.011991459108017</c:v>
                </c:pt>
                <c:pt idx="1135">
                  <c:v>107.62109534779496</c:v>
                </c:pt>
                <c:pt idx="1136">
                  <c:v>87.999925585616111</c:v>
                </c:pt>
                <c:pt idx="1137">
                  <c:v>88.441138565210593</c:v>
                </c:pt>
                <c:pt idx="1138">
                  <c:v>95.742830550052119</c:v>
                </c:pt>
                <c:pt idx="1139">
                  <c:v>95.103703418004883</c:v>
                </c:pt>
                <c:pt idx="1140">
                  <c:v>136.67367096875051</c:v>
                </c:pt>
                <c:pt idx="1141">
                  <c:v>94.21810670673672</c:v>
                </c:pt>
                <c:pt idx="1142">
                  <c:v>108.00499310847569</c:v>
                </c:pt>
                <c:pt idx="1143">
                  <c:v>98.812693381066381</c:v>
                </c:pt>
                <c:pt idx="1144">
                  <c:v>93.354709288972685</c:v>
                </c:pt>
                <c:pt idx="1145">
                  <c:v>112.08702862112183</c:v>
                </c:pt>
                <c:pt idx="1146">
                  <c:v>84.280828548454409</c:v>
                </c:pt>
                <c:pt idx="1147">
                  <c:v>101.6343176476243</c:v>
                </c:pt>
                <c:pt idx="1148">
                  <c:v>127.87554091483545</c:v>
                </c:pt>
                <c:pt idx="1149">
                  <c:v>106.55026754726987</c:v>
                </c:pt>
                <c:pt idx="1150">
                  <c:v>94.841351658162395</c:v>
                </c:pt>
                <c:pt idx="1151">
                  <c:v>88.446961122968688</c:v>
                </c:pt>
                <c:pt idx="1152">
                  <c:v>99.837986562192455</c:v>
                </c:pt>
                <c:pt idx="1153">
                  <c:v>104.74273015903725</c:v>
                </c:pt>
                <c:pt idx="1154">
                  <c:v>74.634898843581027</c:v>
                </c:pt>
                <c:pt idx="1155">
                  <c:v>96.094683315993919</c:v>
                </c:pt>
                <c:pt idx="1156">
                  <c:v>97.320231265729319</c:v>
                </c:pt>
                <c:pt idx="1157">
                  <c:v>119.69964786938445</c:v>
                </c:pt>
                <c:pt idx="1158">
                  <c:v>80.103180579630191</c:v>
                </c:pt>
                <c:pt idx="1159">
                  <c:v>86.342660544467307</c:v>
                </c:pt>
                <c:pt idx="1160">
                  <c:v>80.518379321616209</c:v>
                </c:pt>
                <c:pt idx="1161">
                  <c:v>100.60969819356056</c:v>
                </c:pt>
                <c:pt idx="1162">
                  <c:v>90.366653011023345</c:v>
                </c:pt>
                <c:pt idx="1163">
                  <c:v>104.40808912224333</c:v>
                </c:pt>
                <c:pt idx="1164">
                  <c:v>95.056831744968122</c:v>
                </c:pt>
                <c:pt idx="1165">
                  <c:v>90.321162418884455</c:v>
                </c:pt>
                <c:pt idx="1166">
                  <c:v>89.090990785729872</c:v>
                </c:pt>
                <c:pt idx="1167">
                  <c:v>89.314681095508192</c:v>
                </c:pt>
                <c:pt idx="1168">
                  <c:v>151.51240257853914</c:v>
                </c:pt>
                <c:pt idx="1169">
                  <c:v>98.935638885940463</c:v>
                </c:pt>
                <c:pt idx="1170">
                  <c:v>99.149030312578233</c:v>
                </c:pt>
                <c:pt idx="1171">
                  <c:v>116.02086128823592</c:v>
                </c:pt>
                <c:pt idx="1172">
                  <c:v>100.20877976740674</c:v>
                </c:pt>
                <c:pt idx="1173">
                  <c:v>81.623031693894148</c:v>
                </c:pt>
                <c:pt idx="1174">
                  <c:v>83.294138451234474</c:v>
                </c:pt>
                <c:pt idx="1175">
                  <c:v>78.77680966972008</c:v>
                </c:pt>
                <c:pt idx="1176">
                  <c:v>98.928811643187061</c:v>
                </c:pt>
                <c:pt idx="1177">
                  <c:v>114.05623610145194</c:v>
                </c:pt>
                <c:pt idx="1178">
                  <c:v>176.84364402472701</c:v>
                </c:pt>
                <c:pt idx="1179">
                  <c:v>101.02055660123452</c:v>
                </c:pt>
                <c:pt idx="1180">
                  <c:v>111.94287185239314</c:v>
                </c:pt>
                <c:pt idx="1181">
                  <c:v>91.987874978368467</c:v>
                </c:pt>
                <c:pt idx="1182">
                  <c:v>97.695137080995991</c:v>
                </c:pt>
                <c:pt idx="1183">
                  <c:v>151.18393586100734</c:v>
                </c:pt>
                <c:pt idx="1184">
                  <c:v>85.960090441889108</c:v>
                </c:pt>
                <c:pt idx="1185">
                  <c:v>94.612825529871429</c:v>
                </c:pt>
                <c:pt idx="1186">
                  <c:v>85.075117802886197</c:v>
                </c:pt>
                <c:pt idx="1187">
                  <c:v>105.08364333139497</c:v>
                </c:pt>
                <c:pt idx="1188">
                  <c:v>104.0426583065222</c:v>
                </c:pt>
                <c:pt idx="1189">
                  <c:v>102.47708486539355</c:v>
                </c:pt>
                <c:pt idx="1190">
                  <c:v>92.509370095030249</c:v>
                </c:pt>
                <c:pt idx="1191">
                  <c:v>100.08431224307188</c:v>
                </c:pt>
                <c:pt idx="1192">
                  <c:v>93.658124596874515</c:v>
                </c:pt>
                <c:pt idx="1193">
                  <c:v>86.876414506223242</c:v>
                </c:pt>
                <c:pt idx="1194">
                  <c:v>109.49636530699094</c:v>
                </c:pt>
                <c:pt idx="1195">
                  <c:v>90.013047408972994</c:v>
                </c:pt>
                <c:pt idx="1196">
                  <c:v>106.43501898893082</c:v>
                </c:pt>
                <c:pt idx="1197">
                  <c:v>148.96077571428012</c:v>
                </c:pt>
                <c:pt idx="1198">
                  <c:v>96.852004302359063</c:v>
                </c:pt>
                <c:pt idx="1199">
                  <c:v>102.38470541013831</c:v>
                </c:pt>
                <c:pt idx="1200">
                  <c:v>102.66047482895641</c:v>
                </c:pt>
                <c:pt idx="1201">
                  <c:v>95.112037454431814</c:v>
                </c:pt>
                <c:pt idx="1202">
                  <c:v>94.721033733166109</c:v>
                </c:pt>
                <c:pt idx="1203">
                  <c:v>119.92348352826755</c:v>
                </c:pt>
                <c:pt idx="1204">
                  <c:v>104.46221320255809</c:v>
                </c:pt>
                <c:pt idx="1205">
                  <c:v>100.83130449136497</c:v>
                </c:pt>
                <c:pt idx="1206">
                  <c:v>81.621331119796878</c:v>
                </c:pt>
                <c:pt idx="1207">
                  <c:v>93.725281182760298</c:v>
                </c:pt>
                <c:pt idx="1208">
                  <c:v>95.947376440086558</c:v>
                </c:pt>
                <c:pt idx="1209">
                  <c:v>98.128575027359261</c:v>
                </c:pt>
                <c:pt idx="1210">
                  <c:v>113.8951746280846</c:v>
                </c:pt>
                <c:pt idx="1211">
                  <c:v>105.7878595582787</c:v>
                </c:pt>
                <c:pt idx="1212">
                  <c:v>89.172316509120506</c:v>
                </c:pt>
                <c:pt idx="1213">
                  <c:v>107.02418244354941</c:v>
                </c:pt>
                <c:pt idx="1214">
                  <c:v>94.101601882156729</c:v>
                </c:pt>
                <c:pt idx="1215">
                  <c:v>92.940285015107264</c:v>
                </c:pt>
                <c:pt idx="1216">
                  <c:v>90.9481442057332</c:v>
                </c:pt>
                <c:pt idx="1217">
                  <c:v>95.690398799861995</c:v>
                </c:pt>
                <c:pt idx="1218">
                  <c:v>87.105164350067781</c:v>
                </c:pt>
                <c:pt idx="1219">
                  <c:v>93.100750472269866</c:v>
                </c:pt>
                <c:pt idx="1220">
                  <c:v>120.02654707514027</c:v>
                </c:pt>
                <c:pt idx="1221">
                  <c:v>103.87064173485496</c:v>
                </c:pt>
                <c:pt idx="1222">
                  <c:v>96.513497218333541</c:v>
                </c:pt>
                <c:pt idx="1223">
                  <c:v>98.511990658091833</c:v>
                </c:pt>
                <c:pt idx="1224">
                  <c:v>102.86677954920538</c:v>
                </c:pt>
                <c:pt idx="1225">
                  <c:v>84.336418865878997</c:v>
                </c:pt>
                <c:pt idx="1226">
                  <c:v>101.07470880715211</c:v>
                </c:pt>
                <c:pt idx="1227">
                  <c:v>137.16398718464865</c:v>
                </c:pt>
                <c:pt idx="1228">
                  <c:v>90.281253420137475</c:v>
                </c:pt>
                <c:pt idx="1229">
                  <c:v>80.654670334638155</c:v>
                </c:pt>
                <c:pt idx="1230">
                  <c:v>97.068504046586852</c:v>
                </c:pt>
                <c:pt idx="1231">
                  <c:v>114.31034905896382</c:v>
                </c:pt>
                <c:pt idx="1232">
                  <c:v>89.423430500378203</c:v>
                </c:pt>
                <c:pt idx="1233">
                  <c:v>95.324771938959458</c:v>
                </c:pt>
                <c:pt idx="1234">
                  <c:v>101.39797270239978</c:v>
                </c:pt>
                <c:pt idx="1235">
                  <c:v>117.06626172264826</c:v>
                </c:pt>
                <c:pt idx="1236">
                  <c:v>90.690728819761503</c:v>
                </c:pt>
                <c:pt idx="1237">
                  <c:v>94.664084487168481</c:v>
                </c:pt>
                <c:pt idx="1238">
                  <c:v>104.5135769860934</c:v>
                </c:pt>
                <c:pt idx="1239">
                  <c:v>92.064784101382173</c:v>
                </c:pt>
                <c:pt idx="1240">
                  <c:v>95.191063030793643</c:v>
                </c:pt>
                <c:pt idx="1241">
                  <c:v>85.11193212200439</c:v>
                </c:pt>
                <c:pt idx="1242">
                  <c:v>99.40532963061078</c:v>
                </c:pt>
                <c:pt idx="1243">
                  <c:v>125.7594572682212</c:v>
                </c:pt>
                <c:pt idx="1244">
                  <c:v>85.191415542802289</c:v>
                </c:pt>
                <c:pt idx="1245">
                  <c:v>134.0872099948424</c:v>
                </c:pt>
                <c:pt idx="1246">
                  <c:v>117.98761740720951</c:v>
                </c:pt>
                <c:pt idx="1247">
                  <c:v>80.098114661690317</c:v>
                </c:pt>
                <c:pt idx="1248">
                  <c:v>87.731355423036177</c:v>
                </c:pt>
                <c:pt idx="1249">
                  <c:v>82.268946355614005</c:v>
                </c:pt>
                <c:pt idx="1250">
                  <c:v>100.55792024065204</c:v>
                </c:pt>
                <c:pt idx="1251">
                  <c:v>99.801981056609137</c:v>
                </c:pt>
                <c:pt idx="1252">
                  <c:v>93.309977486711134</c:v>
                </c:pt>
                <c:pt idx="1253">
                  <c:v>102.42158130945403</c:v>
                </c:pt>
                <c:pt idx="1254">
                  <c:v>102.05741961729677</c:v>
                </c:pt>
                <c:pt idx="1255">
                  <c:v>95.366529895540936</c:v>
                </c:pt>
                <c:pt idx="1256">
                  <c:v>97.775766392587656</c:v>
                </c:pt>
                <c:pt idx="1257">
                  <c:v>105.87135517780293</c:v>
                </c:pt>
                <c:pt idx="1258">
                  <c:v>83.929176929372645</c:v>
                </c:pt>
                <c:pt idx="1259">
                  <c:v>128.12773182938574</c:v>
                </c:pt>
                <c:pt idx="1260">
                  <c:v>91.322463679585553</c:v>
                </c:pt>
                <c:pt idx="1261">
                  <c:v>108.17104336228371</c:v>
                </c:pt>
                <c:pt idx="1262">
                  <c:v>96.32120396552753</c:v>
                </c:pt>
                <c:pt idx="1263">
                  <c:v>110.39838174602774</c:v>
                </c:pt>
                <c:pt idx="1264">
                  <c:v>95.599454483621102</c:v>
                </c:pt>
                <c:pt idx="1265">
                  <c:v>118.3497745591271</c:v>
                </c:pt>
                <c:pt idx="1266">
                  <c:v>107.03086009594057</c:v>
                </c:pt>
                <c:pt idx="1267">
                  <c:v>89.394225242428163</c:v>
                </c:pt>
                <c:pt idx="1268">
                  <c:v>99.854057816242403</c:v>
                </c:pt>
                <c:pt idx="1269">
                  <c:v>90.171930447917731</c:v>
                </c:pt>
                <c:pt idx="1270">
                  <c:v>84.707317283835565</c:v>
                </c:pt>
                <c:pt idx="1271">
                  <c:v>105.20966278890127</c:v>
                </c:pt>
                <c:pt idx="1272">
                  <c:v>99.361436983776485</c:v>
                </c:pt>
                <c:pt idx="1273">
                  <c:v>90.217711265573229</c:v>
                </c:pt>
                <c:pt idx="1274">
                  <c:v>90.671004197722866</c:v>
                </c:pt>
                <c:pt idx="1275">
                  <c:v>90.719472577920243</c:v>
                </c:pt>
                <c:pt idx="1276">
                  <c:v>114.07825930854949</c:v>
                </c:pt>
                <c:pt idx="1277">
                  <c:v>197.88552172813411</c:v>
                </c:pt>
                <c:pt idx="1278">
                  <c:v>98.795157007718373</c:v>
                </c:pt>
                <c:pt idx="1279">
                  <c:v>111.2436711089362</c:v>
                </c:pt>
                <c:pt idx="1280">
                  <c:v>137.21590379268639</c:v>
                </c:pt>
                <c:pt idx="1281">
                  <c:v>93.548073990279761</c:v>
                </c:pt>
                <c:pt idx="1282">
                  <c:v>103.07859803274305</c:v>
                </c:pt>
                <c:pt idx="1283">
                  <c:v>115.13155514604743</c:v>
                </c:pt>
                <c:pt idx="1284">
                  <c:v>98.66090007379465</c:v>
                </c:pt>
                <c:pt idx="1285">
                  <c:v>127.65663809003367</c:v>
                </c:pt>
                <c:pt idx="1286">
                  <c:v>99.299164274439207</c:v>
                </c:pt>
                <c:pt idx="1287">
                  <c:v>96.624917726155758</c:v>
                </c:pt>
                <c:pt idx="1288">
                  <c:v>76.480406879466202</c:v>
                </c:pt>
                <c:pt idx="1289">
                  <c:v>77.174749931083284</c:v>
                </c:pt>
                <c:pt idx="1290">
                  <c:v>88.551340097028643</c:v>
                </c:pt>
                <c:pt idx="1291">
                  <c:v>144.78115350896269</c:v>
                </c:pt>
                <c:pt idx="1292">
                  <c:v>90.088887383814111</c:v>
                </c:pt>
                <c:pt idx="1293">
                  <c:v>143.98499256298584</c:v>
                </c:pt>
                <c:pt idx="1294">
                  <c:v>112.62930229800764</c:v>
                </c:pt>
                <c:pt idx="1295">
                  <c:v>135.05737038692405</c:v>
                </c:pt>
                <c:pt idx="1296">
                  <c:v>112.72027753871687</c:v>
                </c:pt>
                <c:pt idx="1297">
                  <c:v>106.30696639684574</c:v>
                </c:pt>
                <c:pt idx="1298">
                  <c:v>80.573887835885614</c:v>
                </c:pt>
                <c:pt idx="1299">
                  <c:v>88.908637918203198</c:v>
                </c:pt>
                <c:pt idx="1300">
                  <c:v>85.67035031694607</c:v>
                </c:pt>
                <c:pt idx="1301">
                  <c:v>89.572905458482794</c:v>
                </c:pt>
                <c:pt idx="1302">
                  <c:v>93.6813925292752</c:v>
                </c:pt>
                <c:pt idx="1303">
                  <c:v>90.159129859018719</c:v>
                </c:pt>
                <c:pt idx="1304">
                  <c:v>105.75824181865951</c:v>
                </c:pt>
                <c:pt idx="1305">
                  <c:v>101.94510708295405</c:v>
                </c:pt>
                <c:pt idx="1306">
                  <c:v>84.697711319881648</c:v>
                </c:pt>
                <c:pt idx="1307">
                  <c:v>116.39319472594718</c:v>
                </c:pt>
                <c:pt idx="1308">
                  <c:v>103.94580530067921</c:v>
                </c:pt>
                <c:pt idx="1309">
                  <c:v>76.356897766661703</c:v>
                </c:pt>
                <c:pt idx="1310">
                  <c:v>108.96301348794152</c:v>
                </c:pt>
                <c:pt idx="1311">
                  <c:v>98.342024214636268</c:v>
                </c:pt>
                <c:pt idx="1312">
                  <c:v>97.458580316652586</c:v>
                </c:pt>
                <c:pt idx="1313">
                  <c:v>85.562082799425738</c:v>
                </c:pt>
                <c:pt idx="1314">
                  <c:v>87.053098572085673</c:v>
                </c:pt>
                <c:pt idx="1315">
                  <c:v>99.170235654061585</c:v>
                </c:pt>
                <c:pt idx="1316">
                  <c:v>122.3091043208255</c:v>
                </c:pt>
                <c:pt idx="1317">
                  <c:v>93.375903883771741</c:v>
                </c:pt>
                <c:pt idx="1318">
                  <c:v>97.705096821724851</c:v>
                </c:pt>
                <c:pt idx="1319">
                  <c:v>109.57384805545745</c:v>
                </c:pt>
                <c:pt idx="1320">
                  <c:v>91.200327061069103</c:v>
                </c:pt>
                <c:pt idx="1321">
                  <c:v>79.438064206845169</c:v>
                </c:pt>
                <c:pt idx="1322">
                  <c:v>122.02732487104183</c:v>
                </c:pt>
                <c:pt idx="1323">
                  <c:v>86.877019563112441</c:v>
                </c:pt>
                <c:pt idx="1324">
                  <c:v>144.60768199176351</c:v>
                </c:pt>
                <c:pt idx="1325">
                  <c:v>96.418802390359517</c:v>
                </c:pt>
                <c:pt idx="1326">
                  <c:v>111.77204205052442</c:v>
                </c:pt>
                <c:pt idx="1327">
                  <c:v>98.322546101791261</c:v>
                </c:pt>
                <c:pt idx="1328">
                  <c:v>92.826505247375124</c:v>
                </c:pt>
                <c:pt idx="1329">
                  <c:v>105.04781753063281</c:v>
                </c:pt>
                <c:pt idx="1330">
                  <c:v>81.069977691024917</c:v>
                </c:pt>
                <c:pt idx="1331">
                  <c:v>104.81225805600751</c:v>
                </c:pt>
                <c:pt idx="1332">
                  <c:v>100.21556818619644</c:v>
                </c:pt>
                <c:pt idx="1333">
                  <c:v>84.685890474756704</c:v>
                </c:pt>
                <c:pt idx="1334">
                  <c:v>94.885992369596778</c:v>
                </c:pt>
                <c:pt idx="1335">
                  <c:v>109.91658885447082</c:v>
                </c:pt>
                <c:pt idx="1336">
                  <c:v>113.11161829869994</c:v>
                </c:pt>
                <c:pt idx="1337">
                  <c:v>98.483811142459487</c:v>
                </c:pt>
                <c:pt idx="1338">
                  <c:v>94.627542603398055</c:v>
                </c:pt>
                <c:pt idx="1339">
                  <c:v>94.350406526181331</c:v>
                </c:pt>
                <c:pt idx="1340">
                  <c:v>70.945683990743419</c:v>
                </c:pt>
                <c:pt idx="1341">
                  <c:v>104.40331654490373</c:v>
                </c:pt>
                <c:pt idx="1342">
                  <c:v>88.346502728963031</c:v>
                </c:pt>
                <c:pt idx="1343">
                  <c:v>80.697180934954844</c:v>
                </c:pt>
                <c:pt idx="1344">
                  <c:v>104.41304646207512</c:v>
                </c:pt>
                <c:pt idx="1345">
                  <c:v>94.471188040305591</c:v>
                </c:pt>
                <c:pt idx="1346">
                  <c:v>91.846529225088986</c:v>
                </c:pt>
                <c:pt idx="1347">
                  <c:v>69.407587305459415</c:v>
                </c:pt>
                <c:pt idx="1348">
                  <c:v>99.263573906983552</c:v>
                </c:pt>
                <c:pt idx="1349">
                  <c:v>93.886005858193897</c:v>
                </c:pt>
                <c:pt idx="1350">
                  <c:v>88.835645139233293</c:v>
                </c:pt>
                <c:pt idx="1351">
                  <c:v>91.14761423042728</c:v>
                </c:pt>
                <c:pt idx="1352">
                  <c:v>89.808676372861768</c:v>
                </c:pt>
                <c:pt idx="1353">
                  <c:v>129.09378723065845</c:v>
                </c:pt>
                <c:pt idx="1354">
                  <c:v>137.2201255582664</c:v>
                </c:pt>
                <c:pt idx="1355">
                  <c:v>63.055188771778703</c:v>
                </c:pt>
                <c:pt idx="1356">
                  <c:v>134.93925762225123</c:v>
                </c:pt>
                <c:pt idx="1357">
                  <c:v>91.956879235171442</c:v>
                </c:pt>
                <c:pt idx="1358">
                  <c:v>104.43580428212951</c:v>
                </c:pt>
                <c:pt idx="1359">
                  <c:v>125.28507212124644</c:v>
                </c:pt>
                <c:pt idx="1360">
                  <c:v>86.583591997534683</c:v>
                </c:pt>
                <c:pt idx="1361">
                  <c:v>110.10874660425252</c:v>
                </c:pt>
                <c:pt idx="1362">
                  <c:v>64.689572639928343</c:v>
                </c:pt>
                <c:pt idx="1363">
                  <c:v>100.17689908402924</c:v>
                </c:pt>
                <c:pt idx="1364">
                  <c:v>75.634080245528054</c:v>
                </c:pt>
                <c:pt idx="1365">
                  <c:v>105.17450474473206</c:v>
                </c:pt>
                <c:pt idx="1366">
                  <c:v>104.04748130873224</c:v>
                </c:pt>
                <c:pt idx="1367">
                  <c:v>145.27942514815285</c:v>
                </c:pt>
                <c:pt idx="1368">
                  <c:v>103.41594834616592</c:v>
                </c:pt>
                <c:pt idx="1369">
                  <c:v>90.293399733834562</c:v>
                </c:pt>
                <c:pt idx="1370">
                  <c:v>129.44275873304844</c:v>
                </c:pt>
                <c:pt idx="1371">
                  <c:v>115.86305008513165</c:v>
                </c:pt>
                <c:pt idx="1372">
                  <c:v>79.753470092411149</c:v>
                </c:pt>
                <c:pt idx="1373">
                  <c:v>88.880403652209552</c:v>
                </c:pt>
                <c:pt idx="1374">
                  <c:v>116.26187698363249</c:v>
                </c:pt>
                <c:pt idx="1375">
                  <c:v>94.20179856414866</c:v>
                </c:pt>
                <c:pt idx="1376">
                  <c:v>92.030762946282238</c:v>
                </c:pt>
                <c:pt idx="1377">
                  <c:v>109.84560850603971</c:v>
                </c:pt>
                <c:pt idx="1378">
                  <c:v>93.942884089009539</c:v>
                </c:pt>
                <c:pt idx="1379">
                  <c:v>95.562449222300586</c:v>
                </c:pt>
                <c:pt idx="1380">
                  <c:v>102.21576501411131</c:v>
                </c:pt>
                <c:pt idx="1381">
                  <c:v>100.25880374690776</c:v>
                </c:pt>
                <c:pt idx="1382">
                  <c:v>111.49505455794323</c:v>
                </c:pt>
                <c:pt idx="1383">
                  <c:v>101.52968357476315</c:v>
                </c:pt>
                <c:pt idx="1384">
                  <c:v>88.600435054060839</c:v>
                </c:pt>
                <c:pt idx="1385">
                  <c:v>125.45898488260929</c:v>
                </c:pt>
                <c:pt idx="1386">
                  <c:v>91.871973412029092</c:v>
                </c:pt>
                <c:pt idx="1387">
                  <c:v>104.58359323573217</c:v>
                </c:pt>
                <c:pt idx="1388">
                  <c:v>82.200451031981231</c:v>
                </c:pt>
                <c:pt idx="1389">
                  <c:v>73.398134245067936</c:v>
                </c:pt>
                <c:pt idx="1390">
                  <c:v>92.628363893972491</c:v>
                </c:pt>
                <c:pt idx="1391">
                  <c:v>103.41932633025928</c:v>
                </c:pt>
                <c:pt idx="1392">
                  <c:v>94.28811442858202</c:v>
                </c:pt>
                <c:pt idx="1393">
                  <c:v>94.973741950412091</c:v>
                </c:pt>
                <c:pt idx="1394">
                  <c:v>82.719798162189178</c:v>
                </c:pt>
                <c:pt idx="1395">
                  <c:v>94.966776558116038</c:v>
                </c:pt>
                <c:pt idx="1396">
                  <c:v>99.337988214041729</c:v>
                </c:pt>
                <c:pt idx="1397">
                  <c:v>85.791949995101973</c:v>
                </c:pt>
                <c:pt idx="1398">
                  <c:v>127.53110078800931</c:v>
                </c:pt>
                <c:pt idx="1399">
                  <c:v>114.76154191353278</c:v>
                </c:pt>
                <c:pt idx="1400">
                  <c:v>81.788515893448022</c:v>
                </c:pt>
                <c:pt idx="1401">
                  <c:v>95.949722439513721</c:v>
                </c:pt>
                <c:pt idx="1402">
                  <c:v>96.263433071062622</c:v>
                </c:pt>
                <c:pt idx="1403">
                  <c:v>103.66565207101996</c:v>
                </c:pt>
                <c:pt idx="1404">
                  <c:v>112.05403196666725</c:v>
                </c:pt>
                <c:pt idx="1405">
                  <c:v>110.17485654996544</c:v>
                </c:pt>
                <c:pt idx="1406">
                  <c:v>89.561186328221581</c:v>
                </c:pt>
                <c:pt idx="1407">
                  <c:v>108.20434491972134</c:v>
                </c:pt>
                <c:pt idx="1408">
                  <c:v>102.57651250682609</c:v>
                </c:pt>
                <c:pt idx="1409">
                  <c:v>94.154516746376444</c:v>
                </c:pt>
                <c:pt idx="1410">
                  <c:v>110.39255881411243</c:v>
                </c:pt>
                <c:pt idx="1411">
                  <c:v>94.413709141181982</c:v>
                </c:pt>
                <c:pt idx="1412">
                  <c:v>94.842737218841947</c:v>
                </c:pt>
                <c:pt idx="1413">
                  <c:v>111.60998793334021</c:v>
                </c:pt>
                <c:pt idx="1414">
                  <c:v>93.520091865034999</c:v>
                </c:pt>
                <c:pt idx="1415">
                  <c:v>97.788415383841652</c:v>
                </c:pt>
                <c:pt idx="1416">
                  <c:v>91.751337915173266</c:v>
                </c:pt>
                <c:pt idx="1417">
                  <c:v>91.001852851787106</c:v>
                </c:pt>
                <c:pt idx="1418">
                  <c:v>113.73712355985998</c:v>
                </c:pt>
                <c:pt idx="1419">
                  <c:v>97.498152294728555</c:v>
                </c:pt>
                <c:pt idx="1420">
                  <c:v>82.693758278038075</c:v>
                </c:pt>
                <c:pt idx="1421">
                  <c:v>93.634601707631731</c:v>
                </c:pt>
                <c:pt idx="1422">
                  <c:v>104.35711817684863</c:v>
                </c:pt>
                <c:pt idx="1423">
                  <c:v>95.230657192262356</c:v>
                </c:pt>
                <c:pt idx="1424">
                  <c:v>87.640386856726948</c:v>
                </c:pt>
                <c:pt idx="1425">
                  <c:v>96.533888310770948</c:v>
                </c:pt>
                <c:pt idx="1426">
                  <c:v>93.449479369161381</c:v>
                </c:pt>
                <c:pt idx="1427">
                  <c:v>90.993569504321499</c:v>
                </c:pt>
                <c:pt idx="1428">
                  <c:v>109.32368347342793</c:v>
                </c:pt>
                <c:pt idx="1429">
                  <c:v>87.535639204696452</c:v>
                </c:pt>
                <c:pt idx="1430">
                  <c:v>96.36135937210598</c:v>
                </c:pt>
                <c:pt idx="1431">
                  <c:v>103.50773529319301</c:v>
                </c:pt>
                <c:pt idx="1432">
                  <c:v>109.81111883600884</c:v>
                </c:pt>
                <c:pt idx="1433">
                  <c:v>95.180996811208047</c:v>
                </c:pt>
                <c:pt idx="1434">
                  <c:v>90.053242570990506</c:v>
                </c:pt>
                <c:pt idx="1435">
                  <c:v>98.64025226206769</c:v>
                </c:pt>
                <c:pt idx="1436">
                  <c:v>92.712506230546168</c:v>
                </c:pt>
                <c:pt idx="1437">
                  <c:v>94.532841990546316</c:v>
                </c:pt>
                <c:pt idx="1438">
                  <c:v>91.716375984906847</c:v>
                </c:pt>
                <c:pt idx="1439">
                  <c:v>93.03764729503358</c:v>
                </c:pt>
                <c:pt idx="1440">
                  <c:v>102.88455275468984</c:v>
                </c:pt>
                <c:pt idx="1441">
                  <c:v>102.9477085774823</c:v>
                </c:pt>
                <c:pt idx="1442">
                  <c:v>113.3681667730518</c:v>
                </c:pt>
                <c:pt idx="1443">
                  <c:v>74.33210044742701</c:v>
                </c:pt>
                <c:pt idx="1444">
                  <c:v>101.61461146381446</c:v>
                </c:pt>
                <c:pt idx="1445">
                  <c:v>106.66578030195193</c:v>
                </c:pt>
                <c:pt idx="1446">
                  <c:v>92.01174261299137</c:v>
                </c:pt>
                <c:pt idx="1447">
                  <c:v>90.797999644530762</c:v>
                </c:pt>
                <c:pt idx="1448">
                  <c:v>94.550319303321444</c:v>
                </c:pt>
                <c:pt idx="1449">
                  <c:v>87.195856169262342</c:v>
                </c:pt>
                <c:pt idx="1450">
                  <c:v>92.401769293767217</c:v>
                </c:pt>
                <c:pt idx="1451">
                  <c:v>115.69474050128561</c:v>
                </c:pt>
                <c:pt idx="1452">
                  <c:v>83.28151018189017</c:v>
                </c:pt>
                <c:pt idx="1453">
                  <c:v>97.122774211520394</c:v>
                </c:pt>
                <c:pt idx="1454">
                  <c:v>94.439011236486124</c:v>
                </c:pt>
                <c:pt idx="1455">
                  <c:v>93.336385794559874</c:v>
                </c:pt>
                <c:pt idx="1456">
                  <c:v>108.60493240226813</c:v>
                </c:pt>
                <c:pt idx="1457">
                  <c:v>142.47979818869911</c:v>
                </c:pt>
                <c:pt idx="1458">
                  <c:v>88.165826389960387</c:v>
                </c:pt>
                <c:pt idx="1459">
                  <c:v>110.89400169796144</c:v>
                </c:pt>
                <c:pt idx="1460">
                  <c:v>87.369160912424249</c:v>
                </c:pt>
                <c:pt idx="1461">
                  <c:v>107.51621068486814</c:v>
                </c:pt>
                <c:pt idx="1462">
                  <c:v>104.07358208397106</c:v>
                </c:pt>
                <c:pt idx="1463">
                  <c:v>99.314985366567925</c:v>
                </c:pt>
                <c:pt idx="1464">
                  <c:v>96.014543322891186</c:v>
                </c:pt>
                <c:pt idx="1465">
                  <c:v>91.597349711322849</c:v>
                </c:pt>
                <c:pt idx="1466">
                  <c:v>145.31151553868975</c:v>
                </c:pt>
                <c:pt idx="1467">
                  <c:v>91.653316750115081</c:v>
                </c:pt>
                <c:pt idx="1468">
                  <c:v>92.989108976257455</c:v>
                </c:pt>
                <c:pt idx="1469">
                  <c:v>89.390774609854176</c:v>
                </c:pt>
                <c:pt idx="1470">
                  <c:v>73.342698724408805</c:v>
                </c:pt>
                <c:pt idx="1471">
                  <c:v>94.489597644825153</c:v>
                </c:pt>
                <c:pt idx="1472">
                  <c:v>112.81762661146315</c:v>
                </c:pt>
                <c:pt idx="1473">
                  <c:v>89.437823932572101</c:v>
                </c:pt>
                <c:pt idx="1474">
                  <c:v>90.062314540066595</c:v>
                </c:pt>
                <c:pt idx="1475">
                  <c:v>79.035540755874422</c:v>
                </c:pt>
                <c:pt idx="1476">
                  <c:v>117.28999106237188</c:v>
                </c:pt>
                <c:pt idx="1477">
                  <c:v>90.764229971568938</c:v>
                </c:pt>
                <c:pt idx="1478">
                  <c:v>109.94708738790217</c:v>
                </c:pt>
                <c:pt idx="1479">
                  <c:v>108.80847137590894</c:v>
                </c:pt>
                <c:pt idx="1480">
                  <c:v>97.79002919312984</c:v>
                </c:pt>
                <c:pt idx="1481">
                  <c:v>99.834919696805159</c:v>
                </c:pt>
                <c:pt idx="1482">
                  <c:v>89.530814107750487</c:v>
                </c:pt>
                <c:pt idx="1483">
                  <c:v>108.92131918938894</c:v>
                </c:pt>
                <c:pt idx="1484">
                  <c:v>220.77644030812587</c:v>
                </c:pt>
                <c:pt idx="1485">
                  <c:v>82.208122593001022</c:v>
                </c:pt>
                <c:pt idx="1486">
                  <c:v>88.513085148704178</c:v>
                </c:pt>
                <c:pt idx="1487">
                  <c:v>103.66336472122507</c:v>
                </c:pt>
                <c:pt idx="1488">
                  <c:v>89.345236434022596</c:v>
                </c:pt>
                <c:pt idx="1489">
                  <c:v>95.39230547638455</c:v>
                </c:pt>
                <c:pt idx="1490">
                  <c:v>96.895819178037627</c:v>
                </c:pt>
                <c:pt idx="1491">
                  <c:v>88.374803891986176</c:v>
                </c:pt>
                <c:pt idx="1492">
                  <c:v>117.61986327324358</c:v>
                </c:pt>
                <c:pt idx="1493">
                  <c:v>115.15525636820347</c:v>
                </c:pt>
                <c:pt idx="1494">
                  <c:v>109.51377065424175</c:v>
                </c:pt>
                <c:pt idx="1495">
                  <c:v>131.49049777918634</c:v>
                </c:pt>
                <c:pt idx="1496">
                  <c:v>111.13088458807869</c:v>
                </c:pt>
                <c:pt idx="1497">
                  <c:v>97.511069559322848</c:v>
                </c:pt>
                <c:pt idx="1498">
                  <c:v>79.419534966698052</c:v>
                </c:pt>
                <c:pt idx="1499">
                  <c:v>74.864256428066739</c:v>
                </c:pt>
                <c:pt idx="1500">
                  <c:v>85.081730714319121</c:v>
                </c:pt>
                <c:pt idx="1501">
                  <c:v>113.36566921850017</c:v>
                </c:pt>
                <c:pt idx="1502">
                  <c:v>83.794174708471317</c:v>
                </c:pt>
                <c:pt idx="1503">
                  <c:v>112.69702190292097</c:v>
                </c:pt>
                <c:pt idx="1504">
                  <c:v>144.9320387336833</c:v>
                </c:pt>
                <c:pt idx="1505">
                  <c:v>92.201822013327401</c:v>
                </c:pt>
                <c:pt idx="1506">
                  <c:v>105.03370093749614</c:v>
                </c:pt>
                <c:pt idx="1507">
                  <c:v>98.768758754574478</c:v>
                </c:pt>
                <c:pt idx="1508">
                  <c:v>102.23930154942467</c:v>
                </c:pt>
                <c:pt idx="1509">
                  <c:v>81.119685067211364</c:v>
                </c:pt>
                <c:pt idx="1510">
                  <c:v>120.35971557138008</c:v>
                </c:pt>
                <c:pt idx="1511">
                  <c:v>101.34331847616818</c:v>
                </c:pt>
                <c:pt idx="1512">
                  <c:v>108.71924180341917</c:v>
                </c:pt>
                <c:pt idx="1513">
                  <c:v>106.05545816862065</c:v>
                </c:pt>
                <c:pt idx="1514">
                  <c:v>90.665432948401985</c:v>
                </c:pt>
                <c:pt idx="1515">
                  <c:v>93.909892948328931</c:v>
                </c:pt>
                <c:pt idx="1516">
                  <c:v>95.85180666938264</c:v>
                </c:pt>
                <c:pt idx="1517">
                  <c:v>102.83101536764066</c:v>
                </c:pt>
                <c:pt idx="1518">
                  <c:v>102.60256988054475</c:v>
                </c:pt>
                <c:pt idx="1519">
                  <c:v>98.112661180417476</c:v>
                </c:pt>
                <c:pt idx="1520">
                  <c:v>128.91194900164237</c:v>
                </c:pt>
                <c:pt idx="1521">
                  <c:v>122.61166140137408</c:v>
                </c:pt>
                <c:pt idx="1522">
                  <c:v>100.37095211952405</c:v>
                </c:pt>
                <c:pt idx="1523">
                  <c:v>86.362878157139846</c:v>
                </c:pt>
                <c:pt idx="1524">
                  <c:v>109.36845560816948</c:v>
                </c:pt>
                <c:pt idx="1525">
                  <c:v>91.051807284430339</c:v>
                </c:pt>
                <c:pt idx="1526">
                  <c:v>93.886581832987176</c:v>
                </c:pt>
                <c:pt idx="1527">
                  <c:v>87.517614303775929</c:v>
                </c:pt>
                <c:pt idx="1528">
                  <c:v>90.845470398194237</c:v>
                </c:pt>
                <c:pt idx="1529">
                  <c:v>84.583369683925284</c:v>
                </c:pt>
                <c:pt idx="1530">
                  <c:v>95.345176849170912</c:v>
                </c:pt>
                <c:pt idx="1531">
                  <c:v>80.905681538490754</c:v>
                </c:pt>
                <c:pt idx="1532">
                  <c:v>108.48517342423261</c:v>
                </c:pt>
                <c:pt idx="1533">
                  <c:v>84.220232706262649</c:v>
                </c:pt>
                <c:pt idx="1534">
                  <c:v>103.07433458555602</c:v>
                </c:pt>
                <c:pt idx="1535">
                  <c:v>115.33511048653675</c:v>
                </c:pt>
                <c:pt idx="1536">
                  <c:v>96.468746907837016</c:v>
                </c:pt>
                <c:pt idx="1537">
                  <c:v>80.95188617019619</c:v>
                </c:pt>
                <c:pt idx="1538">
                  <c:v>93.290684651104357</c:v>
                </c:pt>
                <c:pt idx="1539">
                  <c:v>98.23340872209836</c:v>
                </c:pt>
                <c:pt idx="1540">
                  <c:v>85.493816802292315</c:v>
                </c:pt>
                <c:pt idx="1541">
                  <c:v>95.326466408233159</c:v>
                </c:pt>
                <c:pt idx="1542">
                  <c:v>101.27848811871006</c:v>
                </c:pt>
                <c:pt idx="1543">
                  <c:v>69.914234053315624</c:v>
                </c:pt>
                <c:pt idx="1544">
                  <c:v>95.500725075176064</c:v>
                </c:pt>
                <c:pt idx="1545">
                  <c:v>85.397666397975954</c:v>
                </c:pt>
                <c:pt idx="1546">
                  <c:v>114.96496856265725</c:v>
                </c:pt>
                <c:pt idx="1547">
                  <c:v>85.493719233722985</c:v>
                </c:pt>
                <c:pt idx="1548">
                  <c:v>101.2164747829853</c:v>
                </c:pt>
                <c:pt idx="1549">
                  <c:v>143.08045151048509</c:v>
                </c:pt>
                <c:pt idx="1550">
                  <c:v>97.288155178622588</c:v>
                </c:pt>
                <c:pt idx="1551">
                  <c:v>101.86458447623757</c:v>
                </c:pt>
                <c:pt idx="1552">
                  <c:v>106.62455251064389</c:v>
                </c:pt>
                <c:pt idx="1553">
                  <c:v>124.74421902527082</c:v>
                </c:pt>
                <c:pt idx="1554">
                  <c:v>80.318026535290201</c:v>
                </c:pt>
                <c:pt idx="1555">
                  <c:v>94.483891543953547</c:v>
                </c:pt>
                <c:pt idx="1556">
                  <c:v>83.652284803632142</c:v>
                </c:pt>
                <c:pt idx="1557">
                  <c:v>112.10097779901427</c:v>
                </c:pt>
                <c:pt idx="1558">
                  <c:v>98.251661273818186</c:v>
                </c:pt>
                <c:pt idx="1559">
                  <c:v>95.217609168576388</c:v>
                </c:pt>
                <c:pt idx="1560">
                  <c:v>118.33110958278029</c:v>
                </c:pt>
                <c:pt idx="1561">
                  <c:v>94.76719119515738</c:v>
                </c:pt>
                <c:pt idx="1562">
                  <c:v>119.46384221161843</c:v>
                </c:pt>
                <c:pt idx="1563">
                  <c:v>95.832550352836336</c:v>
                </c:pt>
                <c:pt idx="1564">
                  <c:v>90.993987849374207</c:v>
                </c:pt>
                <c:pt idx="1565">
                  <c:v>106.61691920597278</c:v>
                </c:pt>
                <c:pt idx="1566">
                  <c:v>102.13354410694848</c:v>
                </c:pt>
                <c:pt idx="1567">
                  <c:v>111.54300885801234</c:v>
                </c:pt>
                <c:pt idx="1568">
                  <c:v>93.849782958482166</c:v>
                </c:pt>
                <c:pt idx="1569">
                  <c:v>93.463822873633063</c:v>
                </c:pt>
                <c:pt idx="1570">
                  <c:v>70.297823752725577</c:v>
                </c:pt>
                <c:pt idx="1571">
                  <c:v>86.12027956293619</c:v>
                </c:pt>
                <c:pt idx="1572">
                  <c:v>100.46946020961175</c:v>
                </c:pt>
                <c:pt idx="1573">
                  <c:v>83.053222583012627</c:v>
                </c:pt>
                <c:pt idx="1574">
                  <c:v>104.27094433888951</c:v>
                </c:pt>
                <c:pt idx="1575">
                  <c:v>99.587199217633184</c:v>
                </c:pt>
                <c:pt idx="1576">
                  <c:v>93.723131187088043</c:v>
                </c:pt>
                <c:pt idx="1577">
                  <c:v>62.891514648682943</c:v>
                </c:pt>
                <c:pt idx="1578">
                  <c:v>92.658944577029573</c:v>
                </c:pt>
                <c:pt idx="1579">
                  <c:v>123.0476478231767</c:v>
                </c:pt>
                <c:pt idx="1580">
                  <c:v>90.528391558571016</c:v>
                </c:pt>
                <c:pt idx="1581">
                  <c:v>100.16864070361397</c:v>
                </c:pt>
                <c:pt idx="1582">
                  <c:v>124.78031965440763</c:v>
                </c:pt>
                <c:pt idx="1583">
                  <c:v>89.985178711359907</c:v>
                </c:pt>
                <c:pt idx="1584">
                  <c:v>113.09580880994918</c:v>
                </c:pt>
                <c:pt idx="1585">
                  <c:v>95.170849377012928</c:v>
                </c:pt>
                <c:pt idx="1586">
                  <c:v>101.95343806834387</c:v>
                </c:pt>
                <c:pt idx="1587">
                  <c:v>96.26220753285574</c:v>
                </c:pt>
                <c:pt idx="1588">
                  <c:v>84.244296841849348</c:v>
                </c:pt>
                <c:pt idx="1589">
                  <c:v>155.7616783637159</c:v>
                </c:pt>
                <c:pt idx="1590">
                  <c:v>87.919372745205067</c:v>
                </c:pt>
                <c:pt idx="1591">
                  <c:v>95.894781641955547</c:v>
                </c:pt>
                <c:pt idx="1592">
                  <c:v>86.465451954173361</c:v>
                </c:pt>
                <c:pt idx="1593">
                  <c:v>107.6146722210116</c:v>
                </c:pt>
                <c:pt idx="1594">
                  <c:v>116.47527142995611</c:v>
                </c:pt>
                <c:pt idx="1595">
                  <c:v>105.68648025279374</c:v>
                </c:pt>
                <c:pt idx="1596">
                  <c:v>100.71791983294406</c:v>
                </c:pt>
                <c:pt idx="1597">
                  <c:v>107.11730168975267</c:v>
                </c:pt>
                <c:pt idx="1598">
                  <c:v>98.367277989680929</c:v>
                </c:pt>
                <c:pt idx="1599">
                  <c:v>95.555472503034295</c:v>
                </c:pt>
                <c:pt idx="1600">
                  <c:v>82.911762091056062</c:v>
                </c:pt>
                <c:pt idx="1601">
                  <c:v>86.152463683894624</c:v>
                </c:pt>
                <c:pt idx="1602">
                  <c:v>98.23401665436306</c:v>
                </c:pt>
                <c:pt idx="1603">
                  <c:v>96.892780111634877</c:v>
                </c:pt>
                <c:pt idx="1604">
                  <c:v>121.3448042899017</c:v>
                </c:pt>
                <c:pt idx="1605">
                  <c:v>97.055671903309786</c:v>
                </c:pt>
                <c:pt idx="1606">
                  <c:v>96.226477085850263</c:v>
                </c:pt>
                <c:pt idx="1607">
                  <c:v>97.673294156539782</c:v>
                </c:pt>
                <c:pt idx="1608">
                  <c:v>93.508542643569399</c:v>
                </c:pt>
                <c:pt idx="1609">
                  <c:v>123.98205705731374</c:v>
                </c:pt>
                <c:pt idx="1610">
                  <c:v>94.759602765677485</c:v>
                </c:pt>
                <c:pt idx="1611">
                  <c:v>92.119148020578507</c:v>
                </c:pt>
                <c:pt idx="1612">
                  <c:v>93.047313176418768</c:v>
                </c:pt>
                <c:pt idx="1613">
                  <c:v>97.712934905118573</c:v>
                </c:pt>
                <c:pt idx="1614">
                  <c:v>85.0652769913128</c:v>
                </c:pt>
                <c:pt idx="1615">
                  <c:v>79.440217078165915</c:v>
                </c:pt>
                <c:pt idx="1616">
                  <c:v>94.837498125022776</c:v>
                </c:pt>
                <c:pt idx="1617">
                  <c:v>84.960118336505332</c:v>
                </c:pt>
                <c:pt idx="1618">
                  <c:v>96.9117161555221</c:v>
                </c:pt>
                <c:pt idx="1619">
                  <c:v>90.775636080548878</c:v>
                </c:pt>
                <c:pt idx="1620">
                  <c:v>93.197304733713253</c:v>
                </c:pt>
                <c:pt idx="1621">
                  <c:v>137.80677626218448</c:v>
                </c:pt>
                <c:pt idx="1622">
                  <c:v>101.80684023866473</c:v>
                </c:pt>
                <c:pt idx="1623">
                  <c:v>118.33226950001388</c:v>
                </c:pt>
                <c:pt idx="1624">
                  <c:v>107.55989832095645</c:v>
                </c:pt>
                <c:pt idx="1625">
                  <c:v>96.827477076813622</c:v>
                </c:pt>
                <c:pt idx="1626">
                  <c:v>134.86315717028842</c:v>
                </c:pt>
                <c:pt idx="1627">
                  <c:v>99.504372007814609</c:v>
                </c:pt>
                <c:pt idx="1628">
                  <c:v>98.231522186420662</c:v>
                </c:pt>
                <c:pt idx="1629">
                  <c:v>112.8306671311537</c:v>
                </c:pt>
                <c:pt idx="1630">
                  <c:v>75.17613370570723</c:v>
                </c:pt>
                <c:pt idx="1631">
                  <c:v>95.273629278208489</c:v>
                </c:pt>
                <c:pt idx="1632">
                  <c:v>95.689485742099649</c:v>
                </c:pt>
                <c:pt idx="1633">
                  <c:v>79.70091009920661</c:v>
                </c:pt>
                <c:pt idx="1634">
                  <c:v>91.409572049874669</c:v>
                </c:pt>
                <c:pt idx="1635">
                  <c:v>74.166226774286429</c:v>
                </c:pt>
                <c:pt idx="1636">
                  <c:v>98.644510889876884</c:v>
                </c:pt>
                <c:pt idx="1637">
                  <c:v>98.646544058904468</c:v>
                </c:pt>
                <c:pt idx="1638">
                  <c:v>182.37885213252329</c:v>
                </c:pt>
                <c:pt idx="1639">
                  <c:v>98.437793590518027</c:v>
                </c:pt>
                <c:pt idx="1640">
                  <c:v>85.877751254362451</c:v>
                </c:pt>
                <c:pt idx="1641">
                  <c:v>87.041198385861662</c:v>
                </c:pt>
                <c:pt idx="1642">
                  <c:v>89.58115872152824</c:v>
                </c:pt>
                <c:pt idx="1643">
                  <c:v>94.606047653082044</c:v>
                </c:pt>
                <c:pt idx="1644">
                  <c:v>102.17452401913091</c:v>
                </c:pt>
                <c:pt idx="1645">
                  <c:v>101.77531901129053</c:v>
                </c:pt>
                <c:pt idx="1646">
                  <c:v>98.446160256801107</c:v>
                </c:pt>
                <c:pt idx="1647">
                  <c:v>95.038670312806545</c:v>
                </c:pt>
                <c:pt idx="1648">
                  <c:v>118.17351709950792</c:v>
                </c:pt>
                <c:pt idx="1649">
                  <c:v>92.344158001758714</c:v>
                </c:pt>
                <c:pt idx="1650">
                  <c:v>85.587958189044485</c:v>
                </c:pt>
                <c:pt idx="1651">
                  <c:v>91.206035877089491</c:v>
                </c:pt>
                <c:pt idx="1652">
                  <c:v>94.609047615672651</c:v>
                </c:pt>
                <c:pt idx="1653">
                  <c:v>203.52593837020541</c:v>
                </c:pt>
                <c:pt idx="1654">
                  <c:v>108.90251191039415</c:v>
                </c:pt>
                <c:pt idx="1655">
                  <c:v>107.21014286735233</c:v>
                </c:pt>
                <c:pt idx="1656">
                  <c:v>97.062023244090184</c:v>
                </c:pt>
                <c:pt idx="1657">
                  <c:v>93.030237811186026</c:v>
                </c:pt>
                <c:pt idx="1658">
                  <c:v>107.38964685112575</c:v>
                </c:pt>
                <c:pt idx="1659">
                  <c:v>128.85970315891808</c:v>
                </c:pt>
                <c:pt idx="1660">
                  <c:v>98.604925607723757</c:v>
                </c:pt>
                <c:pt idx="1661">
                  <c:v>100.41791090572151</c:v>
                </c:pt>
                <c:pt idx="1662">
                  <c:v>83.947290279211458</c:v>
                </c:pt>
                <c:pt idx="1663">
                  <c:v>127.52471224362576</c:v>
                </c:pt>
                <c:pt idx="1664">
                  <c:v>91.333886884923942</c:v>
                </c:pt>
                <c:pt idx="1665">
                  <c:v>98.0179805339951</c:v>
                </c:pt>
                <c:pt idx="1666">
                  <c:v>99.570564704923669</c:v>
                </c:pt>
                <c:pt idx="1667">
                  <c:v>93.049599809895568</c:v>
                </c:pt>
                <c:pt idx="1668">
                  <c:v>114.98096363929911</c:v>
                </c:pt>
                <c:pt idx="1669">
                  <c:v>138.63870115398819</c:v>
                </c:pt>
                <c:pt idx="1670">
                  <c:v>113.95806660230339</c:v>
                </c:pt>
                <c:pt idx="1671">
                  <c:v>94.40751730764363</c:v>
                </c:pt>
                <c:pt idx="1672">
                  <c:v>99.273605313486343</c:v>
                </c:pt>
                <c:pt idx="1673">
                  <c:v>101.38511955741187</c:v>
                </c:pt>
                <c:pt idx="1674">
                  <c:v>99.071805310770785</c:v>
                </c:pt>
                <c:pt idx="1675">
                  <c:v>100.31765127270506</c:v>
                </c:pt>
                <c:pt idx="1676">
                  <c:v>93.61867979761783</c:v>
                </c:pt>
                <c:pt idx="1677">
                  <c:v>92.806757256295128</c:v>
                </c:pt>
                <c:pt idx="1678">
                  <c:v>102.7857960886913</c:v>
                </c:pt>
                <c:pt idx="1679">
                  <c:v>102.44523904403735</c:v>
                </c:pt>
                <c:pt idx="1680">
                  <c:v>106.61620045907875</c:v>
                </c:pt>
                <c:pt idx="1681">
                  <c:v>89.388018344778146</c:v>
                </c:pt>
                <c:pt idx="1682">
                  <c:v>90.704692882565624</c:v>
                </c:pt>
                <c:pt idx="1683">
                  <c:v>92.550393721181592</c:v>
                </c:pt>
                <c:pt idx="1684">
                  <c:v>112.63840951383135</c:v>
                </c:pt>
                <c:pt idx="1685">
                  <c:v>97.528903254099092</c:v>
                </c:pt>
                <c:pt idx="1686">
                  <c:v>101.04937370563871</c:v>
                </c:pt>
                <c:pt idx="1687">
                  <c:v>95.039967363771311</c:v>
                </c:pt>
                <c:pt idx="1688">
                  <c:v>105.01512500444001</c:v>
                </c:pt>
                <c:pt idx="1689">
                  <c:v>80.525267706160392</c:v>
                </c:pt>
                <c:pt idx="1690">
                  <c:v>102.24552915979324</c:v>
                </c:pt>
                <c:pt idx="1691">
                  <c:v>75.383190739079083</c:v>
                </c:pt>
                <c:pt idx="1692">
                  <c:v>92.196595366194174</c:v>
                </c:pt>
                <c:pt idx="1693">
                  <c:v>104.47540885801007</c:v>
                </c:pt>
                <c:pt idx="1694">
                  <c:v>120.93391185699456</c:v>
                </c:pt>
                <c:pt idx="1695">
                  <c:v>98.498612180646944</c:v>
                </c:pt>
                <c:pt idx="1696">
                  <c:v>105.81601001110373</c:v>
                </c:pt>
                <c:pt idx="1697">
                  <c:v>80.435024969270444</c:v>
                </c:pt>
                <c:pt idx="1698">
                  <c:v>91.104705224431484</c:v>
                </c:pt>
                <c:pt idx="1699">
                  <c:v>92.048766116422243</c:v>
                </c:pt>
                <c:pt idx="1700">
                  <c:v>109.23059480190351</c:v>
                </c:pt>
                <c:pt idx="1701">
                  <c:v>98.260001200474662</c:v>
                </c:pt>
                <c:pt idx="1702">
                  <c:v>93.068278585218621</c:v>
                </c:pt>
                <c:pt idx="1703">
                  <c:v>94.688925273473671</c:v>
                </c:pt>
                <c:pt idx="1704">
                  <c:v>93.891747279161805</c:v>
                </c:pt>
                <c:pt idx="1705">
                  <c:v>90.044496287634928</c:v>
                </c:pt>
                <c:pt idx="1706">
                  <c:v>101.4078546675081</c:v>
                </c:pt>
                <c:pt idx="1707">
                  <c:v>104.0661973372459</c:v>
                </c:pt>
                <c:pt idx="1708">
                  <c:v>108.31288480370496</c:v>
                </c:pt>
                <c:pt idx="1709">
                  <c:v>105.62527343787384</c:v>
                </c:pt>
                <c:pt idx="1710">
                  <c:v>116.42465429255091</c:v>
                </c:pt>
                <c:pt idx="1711">
                  <c:v>85.697337180620806</c:v>
                </c:pt>
                <c:pt idx="1712">
                  <c:v>96.754446229585895</c:v>
                </c:pt>
                <c:pt idx="1713">
                  <c:v>86.596799233078499</c:v>
                </c:pt>
                <c:pt idx="1714">
                  <c:v>165.65678023722344</c:v>
                </c:pt>
                <c:pt idx="1715">
                  <c:v>91.088907442199314</c:v>
                </c:pt>
                <c:pt idx="1716">
                  <c:v>99.204300943571326</c:v>
                </c:pt>
                <c:pt idx="1717">
                  <c:v>90.18698092342558</c:v>
                </c:pt>
                <c:pt idx="1718">
                  <c:v>97.289823504530119</c:v>
                </c:pt>
                <c:pt idx="1719">
                  <c:v>77.848930499652212</c:v>
                </c:pt>
                <c:pt idx="1720">
                  <c:v>71.272763467400793</c:v>
                </c:pt>
                <c:pt idx="1721">
                  <c:v>88.064832654035712</c:v>
                </c:pt>
                <c:pt idx="1722">
                  <c:v>96.934772400539799</c:v>
                </c:pt>
                <c:pt idx="1723">
                  <c:v>83.454582283854762</c:v>
                </c:pt>
                <c:pt idx="1724">
                  <c:v>128.87964206843054</c:v>
                </c:pt>
                <c:pt idx="1725">
                  <c:v>94.296519958755027</c:v>
                </c:pt>
                <c:pt idx="1726">
                  <c:v>86.614195229820439</c:v>
                </c:pt>
                <c:pt idx="1727">
                  <c:v>105.66094368562051</c:v>
                </c:pt>
                <c:pt idx="1728">
                  <c:v>104.52886374994841</c:v>
                </c:pt>
                <c:pt idx="1729">
                  <c:v>67.997896698177911</c:v>
                </c:pt>
                <c:pt idx="1730">
                  <c:v>100.76958132509961</c:v>
                </c:pt>
                <c:pt idx="1731">
                  <c:v>96.502590382630473</c:v>
                </c:pt>
                <c:pt idx="1732">
                  <c:v>92.645380497707592</c:v>
                </c:pt>
                <c:pt idx="1733">
                  <c:v>97.188959645358608</c:v>
                </c:pt>
                <c:pt idx="1734">
                  <c:v>115.67726492751129</c:v>
                </c:pt>
                <c:pt idx="1735">
                  <c:v>105.65378645835617</c:v>
                </c:pt>
                <c:pt idx="1736">
                  <c:v>104.3179451108555</c:v>
                </c:pt>
                <c:pt idx="1737">
                  <c:v>86.623722690191244</c:v>
                </c:pt>
                <c:pt idx="1738">
                  <c:v>104.59078673596774</c:v>
                </c:pt>
                <c:pt idx="1739">
                  <c:v>139.58035215743178</c:v>
                </c:pt>
                <c:pt idx="1740">
                  <c:v>87.691536831935849</c:v>
                </c:pt>
                <c:pt idx="1741">
                  <c:v>91.770919646860762</c:v>
                </c:pt>
                <c:pt idx="1742">
                  <c:v>94.108200257215628</c:v>
                </c:pt>
                <c:pt idx="1743">
                  <c:v>121.04465722075398</c:v>
                </c:pt>
                <c:pt idx="1744">
                  <c:v>86.422729183958779</c:v>
                </c:pt>
                <c:pt idx="1745">
                  <c:v>99.473797236783639</c:v>
                </c:pt>
                <c:pt idx="1746">
                  <c:v>109.96027539024129</c:v>
                </c:pt>
                <c:pt idx="1747">
                  <c:v>94.880722203236218</c:v>
                </c:pt>
                <c:pt idx="1748">
                  <c:v>83.89572890944784</c:v>
                </c:pt>
                <c:pt idx="1749">
                  <c:v>100.63463589957375</c:v>
                </c:pt>
                <c:pt idx="1750">
                  <c:v>94.166325644093973</c:v>
                </c:pt>
                <c:pt idx="1751">
                  <c:v>94.352272151280772</c:v>
                </c:pt>
                <c:pt idx="1752">
                  <c:v>84.627418995983874</c:v>
                </c:pt>
                <c:pt idx="1753">
                  <c:v>92.822681246065926</c:v>
                </c:pt>
                <c:pt idx="1754">
                  <c:v>80.893859719551358</c:v>
                </c:pt>
                <c:pt idx="1755">
                  <c:v>103.42292077252861</c:v>
                </c:pt>
                <c:pt idx="1756">
                  <c:v>102.16052348197555</c:v>
                </c:pt>
                <c:pt idx="1757">
                  <c:v>96.133512646915989</c:v>
                </c:pt>
                <c:pt idx="1758">
                  <c:v>88.286234197584193</c:v>
                </c:pt>
                <c:pt idx="1759">
                  <c:v>107.88928312632753</c:v>
                </c:pt>
                <c:pt idx="1760">
                  <c:v>103.28342563444191</c:v>
                </c:pt>
                <c:pt idx="1761">
                  <c:v>96.609395123712204</c:v>
                </c:pt>
                <c:pt idx="1762">
                  <c:v>107.83327680796648</c:v>
                </c:pt>
                <c:pt idx="1763">
                  <c:v>91.877052913972463</c:v>
                </c:pt>
                <c:pt idx="1764">
                  <c:v>93.724817087901386</c:v>
                </c:pt>
                <c:pt idx="1765">
                  <c:v>96.83782174443229</c:v>
                </c:pt>
                <c:pt idx="1766">
                  <c:v>118.53471188465805</c:v>
                </c:pt>
                <c:pt idx="1767">
                  <c:v>80.567651174105393</c:v>
                </c:pt>
                <c:pt idx="1768">
                  <c:v>89.214687153841254</c:v>
                </c:pt>
                <c:pt idx="1769">
                  <c:v>103.7354780670879</c:v>
                </c:pt>
                <c:pt idx="1770">
                  <c:v>157.48175266032931</c:v>
                </c:pt>
                <c:pt idx="1771">
                  <c:v>86.456793069700197</c:v>
                </c:pt>
                <c:pt idx="1772">
                  <c:v>91.963938701248864</c:v>
                </c:pt>
                <c:pt idx="1773">
                  <c:v>84.705078901740364</c:v>
                </c:pt>
                <c:pt idx="1774">
                  <c:v>94.28029660764247</c:v>
                </c:pt>
                <c:pt idx="1775">
                  <c:v>86.844288364819775</c:v>
                </c:pt>
                <c:pt idx="1776">
                  <c:v>101.67047416028581</c:v>
                </c:pt>
                <c:pt idx="1777">
                  <c:v>99.799214692238252</c:v>
                </c:pt>
                <c:pt idx="1778">
                  <c:v>94.957603220669782</c:v>
                </c:pt>
                <c:pt idx="1779">
                  <c:v>78.722142607999402</c:v>
                </c:pt>
                <c:pt idx="1780">
                  <c:v>81.028672025801143</c:v>
                </c:pt>
                <c:pt idx="1781">
                  <c:v>113.79104739300074</c:v>
                </c:pt>
                <c:pt idx="1782">
                  <c:v>107.60284015543706</c:v>
                </c:pt>
                <c:pt idx="1783">
                  <c:v>78.695104926997047</c:v>
                </c:pt>
                <c:pt idx="1784">
                  <c:v>92.697653758686698</c:v>
                </c:pt>
                <c:pt idx="1785">
                  <c:v>120.83803816833122</c:v>
                </c:pt>
                <c:pt idx="1786">
                  <c:v>95.728268044187473</c:v>
                </c:pt>
                <c:pt idx="1787">
                  <c:v>90.710711511588499</c:v>
                </c:pt>
                <c:pt idx="1788">
                  <c:v>94.139357141668228</c:v>
                </c:pt>
                <c:pt idx="1789">
                  <c:v>94.920774280533223</c:v>
                </c:pt>
                <c:pt idx="1790">
                  <c:v>149.43553453284773</c:v>
                </c:pt>
                <c:pt idx="1791">
                  <c:v>97.287346007592518</c:v>
                </c:pt>
                <c:pt idx="1792">
                  <c:v>97.309585184061632</c:v>
                </c:pt>
                <c:pt idx="1793">
                  <c:v>89.713882374889408</c:v>
                </c:pt>
                <c:pt idx="1794">
                  <c:v>96.016623000629082</c:v>
                </c:pt>
                <c:pt idx="1795">
                  <c:v>85.821806833405091</c:v>
                </c:pt>
                <c:pt idx="1796">
                  <c:v>94.739519571262662</c:v>
                </c:pt>
                <c:pt idx="1797">
                  <c:v>97.829788241782381</c:v>
                </c:pt>
                <c:pt idx="1798">
                  <c:v>132.07232866373076</c:v>
                </c:pt>
                <c:pt idx="1799">
                  <c:v>119.82651371549196</c:v>
                </c:pt>
                <c:pt idx="1800">
                  <c:v>89.30724300231374</c:v>
                </c:pt>
                <c:pt idx="1801">
                  <c:v>84.353603455988363</c:v>
                </c:pt>
                <c:pt idx="1802">
                  <c:v>92.14754718943658</c:v>
                </c:pt>
                <c:pt idx="1803">
                  <c:v>108.44523212830637</c:v>
                </c:pt>
                <c:pt idx="1804">
                  <c:v>93.507521471723393</c:v>
                </c:pt>
                <c:pt idx="1805">
                  <c:v>107.58434191446611</c:v>
                </c:pt>
                <c:pt idx="1806">
                  <c:v>68.90430962098759</c:v>
                </c:pt>
                <c:pt idx="1807">
                  <c:v>81.03210090070516</c:v>
                </c:pt>
                <c:pt idx="1808">
                  <c:v>92.954333923780851</c:v>
                </c:pt>
                <c:pt idx="1809">
                  <c:v>110.11991674542658</c:v>
                </c:pt>
                <c:pt idx="1810">
                  <c:v>118.86909701318184</c:v>
                </c:pt>
                <c:pt idx="1811">
                  <c:v>99.002648356836971</c:v>
                </c:pt>
                <c:pt idx="1812">
                  <c:v>95.64533571771689</c:v>
                </c:pt>
                <c:pt idx="1813">
                  <c:v>91.599372487271168</c:v>
                </c:pt>
                <c:pt idx="1814">
                  <c:v>97.432224499627665</c:v>
                </c:pt>
                <c:pt idx="1815">
                  <c:v>107.60909159817093</c:v>
                </c:pt>
                <c:pt idx="1816">
                  <c:v>158.09364115400282</c:v>
                </c:pt>
                <c:pt idx="1817">
                  <c:v>103.8043654246857</c:v>
                </c:pt>
                <c:pt idx="1818">
                  <c:v>101.71065073775422</c:v>
                </c:pt>
                <c:pt idx="1819">
                  <c:v>89.817877062522783</c:v>
                </c:pt>
                <c:pt idx="1820">
                  <c:v>85.047849929517611</c:v>
                </c:pt>
                <c:pt idx="1821">
                  <c:v>92.554914541809538</c:v>
                </c:pt>
                <c:pt idx="1822">
                  <c:v>99.887218470012044</c:v>
                </c:pt>
                <c:pt idx="1823">
                  <c:v>91.021374615686753</c:v>
                </c:pt>
                <c:pt idx="1824">
                  <c:v>120.29192192075469</c:v>
                </c:pt>
                <c:pt idx="1825">
                  <c:v>148.35072598580575</c:v>
                </c:pt>
                <c:pt idx="1826">
                  <c:v>82.350072063139706</c:v>
                </c:pt>
                <c:pt idx="1827">
                  <c:v>122.48453842343795</c:v>
                </c:pt>
                <c:pt idx="1828">
                  <c:v>133.22163532377493</c:v>
                </c:pt>
                <c:pt idx="1829">
                  <c:v>83.053308651133591</c:v>
                </c:pt>
                <c:pt idx="1830">
                  <c:v>85.310153048394682</c:v>
                </c:pt>
                <c:pt idx="1831">
                  <c:v>102.07910608392116</c:v>
                </c:pt>
                <c:pt idx="1832">
                  <c:v>93.657067121272732</c:v>
                </c:pt>
                <c:pt idx="1833">
                  <c:v>89.652468149825253</c:v>
                </c:pt>
                <c:pt idx="1834">
                  <c:v>130.50926108077522</c:v>
                </c:pt>
                <c:pt idx="1835">
                  <c:v>112.9310032668497</c:v>
                </c:pt>
                <c:pt idx="1836">
                  <c:v>95.492313647467839</c:v>
                </c:pt>
                <c:pt idx="1837">
                  <c:v>98.068935569269073</c:v>
                </c:pt>
                <c:pt idx="1838">
                  <c:v>94.327412412786487</c:v>
                </c:pt>
                <c:pt idx="1839">
                  <c:v>96.136404418410294</c:v>
                </c:pt>
                <c:pt idx="1840">
                  <c:v>92.258188133708856</c:v>
                </c:pt>
                <c:pt idx="1841">
                  <c:v>107.31475096525409</c:v>
                </c:pt>
                <c:pt idx="1842">
                  <c:v>93.326202716688854</c:v>
                </c:pt>
                <c:pt idx="1843">
                  <c:v>115.44841697692503</c:v>
                </c:pt>
                <c:pt idx="1844">
                  <c:v>99.218431987547746</c:v>
                </c:pt>
                <c:pt idx="1845">
                  <c:v>82.098409176260859</c:v>
                </c:pt>
                <c:pt idx="1846">
                  <c:v>105.56090479955083</c:v>
                </c:pt>
                <c:pt idx="1847">
                  <c:v>93.121143808669714</c:v>
                </c:pt>
                <c:pt idx="1848">
                  <c:v>105.90173449042292</c:v>
                </c:pt>
                <c:pt idx="1849">
                  <c:v>93.159222084251397</c:v>
                </c:pt>
                <c:pt idx="1850">
                  <c:v>85.105878986619544</c:v>
                </c:pt>
                <c:pt idx="1851">
                  <c:v>117.98629307639573</c:v>
                </c:pt>
                <c:pt idx="1852">
                  <c:v>93.028965756843448</c:v>
                </c:pt>
                <c:pt idx="1853">
                  <c:v>105.95891276505338</c:v>
                </c:pt>
                <c:pt idx="1854">
                  <c:v>106.78640274852403</c:v>
                </c:pt>
                <c:pt idx="1855">
                  <c:v>92.990388956288385</c:v>
                </c:pt>
                <c:pt idx="1856">
                  <c:v>110.54949070938531</c:v>
                </c:pt>
                <c:pt idx="1857">
                  <c:v>85.21507571081564</c:v>
                </c:pt>
                <c:pt idx="1858">
                  <c:v>82.176625587995247</c:v>
                </c:pt>
                <c:pt idx="1859">
                  <c:v>91.82799257492988</c:v>
                </c:pt>
                <c:pt idx="1860">
                  <c:v>80.328138739026301</c:v>
                </c:pt>
                <c:pt idx="1861">
                  <c:v>131.66542550592067</c:v>
                </c:pt>
                <c:pt idx="1862">
                  <c:v>84.661609175787902</c:v>
                </c:pt>
                <c:pt idx="1863">
                  <c:v>108.46052794233189</c:v>
                </c:pt>
                <c:pt idx="1864">
                  <c:v>99.599180491431056</c:v>
                </c:pt>
                <c:pt idx="1865">
                  <c:v>96.872193741253128</c:v>
                </c:pt>
                <c:pt idx="1866">
                  <c:v>114.80079093479418</c:v>
                </c:pt>
                <c:pt idx="1867">
                  <c:v>94.512205557125199</c:v>
                </c:pt>
                <c:pt idx="1868">
                  <c:v>148.62761379582739</c:v>
                </c:pt>
                <c:pt idx="1869">
                  <c:v>96.08852801870357</c:v>
                </c:pt>
                <c:pt idx="1870">
                  <c:v>104.90355398728444</c:v>
                </c:pt>
                <c:pt idx="1871">
                  <c:v>94.306234647205727</c:v>
                </c:pt>
                <c:pt idx="1872">
                  <c:v>92.733273268186224</c:v>
                </c:pt>
                <c:pt idx="1873">
                  <c:v>142.93834625379679</c:v>
                </c:pt>
                <c:pt idx="1874">
                  <c:v>108.9674352284736</c:v>
                </c:pt>
                <c:pt idx="1875">
                  <c:v>92.035870933942689</c:v>
                </c:pt>
                <c:pt idx="1876">
                  <c:v>109.92677143218515</c:v>
                </c:pt>
                <c:pt idx="1877">
                  <c:v>92.341099242720588</c:v>
                </c:pt>
                <c:pt idx="1878">
                  <c:v>119.15481407638762</c:v>
                </c:pt>
                <c:pt idx="1879">
                  <c:v>89.450969011862</c:v>
                </c:pt>
                <c:pt idx="1880">
                  <c:v>133.95781691597196</c:v>
                </c:pt>
                <c:pt idx="1881">
                  <c:v>82.218489807534311</c:v>
                </c:pt>
                <c:pt idx="1882">
                  <c:v>101.25557115350352</c:v>
                </c:pt>
                <c:pt idx="1883">
                  <c:v>93.557359615104758</c:v>
                </c:pt>
                <c:pt idx="1884">
                  <c:v>124.176404048373</c:v>
                </c:pt>
                <c:pt idx="1885">
                  <c:v>92.787491319975317</c:v>
                </c:pt>
                <c:pt idx="1886">
                  <c:v>94.399953565452989</c:v>
                </c:pt>
                <c:pt idx="1887">
                  <c:v>99.876293663641007</c:v>
                </c:pt>
                <c:pt idx="1888">
                  <c:v>111.29694584377359</c:v>
                </c:pt>
                <c:pt idx="1889">
                  <c:v>102.29321793419072</c:v>
                </c:pt>
                <c:pt idx="1890">
                  <c:v>81.966322796141085</c:v>
                </c:pt>
                <c:pt idx="1891">
                  <c:v>96.478570888787587</c:v>
                </c:pt>
                <c:pt idx="1892">
                  <c:v>95.681447617026137</c:v>
                </c:pt>
                <c:pt idx="1893">
                  <c:v>119.08372976243975</c:v>
                </c:pt>
                <c:pt idx="1894">
                  <c:v>90.250194094128588</c:v>
                </c:pt>
                <c:pt idx="1895">
                  <c:v>96.666411381371816</c:v>
                </c:pt>
                <c:pt idx="1896">
                  <c:v>86.411256303739194</c:v>
                </c:pt>
                <c:pt idx="1897">
                  <c:v>104.6824505413001</c:v>
                </c:pt>
                <c:pt idx="1898">
                  <c:v>94.32448698097437</c:v>
                </c:pt>
                <c:pt idx="1899">
                  <c:v>130.8310220762138</c:v>
                </c:pt>
                <c:pt idx="1900">
                  <c:v>99.271836024986939</c:v>
                </c:pt>
                <c:pt idx="1901">
                  <c:v>91.770875114971929</c:v>
                </c:pt>
                <c:pt idx="1902">
                  <c:v>102.61657849403296</c:v>
                </c:pt>
                <c:pt idx="1903">
                  <c:v>102.05195396269704</c:v>
                </c:pt>
                <c:pt idx="1904">
                  <c:v>89.43897530528028</c:v>
                </c:pt>
                <c:pt idx="1905">
                  <c:v>85.708017070210545</c:v>
                </c:pt>
                <c:pt idx="1906">
                  <c:v>100.20632619885761</c:v>
                </c:pt>
                <c:pt idx="1907">
                  <c:v>106.00680428450175</c:v>
                </c:pt>
                <c:pt idx="1908">
                  <c:v>88.078104887857705</c:v>
                </c:pt>
                <c:pt idx="1909">
                  <c:v>99.863464404244809</c:v>
                </c:pt>
                <c:pt idx="1910">
                  <c:v>162.76501362035501</c:v>
                </c:pt>
                <c:pt idx="1911">
                  <c:v>96.666199614078607</c:v>
                </c:pt>
                <c:pt idx="1912">
                  <c:v>96.257974761461313</c:v>
                </c:pt>
                <c:pt idx="1913">
                  <c:v>130.20909066617679</c:v>
                </c:pt>
                <c:pt idx="1914">
                  <c:v>84.921711322806004</c:v>
                </c:pt>
                <c:pt idx="1915">
                  <c:v>98.476555061868027</c:v>
                </c:pt>
                <c:pt idx="1916">
                  <c:v>98.342759697667304</c:v>
                </c:pt>
                <c:pt idx="1917">
                  <c:v>92.28807459769051</c:v>
                </c:pt>
                <c:pt idx="1918">
                  <c:v>94.233395083701751</c:v>
                </c:pt>
                <c:pt idx="1919">
                  <c:v>101.84832400090625</c:v>
                </c:pt>
                <c:pt idx="1920">
                  <c:v>107.51503183532563</c:v>
                </c:pt>
                <c:pt idx="1921">
                  <c:v>119.52868906915346</c:v>
                </c:pt>
                <c:pt idx="1922">
                  <c:v>100.95370292277606</c:v>
                </c:pt>
                <c:pt idx="1923">
                  <c:v>89.39903269049907</c:v>
                </c:pt>
                <c:pt idx="1924">
                  <c:v>114.30628289710934</c:v>
                </c:pt>
                <c:pt idx="1925">
                  <c:v>131.74461836555778</c:v>
                </c:pt>
                <c:pt idx="1926">
                  <c:v>105.91422792850189</c:v>
                </c:pt>
                <c:pt idx="1927">
                  <c:v>86.011671683384222</c:v>
                </c:pt>
                <c:pt idx="1928">
                  <c:v>100.04107470488819</c:v>
                </c:pt>
                <c:pt idx="1929">
                  <c:v>93.790320212398655</c:v>
                </c:pt>
                <c:pt idx="1930">
                  <c:v>103.1346075448738</c:v>
                </c:pt>
                <c:pt idx="1931">
                  <c:v>98.776299464551215</c:v>
                </c:pt>
                <c:pt idx="1932">
                  <c:v>92.890712746791834</c:v>
                </c:pt>
                <c:pt idx="1933">
                  <c:v>95.641212387697649</c:v>
                </c:pt>
                <c:pt idx="1934">
                  <c:v>83.225335097215492</c:v>
                </c:pt>
                <c:pt idx="1935">
                  <c:v>81.627270138644533</c:v>
                </c:pt>
                <c:pt idx="1936">
                  <c:v>75.225195355685599</c:v>
                </c:pt>
                <c:pt idx="1937">
                  <c:v>95.641057986045652</c:v>
                </c:pt>
                <c:pt idx="1938">
                  <c:v>94.362045744382897</c:v>
                </c:pt>
                <c:pt idx="1939">
                  <c:v>89.256030289101616</c:v>
                </c:pt>
                <c:pt idx="1940">
                  <c:v>97.380573434084511</c:v>
                </c:pt>
                <c:pt idx="1941">
                  <c:v>119.96762251656186</c:v>
                </c:pt>
                <c:pt idx="1942">
                  <c:v>99.845993846508776</c:v>
                </c:pt>
                <c:pt idx="1943">
                  <c:v>119.07429161872514</c:v>
                </c:pt>
                <c:pt idx="1944">
                  <c:v>124.04981277467787</c:v>
                </c:pt>
                <c:pt idx="1945">
                  <c:v>96.076004112068347</c:v>
                </c:pt>
                <c:pt idx="1946">
                  <c:v>124.63113361735438</c:v>
                </c:pt>
                <c:pt idx="1947">
                  <c:v>93.02230617050661</c:v>
                </c:pt>
                <c:pt idx="1948">
                  <c:v>84.49999029480739</c:v>
                </c:pt>
                <c:pt idx="1949">
                  <c:v>93.698634634801564</c:v>
                </c:pt>
                <c:pt idx="1950">
                  <c:v>91.161616699292665</c:v>
                </c:pt>
                <c:pt idx="1951">
                  <c:v>94.689975451047772</c:v>
                </c:pt>
                <c:pt idx="1952">
                  <c:v>83.485625884241728</c:v>
                </c:pt>
                <c:pt idx="1953">
                  <c:v>90.969082263380912</c:v>
                </c:pt>
                <c:pt idx="1954">
                  <c:v>87.590583741365791</c:v>
                </c:pt>
                <c:pt idx="1955">
                  <c:v>94.324001685594951</c:v>
                </c:pt>
                <c:pt idx="1956">
                  <c:v>97.654549481244644</c:v>
                </c:pt>
                <c:pt idx="1957">
                  <c:v>120.66198028365945</c:v>
                </c:pt>
                <c:pt idx="1958">
                  <c:v>151.59088259713744</c:v>
                </c:pt>
                <c:pt idx="1959">
                  <c:v>108.72969895253668</c:v>
                </c:pt>
                <c:pt idx="1960">
                  <c:v>106.95972239488634</c:v>
                </c:pt>
                <c:pt idx="1961">
                  <c:v>94.389759486561474</c:v>
                </c:pt>
                <c:pt idx="1962">
                  <c:v>88.958023976952546</c:v>
                </c:pt>
                <c:pt idx="1963">
                  <c:v>126.12851534676864</c:v>
                </c:pt>
                <c:pt idx="1964">
                  <c:v>91.473000723618483</c:v>
                </c:pt>
                <c:pt idx="1965">
                  <c:v>91.396982909594612</c:v>
                </c:pt>
                <c:pt idx="1966">
                  <c:v>167.76881685183307</c:v>
                </c:pt>
                <c:pt idx="1967">
                  <c:v>108.6912432555101</c:v>
                </c:pt>
                <c:pt idx="1968">
                  <c:v>115.37403545491654</c:v>
                </c:pt>
                <c:pt idx="1969">
                  <c:v>98.825941253853571</c:v>
                </c:pt>
                <c:pt idx="1970">
                  <c:v>94.99877378925963</c:v>
                </c:pt>
                <c:pt idx="1971">
                  <c:v>89.497593865697482</c:v>
                </c:pt>
                <c:pt idx="1972">
                  <c:v>88.969099691679205</c:v>
                </c:pt>
                <c:pt idx="1973">
                  <c:v>94.054600414104073</c:v>
                </c:pt>
                <c:pt idx="1974">
                  <c:v>84.448173277101901</c:v>
                </c:pt>
                <c:pt idx="1975">
                  <c:v>112.68816994890152</c:v>
                </c:pt>
                <c:pt idx="1976">
                  <c:v>94.112546529505806</c:v>
                </c:pt>
                <c:pt idx="1977">
                  <c:v>85.657748159523024</c:v>
                </c:pt>
                <c:pt idx="1978">
                  <c:v>83.259524526615152</c:v>
                </c:pt>
                <c:pt idx="1979">
                  <c:v>68.780046529366942</c:v>
                </c:pt>
                <c:pt idx="1980">
                  <c:v>263.87188246322262</c:v>
                </c:pt>
                <c:pt idx="1981">
                  <c:v>87.978407813711968</c:v>
                </c:pt>
                <c:pt idx="1982">
                  <c:v>93.847565659356519</c:v>
                </c:pt>
                <c:pt idx="1983">
                  <c:v>88.896248950518782</c:v>
                </c:pt>
                <c:pt idx="1984">
                  <c:v>109.63882916193693</c:v>
                </c:pt>
                <c:pt idx="1985">
                  <c:v>115.60889673780252</c:v>
                </c:pt>
                <c:pt idx="1986">
                  <c:v>98.610565379009074</c:v>
                </c:pt>
                <c:pt idx="1987">
                  <c:v>94.462217630321987</c:v>
                </c:pt>
                <c:pt idx="1988">
                  <c:v>86.944111108023932</c:v>
                </c:pt>
                <c:pt idx="1989">
                  <c:v>85.621094431490832</c:v>
                </c:pt>
                <c:pt idx="1990">
                  <c:v>92.241395344631243</c:v>
                </c:pt>
                <c:pt idx="1991">
                  <c:v>89.96360750748606</c:v>
                </c:pt>
                <c:pt idx="1992">
                  <c:v>105.03561894248101</c:v>
                </c:pt>
                <c:pt idx="1993">
                  <c:v>92.835249318958745</c:v>
                </c:pt>
                <c:pt idx="1994">
                  <c:v>121.38789538327592</c:v>
                </c:pt>
                <c:pt idx="1995">
                  <c:v>83.6307245226443</c:v>
                </c:pt>
                <c:pt idx="1996">
                  <c:v>78.528134183176562</c:v>
                </c:pt>
                <c:pt idx="1997">
                  <c:v>108.3815915348616</c:v>
                </c:pt>
                <c:pt idx="1998">
                  <c:v>117.73949067169276</c:v>
                </c:pt>
                <c:pt idx="1999">
                  <c:v>89.953174287174093</c:v>
                </c:pt>
                <c:pt idx="2000">
                  <c:v>98.457958319543053</c:v>
                </c:pt>
                <c:pt idx="2001">
                  <c:v>88.220027268172672</c:v>
                </c:pt>
                <c:pt idx="2002">
                  <c:v>101.02014815164067</c:v>
                </c:pt>
                <c:pt idx="2003">
                  <c:v>92.423963125430078</c:v>
                </c:pt>
                <c:pt idx="2004">
                  <c:v>93.544952865358439</c:v>
                </c:pt>
                <c:pt idx="2005">
                  <c:v>185.16995718626859</c:v>
                </c:pt>
                <c:pt idx="2006">
                  <c:v>101.6285369289556</c:v>
                </c:pt>
                <c:pt idx="2007">
                  <c:v>109.88001018425378</c:v>
                </c:pt>
                <c:pt idx="2008">
                  <c:v>141.35450946390259</c:v>
                </c:pt>
                <c:pt idx="2009">
                  <c:v>80.742236001731442</c:v>
                </c:pt>
                <c:pt idx="2010">
                  <c:v>91.170926098672027</c:v>
                </c:pt>
                <c:pt idx="2011">
                  <c:v>101.81551326243401</c:v>
                </c:pt>
                <c:pt idx="2012">
                  <c:v>78.299294349267512</c:v>
                </c:pt>
                <c:pt idx="2013">
                  <c:v>212.23562789530925</c:v>
                </c:pt>
                <c:pt idx="2014">
                  <c:v>112.93705012335369</c:v>
                </c:pt>
                <c:pt idx="2015">
                  <c:v>86.808689412573514</c:v>
                </c:pt>
                <c:pt idx="2016">
                  <c:v>106.9648428752859</c:v>
                </c:pt>
                <c:pt idx="2017">
                  <c:v>84.846612640156422</c:v>
                </c:pt>
                <c:pt idx="2018">
                  <c:v>82.478633936126727</c:v>
                </c:pt>
                <c:pt idx="2019">
                  <c:v>102.53187747194097</c:v>
                </c:pt>
                <c:pt idx="2020">
                  <c:v>105.51969005403356</c:v>
                </c:pt>
                <c:pt idx="2021">
                  <c:v>93.11468610733283</c:v>
                </c:pt>
                <c:pt idx="2022">
                  <c:v>93.981029239029823</c:v>
                </c:pt>
                <c:pt idx="2023">
                  <c:v>130.35858654175516</c:v>
                </c:pt>
                <c:pt idx="2024">
                  <c:v>94.437418445718905</c:v>
                </c:pt>
                <c:pt idx="2025">
                  <c:v>150.8806853342557</c:v>
                </c:pt>
                <c:pt idx="2026">
                  <c:v>93.228344128953893</c:v>
                </c:pt>
                <c:pt idx="2027">
                  <c:v>108.46575919732928</c:v>
                </c:pt>
                <c:pt idx="2028">
                  <c:v>107.91256340139826</c:v>
                </c:pt>
                <c:pt idx="2029">
                  <c:v>101.11145460920025</c:v>
                </c:pt>
                <c:pt idx="2030">
                  <c:v>106.40395031895291</c:v>
                </c:pt>
                <c:pt idx="2031">
                  <c:v>104.51418838129352</c:v>
                </c:pt>
                <c:pt idx="2032">
                  <c:v>94.792874471952956</c:v>
                </c:pt>
                <c:pt idx="2033">
                  <c:v>101.17482219836853</c:v>
                </c:pt>
                <c:pt idx="2034">
                  <c:v>93.017682130242235</c:v>
                </c:pt>
                <c:pt idx="2035">
                  <c:v>88.103754896526198</c:v>
                </c:pt>
                <c:pt idx="2036">
                  <c:v>119.13908190256488</c:v>
                </c:pt>
                <c:pt idx="2037">
                  <c:v>104.0499173545663</c:v>
                </c:pt>
                <c:pt idx="2038">
                  <c:v>102.610539186205</c:v>
                </c:pt>
                <c:pt idx="2039">
                  <c:v>101.63928125094471</c:v>
                </c:pt>
                <c:pt idx="2040">
                  <c:v>89.08373011017396</c:v>
                </c:pt>
                <c:pt idx="2041">
                  <c:v>96.170543409071612</c:v>
                </c:pt>
                <c:pt idx="2042">
                  <c:v>116.79111811101109</c:v>
                </c:pt>
                <c:pt idx="2043">
                  <c:v>116.9908407689453</c:v>
                </c:pt>
                <c:pt idx="2044">
                  <c:v>84.835877161103411</c:v>
                </c:pt>
                <c:pt idx="2045">
                  <c:v>99.079210978704594</c:v>
                </c:pt>
                <c:pt idx="2046">
                  <c:v>88.032577037361932</c:v>
                </c:pt>
                <c:pt idx="2047">
                  <c:v>89.532853758391923</c:v>
                </c:pt>
                <c:pt idx="2048">
                  <c:v>109.79994300169318</c:v>
                </c:pt>
                <c:pt idx="2049">
                  <c:v>105.49221130251554</c:v>
                </c:pt>
                <c:pt idx="2050">
                  <c:v>170.30194927613428</c:v>
                </c:pt>
                <c:pt idx="2051">
                  <c:v>98.04645412933543</c:v>
                </c:pt>
                <c:pt idx="2052">
                  <c:v>83.047586102986941</c:v>
                </c:pt>
                <c:pt idx="2053">
                  <c:v>95.160177660038016</c:v>
                </c:pt>
                <c:pt idx="2054">
                  <c:v>95.111684944060187</c:v>
                </c:pt>
                <c:pt idx="2055">
                  <c:v>107.52437759326361</c:v>
                </c:pt>
                <c:pt idx="2056">
                  <c:v>100.80041832348168</c:v>
                </c:pt>
                <c:pt idx="2057">
                  <c:v>111.77252966761873</c:v>
                </c:pt>
                <c:pt idx="2058">
                  <c:v>112.92724023257375</c:v>
                </c:pt>
                <c:pt idx="2059">
                  <c:v>71.706504709125113</c:v>
                </c:pt>
                <c:pt idx="2060">
                  <c:v>104.94114578893898</c:v>
                </c:pt>
                <c:pt idx="2061">
                  <c:v>97.884552632452881</c:v>
                </c:pt>
                <c:pt idx="2062">
                  <c:v>86.771627236386777</c:v>
                </c:pt>
                <c:pt idx="2063">
                  <c:v>90.248161186754601</c:v>
                </c:pt>
                <c:pt idx="2064">
                  <c:v>100.91190378052784</c:v>
                </c:pt>
                <c:pt idx="2065">
                  <c:v>113.25309785771805</c:v>
                </c:pt>
                <c:pt idx="2066">
                  <c:v>95.910001099036364</c:v>
                </c:pt>
                <c:pt idx="2067">
                  <c:v>106.25177763718214</c:v>
                </c:pt>
                <c:pt idx="2068">
                  <c:v>100.50757991401046</c:v>
                </c:pt>
                <c:pt idx="2069">
                  <c:v>79.553529893023452</c:v>
                </c:pt>
                <c:pt idx="2070">
                  <c:v>100.08810154513546</c:v>
                </c:pt>
                <c:pt idx="2071">
                  <c:v>98.672187238544993</c:v>
                </c:pt>
                <c:pt idx="2072">
                  <c:v>106.84597184619957</c:v>
                </c:pt>
                <c:pt idx="2073">
                  <c:v>94.066151316045136</c:v>
                </c:pt>
                <c:pt idx="2074">
                  <c:v>95.461447783635393</c:v>
                </c:pt>
                <c:pt idx="2075">
                  <c:v>118.09698330718751</c:v>
                </c:pt>
                <c:pt idx="2076">
                  <c:v>88.259012606405136</c:v>
                </c:pt>
                <c:pt idx="2077">
                  <c:v>152.59127142202047</c:v>
                </c:pt>
                <c:pt idx="2078">
                  <c:v>109.19171561629631</c:v>
                </c:pt>
                <c:pt idx="2079">
                  <c:v>106.62690337462264</c:v>
                </c:pt>
                <c:pt idx="2080">
                  <c:v>97.493720157295797</c:v>
                </c:pt>
                <c:pt idx="2081">
                  <c:v>95.946743483963786</c:v>
                </c:pt>
                <c:pt idx="2082">
                  <c:v>91.084311087677122</c:v>
                </c:pt>
                <c:pt idx="2083">
                  <c:v>86.728812789806582</c:v>
                </c:pt>
                <c:pt idx="2084">
                  <c:v>95.180008274072065</c:v>
                </c:pt>
                <c:pt idx="2085">
                  <c:v>118.52538128742309</c:v>
                </c:pt>
                <c:pt idx="2086">
                  <c:v>97.035214079110176</c:v>
                </c:pt>
                <c:pt idx="2087">
                  <c:v>120.5084003772396</c:v>
                </c:pt>
                <c:pt idx="2088">
                  <c:v>98.42637832452391</c:v>
                </c:pt>
                <c:pt idx="2089">
                  <c:v>101.12266350341915</c:v>
                </c:pt>
                <c:pt idx="2090">
                  <c:v>104.16224605252557</c:v>
                </c:pt>
                <c:pt idx="2091">
                  <c:v>106.40826293703978</c:v>
                </c:pt>
                <c:pt idx="2092">
                  <c:v>91.214269930226351</c:v>
                </c:pt>
                <c:pt idx="2093">
                  <c:v>102.82367674681248</c:v>
                </c:pt>
                <c:pt idx="2094">
                  <c:v>77.820061238960591</c:v>
                </c:pt>
                <c:pt idx="2095">
                  <c:v>93.622257594655323</c:v>
                </c:pt>
                <c:pt idx="2096">
                  <c:v>91.262689192001218</c:v>
                </c:pt>
                <c:pt idx="2097">
                  <c:v>88.182510991908813</c:v>
                </c:pt>
                <c:pt idx="2098">
                  <c:v>80.432420210174783</c:v>
                </c:pt>
                <c:pt idx="2099">
                  <c:v>98.782020450391585</c:v>
                </c:pt>
                <c:pt idx="2100">
                  <c:v>113.24085510639767</c:v>
                </c:pt>
                <c:pt idx="2101">
                  <c:v>94.731432374972684</c:v>
                </c:pt>
                <c:pt idx="2102">
                  <c:v>90.412158711735472</c:v>
                </c:pt>
                <c:pt idx="2103">
                  <c:v>120.88481099691634</c:v>
                </c:pt>
                <c:pt idx="2104">
                  <c:v>97.285943572561052</c:v>
                </c:pt>
                <c:pt idx="2105">
                  <c:v>108.52401082355532</c:v>
                </c:pt>
                <c:pt idx="2106">
                  <c:v>95.579452113003398</c:v>
                </c:pt>
                <c:pt idx="2107">
                  <c:v>79.127731577050795</c:v>
                </c:pt>
                <c:pt idx="2108">
                  <c:v>88.419977332067333</c:v>
                </c:pt>
                <c:pt idx="2109">
                  <c:v>112.80942661030069</c:v>
                </c:pt>
                <c:pt idx="2110">
                  <c:v>98.433279297896902</c:v>
                </c:pt>
                <c:pt idx="2111">
                  <c:v>95.045593087578169</c:v>
                </c:pt>
                <c:pt idx="2112">
                  <c:v>95.881150655290597</c:v>
                </c:pt>
                <c:pt idx="2113">
                  <c:v>83.777783364682591</c:v>
                </c:pt>
                <c:pt idx="2114">
                  <c:v>92.922174195032909</c:v>
                </c:pt>
                <c:pt idx="2115">
                  <c:v>92.41049781255326</c:v>
                </c:pt>
                <c:pt idx="2116">
                  <c:v>98.648818362583484</c:v>
                </c:pt>
                <c:pt idx="2117">
                  <c:v>115.45588247038086</c:v>
                </c:pt>
                <c:pt idx="2118">
                  <c:v>109.25638794168702</c:v>
                </c:pt>
                <c:pt idx="2119">
                  <c:v>110.22142422086141</c:v>
                </c:pt>
                <c:pt idx="2120">
                  <c:v>94.83213523728709</c:v>
                </c:pt>
                <c:pt idx="2121">
                  <c:v>94.466461712029854</c:v>
                </c:pt>
                <c:pt idx="2122">
                  <c:v>155.68302275941895</c:v>
                </c:pt>
                <c:pt idx="2123">
                  <c:v>98.991949058160799</c:v>
                </c:pt>
                <c:pt idx="2124">
                  <c:v>92.108965725093711</c:v>
                </c:pt>
                <c:pt idx="2125">
                  <c:v>105.41832800970303</c:v>
                </c:pt>
                <c:pt idx="2126">
                  <c:v>90.405685449917613</c:v>
                </c:pt>
                <c:pt idx="2127">
                  <c:v>93.060459217378821</c:v>
                </c:pt>
                <c:pt idx="2128">
                  <c:v>89.096318927423752</c:v>
                </c:pt>
                <c:pt idx="2129">
                  <c:v>100.04617338067338</c:v>
                </c:pt>
                <c:pt idx="2130">
                  <c:v>120.5472191465353</c:v>
                </c:pt>
                <c:pt idx="2131">
                  <c:v>89.807451544786559</c:v>
                </c:pt>
                <c:pt idx="2132">
                  <c:v>87.246600411719129</c:v>
                </c:pt>
                <c:pt idx="2133">
                  <c:v>103.80668772719291</c:v>
                </c:pt>
                <c:pt idx="2134">
                  <c:v>95.254482597871132</c:v>
                </c:pt>
                <c:pt idx="2135">
                  <c:v>89.418663297286585</c:v>
                </c:pt>
                <c:pt idx="2136">
                  <c:v>85.880047417279428</c:v>
                </c:pt>
                <c:pt idx="2137">
                  <c:v>102.30947073409205</c:v>
                </c:pt>
                <c:pt idx="2138">
                  <c:v>107.80170137233145</c:v>
                </c:pt>
                <c:pt idx="2139">
                  <c:v>106.39036561779245</c:v>
                </c:pt>
                <c:pt idx="2140">
                  <c:v>88.559569282590999</c:v>
                </c:pt>
                <c:pt idx="2141">
                  <c:v>102.54416481023543</c:v>
                </c:pt>
                <c:pt idx="2142">
                  <c:v>91.557843604574714</c:v>
                </c:pt>
                <c:pt idx="2143">
                  <c:v>93.263356074407454</c:v>
                </c:pt>
                <c:pt idx="2144">
                  <c:v>92.832841574952312</c:v>
                </c:pt>
                <c:pt idx="2145">
                  <c:v>94.037674525546734</c:v>
                </c:pt>
                <c:pt idx="2146">
                  <c:v>95.264084474167291</c:v>
                </c:pt>
                <c:pt idx="2147">
                  <c:v>94.786182423279669</c:v>
                </c:pt>
                <c:pt idx="2148">
                  <c:v>111.60818648233682</c:v>
                </c:pt>
                <c:pt idx="2149">
                  <c:v>155.43866206324535</c:v>
                </c:pt>
                <c:pt idx="2150">
                  <c:v>98.989168752367348</c:v>
                </c:pt>
                <c:pt idx="2151">
                  <c:v>91.61209418283515</c:v>
                </c:pt>
                <c:pt idx="2152">
                  <c:v>90.032339710887911</c:v>
                </c:pt>
                <c:pt idx="2153">
                  <c:v>71.865407664654128</c:v>
                </c:pt>
                <c:pt idx="2154">
                  <c:v>95.131974969654109</c:v>
                </c:pt>
                <c:pt idx="2155">
                  <c:v>103.29352763150783</c:v>
                </c:pt>
                <c:pt idx="2156">
                  <c:v>99.988190397491167</c:v>
                </c:pt>
                <c:pt idx="2157">
                  <c:v>92.149003099504242</c:v>
                </c:pt>
                <c:pt idx="2158">
                  <c:v>82.460622872285626</c:v>
                </c:pt>
                <c:pt idx="2159">
                  <c:v>63.241488023878325</c:v>
                </c:pt>
                <c:pt idx="2160">
                  <c:v>99.785128140462035</c:v>
                </c:pt>
                <c:pt idx="2161">
                  <c:v>78.724523601296738</c:v>
                </c:pt>
                <c:pt idx="2162">
                  <c:v>102.1623178847079</c:v>
                </c:pt>
                <c:pt idx="2163">
                  <c:v>107.23958703137393</c:v>
                </c:pt>
                <c:pt idx="2164">
                  <c:v>86.428189072311795</c:v>
                </c:pt>
                <c:pt idx="2165">
                  <c:v>74.544163088412887</c:v>
                </c:pt>
                <c:pt idx="2166">
                  <c:v>91.710706675616507</c:v>
                </c:pt>
                <c:pt idx="2167">
                  <c:v>93.248497038852875</c:v>
                </c:pt>
                <c:pt idx="2168">
                  <c:v>83.092771834390206</c:v>
                </c:pt>
                <c:pt idx="2169">
                  <c:v>123.1500238991192</c:v>
                </c:pt>
                <c:pt idx="2170">
                  <c:v>96.385187121707432</c:v>
                </c:pt>
                <c:pt idx="2171">
                  <c:v>99.382533417093398</c:v>
                </c:pt>
                <c:pt idx="2172">
                  <c:v>107.3436699228203</c:v>
                </c:pt>
                <c:pt idx="2173">
                  <c:v>94.939682805595638</c:v>
                </c:pt>
                <c:pt idx="2174">
                  <c:v>84.19816719877663</c:v>
                </c:pt>
                <c:pt idx="2175">
                  <c:v>91.881443666920603</c:v>
                </c:pt>
                <c:pt idx="2176">
                  <c:v>85.125873450696687</c:v>
                </c:pt>
                <c:pt idx="2177">
                  <c:v>100.64191305060386</c:v>
                </c:pt>
                <c:pt idx="2178">
                  <c:v>96.216518647744707</c:v>
                </c:pt>
                <c:pt idx="2179">
                  <c:v>80.851847278520822</c:v>
                </c:pt>
                <c:pt idx="2180">
                  <c:v>92.632691374002377</c:v>
                </c:pt>
                <c:pt idx="2181">
                  <c:v>94.896575376836964</c:v>
                </c:pt>
                <c:pt idx="2182">
                  <c:v>93.988241322300468</c:v>
                </c:pt>
                <c:pt idx="2183">
                  <c:v>110.20696721953638</c:v>
                </c:pt>
                <c:pt idx="2184">
                  <c:v>102.01751876804326</c:v>
                </c:pt>
                <c:pt idx="2185">
                  <c:v>81.363949519916375</c:v>
                </c:pt>
                <c:pt idx="2186">
                  <c:v>92.96220828135101</c:v>
                </c:pt>
                <c:pt idx="2187">
                  <c:v>98.176394842774087</c:v>
                </c:pt>
                <c:pt idx="2188">
                  <c:v>85.666532932623468</c:v>
                </c:pt>
                <c:pt idx="2189">
                  <c:v>95.940942468305252</c:v>
                </c:pt>
                <c:pt idx="2190">
                  <c:v>93.346698286282077</c:v>
                </c:pt>
                <c:pt idx="2191">
                  <c:v>96.127209166891774</c:v>
                </c:pt>
                <c:pt idx="2192">
                  <c:v>100.86212852337188</c:v>
                </c:pt>
                <c:pt idx="2193">
                  <c:v>93.661151115244053</c:v>
                </c:pt>
                <c:pt idx="2194">
                  <c:v>114.76486512712609</c:v>
                </c:pt>
                <c:pt idx="2195">
                  <c:v>96.829909913730788</c:v>
                </c:pt>
                <c:pt idx="2196">
                  <c:v>90.503291268790491</c:v>
                </c:pt>
                <c:pt idx="2197">
                  <c:v>65.262042052063947</c:v>
                </c:pt>
                <c:pt idx="2198">
                  <c:v>93.113373586703446</c:v>
                </c:pt>
                <c:pt idx="2199">
                  <c:v>97.413448129838656</c:v>
                </c:pt>
                <c:pt idx="2200">
                  <c:v>104.76191878267214</c:v>
                </c:pt>
                <c:pt idx="2201">
                  <c:v>70.060115282270843</c:v>
                </c:pt>
                <c:pt idx="2202">
                  <c:v>110.64961814417673</c:v>
                </c:pt>
                <c:pt idx="2203">
                  <c:v>103.09451800889802</c:v>
                </c:pt>
                <c:pt idx="2204">
                  <c:v>94.597844856023428</c:v>
                </c:pt>
                <c:pt idx="2205">
                  <c:v>102.58303062333269</c:v>
                </c:pt>
                <c:pt idx="2206">
                  <c:v>81.957168012403486</c:v>
                </c:pt>
                <c:pt idx="2207">
                  <c:v>105.66662992065025</c:v>
                </c:pt>
                <c:pt idx="2208">
                  <c:v>94.515533868024235</c:v>
                </c:pt>
                <c:pt idx="2209">
                  <c:v>89.252231050898274</c:v>
                </c:pt>
                <c:pt idx="2210">
                  <c:v>78.468326255385747</c:v>
                </c:pt>
                <c:pt idx="2211">
                  <c:v>73.93588251476227</c:v>
                </c:pt>
                <c:pt idx="2212">
                  <c:v>100.87383397904055</c:v>
                </c:pt>
                <c:pt idx="2213">
                  <c:v>92.225062635712945</c:v>
                </c:pt>
                <c:pt idx="2214">
                  <c:v>85.046224510219872</c:v>
                </c:pt>
                <c:pt idx="2215">
                  <c:v>80.528128194629119</c:v>
                </c:pt>
                <c:pt idx="2216">
                  <c:v>87.771051018766272</c:v>
                </c:pt>
                <c:pt idx="2217">
                  <c:v>88.992326821952958</c:v>
                </c:pt>
                <c:pt idx="2218">
                  <c:v>134.67994816049861</c:v>
                </c:pt>
                <c:pt idx="2219">
                  <c:v>147.73785396618658</c:v>
                </c:pt>
                <c:pt idx="2220">
                  <c:v>121.4025006998894</c:v>
                </c:pt>
                <c:pt idx="2221">
                  <c:v>121.41060566895239</c:v>
                </c:pt>
                <c:pt idx="2222">
                  <c:v>103.29671449762093</c:v>
                </c:pt>
                <c:pt idx="2223">
                  <c:v>98.29254473243671</c:v>
                </c:pt>
                <c:pt idx="2224">
                  <c:v>163.30547495247768</c:v>
                </c:pt>
                <c:pt idx="2225">
                  <c:v>87.801606431949892</c:v>
                </c:pt>
                <c:pt idx="2226">
                  <c:v>99.263488733504985</c:v>
                </c:pt>
                <c:pt idx="2227">
                  <c:v>92.654886218746668</c:v>
                </c:pt>
                <c:pt idx="2228">
                  <c:v>93.29950595905845</c:v>
                </c:pt>
                <c:pt idx="2229">
                  <c:v>76.570231604182013</c:v>
                </c:pt>
                <c:pt idx="2230">
                  <c:v>83.18314063764349</c:v>
                </c:pt>
                <c:pt idx="2231">
                  <c:v>89.869423817540692</c:v>
                </c:pt>
                <c:pt idx="2232">
                  <c:v>105.82869161621475</c:v>
                </c:pt>
                <c:pt idx="2233">
                  <c:v>90.300671083318647</c:v>
                </c:pt>
                <c:pt idx="2234">
                  <c:v>84.665383890505922</c:v>
                </c:pt>
                <c:pt idx="2235">
                  <c:v>117.36256793134645</c:v>
                </c:pt>
                <c:pt idx="2236">
                  <c:v>119.11418015526519</c:v>
                </c:pt>
                <c:pt idx="2237">
                  <c:v>99.636958685823714</c:v>
                </c:pt>
                <c:pt idx="2238">
                  <c:v>106.0994260607236</c:v>
                </c:pt>
                <c:pt idx="2239">
                  <c:v>72.709590557526298</c:v>
                </c:pt>
                <c:pt idx="2240">
                  <c:v>89.199646144856956</c:v>
                </c:pt>
                <c:pt idx="2241">
                  <c:v>101.99342365156838</c:v>
                </c:pt>
                <c:pt idx="2242">
                  <c:v>99.946152008155067</c:v>
                </c:pt>
                <c:pt idx="2243">
                  <c:v>106.86876190545816</c:v>
                </c:pt>
                <c:pt idx="2244">
                  <c:v>79.346759205484034</c:v>
                </c:pt>
                <c:pt idx="2245">
                  <c:v>105.52415779179158</c:v>
                </c:pt>
                <c:pt idx="2246">
                  <c:v>92.874179540024798</c:v>
                </c:pt>
                <c:pt idx="2247">
                  <c:v>96.782882602912991</c:v>
                </c:pt>
                <c:pt idx="2248">
                  <c:v>108.35462984177693</c:v>
                </c:pt>
                <c:pt idx="2249">
                  <c:v>128.35465046494201</c:v>
                </c:pt>
                <c:pt idx="2250">
                  <c:v>91.067268701109498</c:v>
                </c:pt>
                <c:pt idx="2251">
                  <c:v>95.417409426905181</c:v>
                </c:pt>
                <c:pt idx="2252">
                  <c:v>94.881707287062142</c:v>
                </c:pt>
                <c:pt idx="2253">
                  <c:v>78.446018569602003</c:v>
                </c:pt>
                <c:pt idx="2254">
                  <c:v>122.55845643924128</c:v>
                </c:pt>
                <c:pt idx="2255">
                  <c:v>169.93724621803938</c:v>
                </c:pt>
                <c:pt idx="2256">
                  <c:v>94.239509595361497</c:v>
                </c:pt>
                <c:pt idx="2257">
                  <c:v>122.20752025837933</c:v>
                </c:pt>
                <c:pt idx="2258">
                  <c:v>93.872574475993346</c:v>
                </c:pt>
                <c:pt idx="2259">
                  <c:v>93.598091534269827</c:v>
                </c:pt>
                <c:pt idx="2260">
                  <c:v>102.26059115275632</c:v>
                </c:pt>
                <c:pt idx="2261">
                  <c:v>108.41212341951739</c:v>
                </c:pt>
                <c:pt idx="2262">
                  <c:v>94.231289679054612</c:v>
                </c:pt>
                <c:pt idx="2263">
                  <c:v>115.56253339480556</c:v>
                </c:pt>
                <c:pt idx="2264">
                  <c:v>85.446680852289688</c:v>
                </c:pt>
                <c:pt idx="2265">
                  <c:v>77.445524360310927</c:v>
                </c:pt>
                <c:pt idx="2266">
                  <c:v>106.2961728148134</c:v>
                </c:pt>
                <c:pt idx="2267">
                  <c:v>94.619657568219509</c:v>
                </c:pt>
                <c:pt idx="2268">
                  <c:v>98.127421203309808</c:v>
                </c:pt>
                <c:pt idx="2269">
                  <c:v>89.82579524606723</c:v>
                </c:pt>
                <c:pt idx="2270">
                  <c:v>87.207505151131201</c:v>
                </c:pt>
                <c:pt idx="2271">
                  <c:v>115.15739915800683</c:v>
                </c:pt>
                <c:pt idx="2272">
                  <c:v>97.737161646460379</c:v>
                </c:pt>
                <c:pt idx="2273">
                  <c:v>105.96241640969633</c:v>
                </c:pt>
                <c:pt idx="2274">
                  <c:v>101.49212206894431</c:v>
                </c:pt>
                <c:pt idx="2275">
                  <c:v>97.460063209221332</c:v>
                </c:pt>
                <c:pt idx="2276">
                  <c:v>98.795890107204883</c:v>
                </c:pt>
                <c:pt idx="2277">
                  <c:v>130.613405919667</c:v>
                </c:pt>
                <c:pt idx="2278">
                  <c:v>83.743089269430598</c:v>
                </c:pt>
                <c:pt idx="2279">
                  <c:v>86.14653449256609</c:v>
                </c:pt>
                <c:pt idx="2280">
                  <c:v>85.544556918026686</c:v>
                </c:pt>
                <c:pt idx="2281">
                  <c:v>94.204011312797391</c:v>
                </c:pt>
                <c:pt idx="2282">
                  <c:v>104.40016323616015</c:v>
                </c:pt>
                <c:pt idx="2283">
                  <c:v>82.606824185805465</c:v>
                </c:pt>
                <c:pt idx="2284">
                  <c:v>94.021738363506287</c:v>
                </c:pt>
                <c:pt idx="2285">
                  <c:v>80.259732588867791</c:v>
                </c:pt>
                <c:pt idx="2286">
                  <c:v>110.80257907327906</c:v>
                </c:pt>
                <c:pt idx="2287">
                  <c:v>111.76695963247045</c:v>
                </c:pt>
                <c:pt idx="2288">
                  <c:v>94.573738923837283</c:v>
                </c:pt>
                <c:pt idx="2289">
                  <c:v>91.600158133627303</c:v>
                </c:pt>
                <c:pt idx="2290">
                  <c:v>99.318952882702547</c:v>
                </c:pt>
                <c:pt idx="2291">
                  <c:v>81.825593878564021</c:v>
                </c:pt>
                <c:pt idx="2292">
                  <c:v>104.39261569975284</c:v>
                </c:pt>
                <c:pt idx="2293">
                  <c:v>97.273846660442842</c:v>
                </c:pt>
                <c:pt idx="2294">
                  <c:v>108.75320675105529</c:v>
                </c:pt>
                <c:pt idx="2295">
                  <c:v>114.09273174466999</c:v>
                </c:pt>
                <c:pt idx="2296">
                  <c:v>96.622898746906316</c:v>
                </c:pt>
                <c:pt idx="2297">
                  <c:v>97.403658223852119</c:v>
                </c:pt>
                <c:pt idx="2298">
                  <c:v>99.20729778172921</c:v>
                </c:pt>
                <c:pt idx="2299">
                  <c:v>84.210081750363642</c:v>
                </c:pt>
                <c:pt idx="2300">
                  <c:v>85.936607237675318</c:v>
                </c:pt>
                <c:pt idx="2301">
                  <c:v>95.209953445348347</c:v>
                </c:pt>
                <c:pt idx="2302">
                  <c:v>147.40376130048793</c:v>
                </c:pt>
                <c:pt idx="2303">
                  <c:v>95.083696243010024</c:v>
                </c:pt>
                <c:pt idx="2304">
                  <c:v>94.80672345384059</c:v>
                </c:pt>
                <c:pt idx="2305">
                  <c:v>90.902986493252612</c:v>
                </c:pt>
                <c:pt idx="2306">
                  <c:v>91.180867010131564</c:v>
                </c:pt>
                <c:pt idx="2307">
                  <c:v>111.82430065380449</c:v>
                </c:pt>
                <c:pt idx="2308">
                  <c:v>93.661169905946167</c:v>
                </c:pt>
                <c:pt idx="2309">
                  <c:v>106.56645358452992</c:v>
                </c:pt>
                <c:pt idx="2310">
                  <c:v>129.10857481786323</c:v>
                </c:pt>
                <c:pt idx="2311">
                  <c:v>113.8315004413226</c:v>
                </c:pt>
                <c:pt idx="2312">
                  <c:v>87.806269841795498</c:v>
                </c:pt>
                <c:pt idx="2313">
                  <c:v>88.370482331367967</c:v>
                </c:pt>
                <c:pt idx="2314">
                  <c:v>100.27701930029254</c:v>
                </c:pt>
                <c:pt idx="2315">
                  <c:v>92.603647430506271</c:v>
                </c:pt>
                <c:pt idx="2316">
                  <c:v>89.378128650216553</c:v>
                </c:pt>
                <c:pt idx="2317">
                  <c:v>119.98465858485031</c:v>
                </c:pt>
                <c:pt idx="2318">
                  <c:v>89.161515112598451</c:v>
                </c:pt>
                <c:pt idx="2319">
                  <c:v>115.01840714749318</c:v>
                </c:pt>
                <c:pt idx="2320">
                  <c:v>91.371225660518718</c:v>
                </c:pt>
                <c:pt idx="2321">
                  <c:v>111.57157629789651</c:v>
                </c:pt>
                <c:pt idx="2322">
                  <c:v>98.91492461396092</c:v>
                </c:pt>
                <c:pt idx="2323">
                  <c:v>109.58657313880413</c:v>
                </c:pt>
                <c:pt idx="2324">
                  <c:v>117.32159605297232</c:v>
                </c:pt>
                <c:pt idx="2325">
                  <c:v>93.059438714488834</c:v>
                </c:pt>
                <c:pt idx="2326">
                  <c:v>121.54196727875382</c:v>
                </c:pt>
                <c:pt idx="2327">
                  <c:v>101.93124200102901</c:v>
                </c:pt>
                <c:pt idx="2328">
                  <c:v>96.92136897183353</c:v>
                </c:pt>
                <c:pt idx="2329">
                  <c:v>73.69900661055506</c:v>
                </c:pt>
                <c:pt idx="2330">
                  <c:v>99.825860259368795</c:v>
                </c:pt>
                <c:pt idx="2331">
                  <c:v>91.052647610136162</c:v>
                </c:pt>
                <c:pt idx="2332">
                  <c:v>72.66890623986022</c:v>
                </c:pt>
                <c:pt idx="2333">
                  <c:v>119.73654930367559</c:v>
                </c:pt>
                <c:pt idx="2334">
                  <c:v>107.23101642751141</c:v>
                </c:pt>
                <c:pt idx="2335">
                  <c:v>106.43125955299672</c:v>
                </c:pt>
                <c:pt idx="2336">
                  <c:v>87.067092020089007</c:v>
                </c:pt>
                <c:pt idx="2337">
                  <c:v>141.45935742252709</c:v>
                </c:pt>
                <c:pt idx="2338">
                  <c:v>92.382536185542804</c:v>
                </c:pt>
                <c:pt idx="2339">
                  <c:v>90.712423042116868</c:v>
                </c:pt>
                <c:pt idx="2340">
                  <c:v>74.155589156295051</c:v>
                </c:pt>
                <c:pt idx="2341">
                  <c:v>96.60188083542144</c:v>
                </c:pt>
                <c:pt idx="2342">
                  <c:v>88.421739800132244</c:v>
                </c:pt>
                <c:pt idx="2343">
                  <c:v>103.26125974043228</c:v>
                </c:pt>
                <c:pt idx="2344">
                  <c:v>72.842858954179462</c:v>
                </c:pt>
                <c:pt idx="2345">
                  <c:v>94.318980513114639</c:v>
                </c:pt>
                <c:pt idx="2346">
                  <c:v>81.727666414609615</c:v>
                </c:pt>
                <c:pt idx="2347">
                  <c:v>95.322849930643869</c:v>
                </c:pt>
                <c:pt idx="2348">
                  <c:v>94.035931249208303</c:v>
                </c:pt>
                <c:pt idx="2349">
                  <c:v>115.0749779482577</c:v>
                </c:pt>
                <c:pt idx="2350">
                  <c:v>111.98904726981378</c:v>
                </c:pt>
                <c:pt idx="2351">
                  <c:v>101.63029750794719</c:v>
                </c:pt>
                <c:pt idx="2352">
                  <c:v>108.27429942218461</c:v>
                </c:pt>
                <c:pt idx="2353">
                  <c:v>104.00168546881532</c:v>
                </c:pt>
                <c:pt idx="2354">
                  <c:v>85.84694205122608</c:v>
                </c:pt>
                <c:pt idx="2355">
                  <c:v>86.174499284432855</c:v>
                </c:pt>
                <c:pt idx="2356">
                  <c:v>90.232139809506407</c:v>
                </c:pt>
                <c:pt idx="2357">
                  <c:v>90.621697444962336</c:v>
                </c:pt>
                <c:pt idx="2358">
                  <c:v>89.006185737682117</c:v>
                </c:pt>
                <c:pt idx="2359">
                  <c:v>92.559133566930882</c:v>
                </c:pt>
                <c:pt idx="2360">
                  <c:v>89.373066938877713</c:v>
                </c:pt>
                <c:pt idx="2361">
                  <c:v>83.177788413947184</c:v>
                </c:pt>
                <c:pt idx="2362">
                  <c:v>90.568761415558598</c:v>
                </c:pt>
                <c:pt idx="2363">
                  <c:v>74.044914876766825</c:v>
                </c:pt>
                <c:pt idx="2364">
                  <c:v>92.183990256046073</c:v>
                </c:pt>
                <c:pt idx="2365">
                  <c:v>102.54216992637764</c:v>
                </c:pt>
                <c:pt idx="2366">
                  <c:v>92.108016785965077</c:v>
                </c:pt>
                <c:pt idx="2367">
                  <c:v>90.707632378640852</c:v>
                </c:pt>
                <c:pt idx="2368">
                  <c:v>100.07790016980209</c:v>
                </c:pt>
                <c:pt idx="2369">
                  <c:v>100.45722007287878</c:v>
                </c:pt>
                <c:pt idx="2370">
                  <c:v>93.730852673568464</c:v>
                </c:pt>
                <c:pt idx="2371">
                  <c:v>121.56583544318235</c:v>
                </c:pt>
                <c:pt idx="2372">
                  <c:v>77.260999768647352</c:v>
                </c:pt>
                <c:pt idx="2373">
                  <c:v>99.328266498133402</c:v>
                </c:pt>
                <c:pt idx="2374">
                  <c:v>100.37726838381882</c:v>
                </c:pt>
                <c:pt idx="2375">
                  <c:v>89.64633356685647</c:v>
                </c:pt>
                <c:pt idx="2376">
                  <c:v>206.76826887754785</c:v>
                </c:pt>
                <c:pt idx="2377">
                  <c:v>85.667708868886152</c:v>
                </c:pt>
                <c:pt idx="2378">
                  <c:v>94.978503271148412</c:v>
                </c:pt>
                <c:pt idx="2379">
                  <c:v>85.695309122175971</c:v>
                </c:pt>
                <c:pt idx="2380">
                  <c:v>100.15856305001446</c:v>
                </c:pt>
                <c:pt idx="2381">
                  <c:v>89.827603493496312</c:v>
                </c:pt>
                <c:pt idx="2382">
                  <c:v>88.069392178016983</c:v>
                </c:pt>
                <c:pt idx="2383">
                  <c:v>183.92879342929467</c:v>
                </c:pt>
                <c:pt idx="2384">
                  <c:v>85.138970917349852</c:v>
                </c:pt>
                <c:pt idx="2385">
                  <c:v>128.91106689664898</c:v>
                </c:pt>
                <c:pt idx="2386">
                  <c:v>103.57050760009233</c:v>
                </c:pt>
                <c:pt idx="2387">
                  <c:v>97.22275986900037</c:v>
                </c:pt>
                <c:pt idx="2388">
                  <c:v>100.9502033978756</c:v>
                </c:pt>
                <c:pt idx="2389">
                  <c:v>101.13193455934282</c:v>
                </c:pt>
                <c:pt idx="2390">
                  <c:v>99.02418363671373</c:v>
                </c:pt>
                <c:pt idx="2391">
                  <c:v>85.421124629603966</c:v>
                </c:pt>
                <c:pt idx="2392">
                  <c:v>115.43165010558216</c:v>
                </c:pt>
                <c:pt idx="2393">
                  <c:v>91.691015708096188</c:v>
                </c:pt>
                <c:pt idx="2394">
                  <c:v>134.30456528447471</c:v>
                </c:pt>
                <c:pt idx="2395">
                  <c:v>117.34270682473513</c:v>
                </c:pt>
                <c:pt idx="2396">
                  <c:v>104.04250639652784</c:v>
                </c:pt>
                <c:pt idx="2397">
                  <c:v>91.355742185539896</c:v>
                </c:pt>
                <c:pt idx="2398">
                  <c:v>91.04312133656822</c:v>
                </c:pt>
                <c:pt idx="2399">
                  <c:v>117.0361501977675</c:v>
                </c:pt>
                <c:pt idx="2400">
                  <c:v>79.738899698005085</c:v>
                </c:pt>
                <c:pt idx="2401">
                  <c:v>105.68790847470176</c:v>
                </c:pt>
                <c:pt idx="2402">
                  <c:v>67.452542122880715</c:v>
                </c:pt>
                <c:pt idx="2403">
                  <c:v>93.273116418410666</c:v>
                </c:pt>
                <c:pt idx="2404">
                  <c:v>95.485850125060836</c:v>
                </c:pt>
                <c:pt idx="2405">
                  <c:v>130.90674565210892</c:v>
                </c:pt>
                <c:pt idx="2406">
                  <c:v>92.071539085280975</c:v>
                </c:pt>
                <c:pt idx="2407">
                  <c:v>86.315705533317981</c:v>
                </c:pt>
                <c:pt idx="2408">
                  <c:v>107.62731127386478</c:v>
                </c:pt>
                <c:pt idx="2409">
                  <c:v>94.373002064840179</c:v>
                </c:pt>
                <c:pt idx="2410">
                  <c:v>98.417073969463559</c:v>
                </c:pt>
                <c:pt idx="2411">
                  <c:v>103.09800322990745</c:v>
                </c:pt>
                <c:pt idx="2412">
                  <c:v>91.690125837554135</c:v>
                </c:pt>
                <c:pt idx="2413">
                  <c:v>87.278356391000116</c:v>
                </c:pt>
                <c:pt idx="2414">
                  <c:v>89.175805751170088</c:v>
                </c:pt>
                <c:pt idx="2415">
                  <c:v>97.456841691312775</c:v>
                </c:pt>
                <c:pt idx="2416">
                  <c:v>93.3706270313494</c:v>
                </c:pt>
                <c:pt idx="2417">
                  <c:v>95.239845178147533</c:v>
                </c:pt>
                <c:pt idx="2418">
                  <c:v>126.83236746385167</c:v>
                </c:pt>
                <c:pt idx="2419">
                  <c:v>97.216855590458181</c:v>
                </c:pt>
                <c:pt idx="2420">
                  <c:v>121.74823036565037</c:v>
                </c:pt>
                <c:pt idx="2421">
                  <c:v>101.50832373203194</c:v>
                </c:pt>
                <c:pt idx="2422">
                  <c:v>116.6882073275421</c:v>
                </c:pt>
                <c:pt idx="2423">
                  <c:v>74.044691874725572</c:v>
                </c:pt>
                <c:pt idx="2424">
                  <c:v>92.032771578024992</c:v>
                </c:pt>
                <c:pt idx="2425">
                  <c:v>105.7584608102633</c:v>
                </c:pt>
                <c:pt idx="2426">
                  <c:v>95.014765510309246</c:v>
                </c:pt>
                <c:pt idx="2427">
                  <c:v>93.251351229505985</c:v>
                </c:pt>
                <c:pt idx="2428">
                  <c:v>102.56750342731536</c:v>
                </c:pt>
                <c:pt idx="2429">
                  <c:v>88.379321825116307</c:v>
                </c:pt>
                <c:pt idx="2430">
                  <c:v>96.546381151343567</c:v>
                </c:pt>
                <c:pt idx="2431">
                  <c:v>94.966509697250416</c:v>
                </c:pt>
                <c:pt idx="2432">
                  <c:v>97.170271115711344</c:v>
                </c:pt>
                <c:pt idx="2433">
                  <c:v>94.164229131153675</c:v>
                </c:pt>
                <c:pt idx="2434">
                  <c:v>94.537831251695266</c:v>
                </c:pt>
                <c:pt idx="2435">
                  <c:v>103.09251358151089</c:v>
                </c:pt>
                <c:pt idx="2436">
                  <c:v>83.754589014353172</c:v>
                </c:pt>
                <c:pt idx="2437">
                  <c:v>89.003720420955062</c:v>
                </c:pt>
                <c:pt idx="2438">
                  <c:v>97.474618103894301</c:v>
                </c:pt>
                <c:pt idx="2439">
                  <c:v>108.22099626712338</c:v>
                </c:pt>
                <c:pt idx="2440">
                  <c:v>111.1586914028548</c:v>
                </c:pt>
                <c:pt idx="2441">
                  <c:v>97.046029400562105</c:v>
                </c:pt>
                <c:pt idx="2442">
                  <c:v>95.685438266522866</c:v>
                </c:pt>
                <c:pt idx="2443">
                  <c:v>97.075157891265363</c:v>
                </c:pt>
                <c:pt idx="2444">
                  <c:v>99.836713401861203</c:v>
                </c:pt>
                <c:pt idx="2445">
                  <c:v>98.247584012888368</c:v>
                </c:pt>
                <c:pt idx="2446">
                  <c:v>86.072588284502643</c:v>
                </c:pt>
                <c:pt idx="2447">
                  <c:v>77.975983490833272</c:v>
                </c:pt>
                <c:pt idx="2448">
                  <c:v>91.493083353360021</c:v>
                </c:pt>
                <c:pt idx="2449">
                  <c:v>108.53746978298045</c:v>
                </c:pt>
                <c:pt idx="2450">
                  <c:v>94.189189705248396</c:v>
                </c:pt>
                <c:pt idx="2451">
                  <c:v>90.035398502029267</c:v>
                </c:pt>
                <c:pt idx="2452">
                  <c:v>103.18223058762929</c:v>
                </c:pt>
                <c:pt idx="2453">
                  <c:v>92.827079326070262</c:v>
                </c:pt>
                <c:pt idx="2454">
                  <c:v>92.457090844712781</c:v>
                </c:pt>
                <c:pt idx="2455">
                  <c:v>84.166853482425125</c:v>
                </c:pt>
                <c:pt idx="2456">
                  <c:v>81.085060354195676</c:v>
                </c:pt>
                <c:pt idx="2457">
                  <c:v>82.61566730338869</c:v>
                </c:pt>
                <c:pt idx="2458">
                  <c:v>107.25706665571792</c:v>
                </c:pt>
                <c:pt idx="2459">
                  <c:v>123.70820770823639</c:v>
                </c:pt>
                <c:pt idx="2460">
                  <c:v>110.56940074265611</c:v>
                </c:pt>
                <c:pt idx="2461">
                  <c:v>85.137555023425151</c:v>
                </c:pt>
                <c:pt idx="2462">
                  <c:v>114.42407148031894</c:v>
                </c:pt>
                <c:pt idx="2463">
                  <c:v>107.77535499937873</c:v>
                </c:pt>
                <c:pt idx="2464">
                  <c:v>98.653758505629852</c:v>
                </c:pt>
                <c:pt idx="2465">
                  <c:v>110.65981078617082</c:v>
                </c:pt>
                <c:pt idx="2466">
                  <c:v>106.84687386194061</c:v>
                </c:pt>
                <c:pt idx="2467">
                  <c:v>100.04696352780923</c:v>
                </c:pt>
                <c:pt idx="2468">
                  <c:v>91.679955353542525</c:v>
                </c:pt>
                <c:pt idx="2469">
                  <c:v>90.054085454288284</c:v>
                </c:pt>
                <c:pt idx="2470">
                  <c:v>94.419868885177976</c:v>
                </c:pt>
                <c:pt idx="2471">
                  <c:v>94.460177194496907</c:v>
                </c:pt>
                <c:pt idx="2472">
                  <c:v>86.381904592678666</c:v>
                </c:pt>
                <c:pt idx="2473">
                  <c:v>90.956013229775522</c:v>
                </c:pt>
                <c:pt idx="2474">
                  <c:v>95.971215121023917</c:v>
                </c:pt>
                <c:pt idx="2475">
                  <c:v>77.825482646669059</c:v>
                </c:pt>
                <c:pt idx="2476">
                  <c:v>94.625373657522374</c:v>
                </c:pt>
                <c:pt idx="2477">
                  <c:v>108.44419103151812</c:v>
                </c:pt>
                <c:pt idx="2478">
                  <c:v>140.27447136001678</c:v>
                </c:pt>
                <c:pt idx="2479">
                  <c:v>93.022327019346235</c:v>
                </c:pt>
                <c:pt idx="2480">
                  <c:v>90.868758123866655</c:v>
                </c:pt>
                <c:pt idx="2481">
                  <c:v>85.348802970272828</c:v>
                </c:pt>
                <c:pt idx="2482">
                  <c:v>81.786724583965636</c:v>
                </c:pt>
                <c:pt idx="2483">
                  <c:v>93.127996249357665</c:v>
                </c:pt>
                <c:pt idx="2484">
                  <c:v>104.03245331534822</c:v>
                </c:pt>
                <c:pt idx="2485">
                  <c:v>85.345442080805412</c:v>
                </c:pt>
                <c:pt idx="2486">
                  <c:v>119.19482539972589</c:v>
                </c:pt>
                <c:pt idx="2487">
                  <c:v>91.886944995733771</c:v>
                </c:pt>
                <c:pt idx="2488">
                  <c:v>89.176516982216242</c:v>
                </c:pt>
                <c:pt idx="2489">
                  <c:v>84.498205221265451</c:v>
                </c:pt>
                <c:pt idx="2490">
                  <c:v>107.19393458179044</c:v>
                </c:pt>
                <c:pt idx="2491">
                  <c:v>97.78089066296252</c:v>
                </c:pt>
                <c:pt idx="2492">
                  <c:v>90.727317383361267</c:v>
                </c:pt>
                <c:pt idx="2493">
                  <c:v>112.47652236481444</c:v>
                </c:pt>
                <c:pt idx="2494">
                  <c:v>107.008626259717</c:v>
                </c:pt>
                <c:pt idx="2495">
                  <c:v>140.62581688384782</c:v>
                </c:pt>
                <c:pt idx="2496">
                  <c:v>98.907112475881732</c:v>
                </c:pt>
                <c:pt idx="2497">
                  <c:v>91.758867582187946</c:v>
                </c:pt>
                <c:pt idx="2498">
                  <c:v>88.799643518747274</c:v>
                </c:pt>
                <c:pt idx="2499">
                  <c:v>103.71534326409144</c:v>
                </c:pt>
                <c:pt idx="2500">
                  <c:v>64.276637235966092</c:v>
                </c:pt>
                <c:pt idx="2501">
                  <c:v>101.18729245359054</c:v>
                </c:pt>
                <c:pt idx="2502">
                  <c:v>111.9598345318765</c:v>
                </c:pt>
                <c:pt idx="2503">
                  <c:v>116.41435452473694</c:v>
                </c:pt>
                <c:pt idx="2504">
                  <c:v>89.665389461780038</c:v>
                </c:pt>
                <c:pt idx="2505">
                  <c:v>93.107002951431141</c:v>
                </c:pt>
                <c:pt idx="2506">
                  <c:v>109.47241507163217</c:v>
                </c:pt>
                <c:pt idx="2507">
                  <c:v>91.441546903576324</c:v>
                </c:pt>
                <c:pt idx="2508">
                  <c:v>84.8675686670841</c:v>
                </c:pt>
                <c:pt idx="2509">
                  <c:v>93.927943084216153</c:v>
                </c:pt>
                <c:pt idx="2510">
                  <c:v>103.94057321911127</c:v>
                </c:pt>
                <c:pt idx="2511">
                  <c:v>90.099069606975561</c:v>
                </c:pt>
                <c:pt idx="2512">
                  <c:v>108.93370993916905</c:v>
                </c:pt>
                <c:pt idx="2513">
                  <c:v>89.657386609383536</c:v>
                </c:pt>
                <c:pt idx="2514">
                  <c:v>98.54021853796398</c:v>
                </c:pt>
                <c:pt idx="2515">
                  <c:v>111.77418730130645</c:v>
                </c:pt>
                <c:pt idx="2516">
                  <c:v>92.459106498839745</c:v>
                </c:pt>
                <c:pt idx="2517">
                  <c:v>99.71835304711179</c:v>
                </c:pt>
                <c:pt idx="2518">
                  <c:v>108.39222020300787</c:v>
                </c:pt>
                <c:pt idx="2519">
                  <c:v>84.156723364291338</c:v>
                </c:pt>
                <c:pt idx="2520">
                  <c:v>116.96984255604063</c:v>
                </c:pt>
                <c:pt idx="2521">
                  <c:v>101.35366375953672</c:v>
                </c:pt>
                <c:pt idx="2522">
                  <c:v>118.98339074621767</c:v>
                </c:pt>
                <c:pt idx="2523">
                  <c:v>128.37074275190128</c:v>
                </c:pt>
                <c:pt idx="2524">
                  <c:v>94.675940053185911</c:v>
                </c:pt>
                <c:pt idx="2525">
                  <c:v>105.10359046594353</c:v>
                </c:pt>
                <c:pt idx="2526">
                  <c:v>107.85415680676871</c:v>
                </c:pt>
                <c:pt idx="2527">
                  <c:v>85.338391127477365</c:v>
                </c:pt>
                <c:pt idx="2528">
                  <c:v>100.90123986516414</c:v>
                </c:pt>
                <c:pt idx="2529">
                  <c:v>105.89526164790513</c:v>
                </c:pt>
                <c:pt idx="2530">
                  <c:v>80.584730183344419</c:v>
                </c:pt>
                <c:pt idx="2531">
                  <c:v>94.34161829538489</c:v>
                </c:pt>
                <c:pt idx="2532">
                  <c:v>96.485977924815543</c:v>
                </c:pt>
                <c:pt idx="2533">
                  <c:v>94.238362598938821</c:v>
                </c:pt>
                <c:pt idx="2534">
                  <c:v>112.22264673858813</c:v>
                </c:pt>
                <c:pt idx="2535">
                  <c:v>92.288060926491085</c:v>
                </c:pt>
                <c:pt idx="2536">
                  <c:v>98.793009384021985</c:v>
                </c:pt>
                <c:pt idx="2537">
                  <c:v>144.16807083097098</c:v>
                </c:pt>
                <c:pt idx="2538">
                  <c:v>128.61075562830158</c:v>
                </c:pt>
                <c:pt idx="2539">
                  <c:v>95.979203042450749</c:v>
                </c:pt>
                <c:pt idx="2540">
                  <c:v>102.03573745803696</c:v>
                </c:pt>
                <c:pt idx="2541">
                  <c:v>102.29518864728195</c:v>
                </c:pt>
                <c:pt idx="2542">
                  <c:v>104.91148584464165</c:v>
                </c:pt>
                <c:pt idx="2543">
                  <c:v>108.3173700083772</c:v>
                </c:pt>
                <c:pt idx="2544">
                  <c:v>98.673655996611316</c:v>
                </c:pt>
                <c:pt idx="2545">
                  <c:v>100.70208607517763</c:v>
                </c:pt>
                <c:pt idx="2546">
                  <c:v>91.987818783627731</c:v>
                </c:pt>
                <c:pt idx="2547">
                  <c:v>97.476549136875889</c:v>
                </c:pt>
                <c:pt idx="2548">
                  <c:v>97.628453145312719</c:v>
                </c:pt>
                <c:pt idx="2549">
                  <c:v>94.848426676914215</c:v>
                </c:pt>
                <c:pt idx="2550">
                  <c:v>107.68594413609426</c:v>
                </c:pt>
                <c:pt idx="2551">
                  <c:v>117.8643675091845</c:v>
                </c:pt>
                <c:pt idx="2552">
                  <c:v>89.058864270101495</c:v>
                </c:pt>
                <c:pt idx="2553">
                  <c:v>100.25484340785964</c:v>
                </c:pt>
                <c:pt idx="2554">
                  <c:v>108.34291806273748</c:v>
                </c:pt>
                <c:pt idx="2555">
                  <c:v>94.10099640089723</c:v>
                </c:pt>
                <c:pt idx="2556">
                  <c:v>96.612574828580691</c:v>
                </c:pt>
                <c:pt idx="2557">
                  <c:v>108.70021377776997</c:v>
                </c:pt>
                <c:pt idx="2558">
                  <c:v>84.64158672322182</c:v>
                </c:pt>
                <c:pt idx="2559">
                  <c:v>90.323013725072983</c:v>
                </c:pt>
                <c:pt idx="2560">
                  <c:v>97.603690616292027</c:v>
                </c:pt>
                <c:pt idx="2561">
                  <c:v>134.74746829589145</c:v>
                </c:pt>
                <c:pt idx="2562">
                  <c:v>95.708607920123697</c:v>
                </c:pt>
                <c:pt idx="2563">
                  <c:v>94.921493551665677</c:v>
                </c:pt>
                <c:pt idx="2564">
                  <c:v>98.966673029628765</c:v>
                </c:pt>
                <c:pt idx="2565">
                  <c:v>98.453078283818058</c:v>
                </c:pt>
                <c:pt idx="2566">
                  <c:v>95.007816635426508</c:v>
                </c:pt>
                <c:pt idx="2567">
                  <c:v>74.839797504131781</c:v>
                </c:pt>
                <c:pt idx="2568">
                  <c:v>104.68701238970209</c:v>
                </c:pt>
                <c:pt idx="2569">
                  <c:v>90.267382348117025</c:v>
                </c:pt>
                <c:pt idx="2570">
                  <c:v>85.846178275457859</c:v>
                </c:pt>
                <c:pt idx="2571">
                  <c:v>104.57674031010866</c:v>
                </c:pt>
                <c:pt idx="2572">
                  <c:v>90.14334481698458</c:v>
                </c:pt>
                <c:pt idx="2573">
                  <c:v>100.65135282118867</c:v>
                </c:pt>
                <c:pt idx="2574">
                  <c:v>90.728221789369456</c:v>
                </c:pt>
                <c:pt idx="2575">
                  <c:v>96.46251075012573</c:v>
                </c:pt>
                <c:pt idx="2576">
                  <c:v>97.775216653412073</c:v>
                </c:pt>
                <c:pt idx="2577">
                  <c:v>104.35226370839439</c:v>
                </c:pt>
                <c:pt idx="2578">
                  <c:v>97.904251664274796</c:v>
                </c:pt>
                <c:pt idx="2579">
                  <c:v>99.423636461134109</c:v>
                </c:pt>
                <c:pt idx="2580">
                  <c:v>93.677223348731204</c:v>
                </c:pt>
                <c:pt idx="2581">
                  <c:v>89.282767680055002</c:v>
                </c:pt>
                <c:pt idx="2582">
                  <c:v>74.481109847331268</c:v>
                </c:pt>
                <c:pt idx="2583">
                  <c:v>110.50885985496434</c:v>
                </c:pt>
                <c:pt idx="2584">
                  <c:v>102.50173767688567</c:v>
                </c:pt>
                <c:pt idx="2585">
                  <c:v>94.044899964850458</c:v>
                </c:pt>
                <c:pt idx="2586">
                  <c:v>101.6917675009056</c:v>
                </c:pt>
                <c:pt idx="2587">
                  <c:v>99.61061244093105</c:v>
                </c:pt>
                <c:pt idx="2588">
                  <c:v>120.59732774614443</c:v>
                </c:pt>
                <c:pt idx="2589">
                  <c:v>89.246449464538841</c:v>
                </c:pt>
                <c:pt idx="2590">
                  <c:v>134.32327373834366</c:v>
                </c:pt>
                <c:pt idx="2591">
                  <c:v>110.62990297136093</c:v>
                </c:pt>
                <c:pt idx="2592">
                  <c:v>112.51926339748755</c:v>
                </c:pt>
                <c:pt idx="2593">
                  <c:v>97.330750962318675</c:v>
                </c:pt>
                <c:pt idx="2594">
                  <c:v>92.991774798876023</c:v>
                </c:pt>
                <c:pt idx="2595">
                  <c:v>108.10004936149483</c:v>
                </c:pt>
                <c:pt idx="2596">
                  <c:v>100.28129160334993</c:v>
                </c:pt>
                <c:pt idx="2597">
                  <c:v>95.196159574677566</c:v>
                </c:pt>
                <c:pt idx="2598">
                  <c:v>95.888575298400042</c:v>
                </c:pt>
                <c:pt idx="2599">
                  <c:v>102.30394923015163</c:v>
                </c:pt>
                <c:pt idx="2600">
                  <c:v>76.135515260119845</c:v>
                </c:pt>
                <c:pt idx="2601">
                  <c:v>101.27861176353066</c:v>
                </c:pt>
                <c:pt idx="2602">
                  <c:v>97.787669114309566</c:v>
                </c:pt>
                <c:pt idx="2603">
                  <c:v>88.299040497133461</c:v>
                </c:pt>
                <c:pt idx="2604">
                  <c:v>93.968610581377007</c:v>
                </c:pt>
                <c:pt idx="2605">
                  <c:v>94.243424056756865</c:v>
                </c:pt>
                <c:pt idx="2606">
                  <c:v>93.706478053059499</c:v>
                </c:pt>
                <c:pt idx="2607">
                  <c:v>213.31721625533993</c:v>
                </c:pt>
                <c:pt idx="2608">
                  <c:v>102.9174807931734</c:v>
                </c:pt>
                <c:pt idx="2609">
                  <c:v>101.13326327983283</c:v>
                </c:pt>
                <c:pt idx="2610">
                  <c:v>138.30178276484821</c:v>
                </c:pt>
                <c:pt idx="2611">
                  <c:v>111.93341944266263</c:v>
                </c:pt>
                <c:pt idx="2612">
                  <c:v>96.956690965627686</c:v>
                </c:pt>
                <c:pt idx="2613">
                  <c:v>60.934932199565786</c:v>
                </c:pt>
                <c:pt idx="2614">
                  <c:v>84.525135902210479</c:v>
                </c:pt>
                <c:pt idx="2615">
                  <c:v>73.289190227541283</c:v>
                </c:pt>
                <c:pt idx="2616">
                  <c:v>137.44959115063392</c:v>
                </c:pt>
                <c:pt idx="2617">
                  <c:v>97.629446353139315</c:v>
                </c:pt>
                <c:pt idx="2618">
                  <c:v>85.557600637160476</c:v>
                </c:pt>
                <c:pt idx="2619">
                  <c:v>113.82016327761502</c:v>
                </c:pt>
                <c:pt idx="2620">
                  <c:v>87.322295179100323</c:v>
                </c:pt>
                <c:pt idx="2621">
                  <c:v>117.6545093855901</c:v>
                </c:pt>
                <c:pt idx="2622">
                  <c:v>116.15263141866149</c:v>
                </c:pt>
                <c:pt idx="2623">
                  <c:v>95.104873546048282</c:v>
                </c:pt>
                <c:pt idx="2624">
                  <c:v>113.75910089757319</c:v>
                </c:pt>
                <c:pt idx="2625">
                  <c:v>61.848767585164907</c:v>
                </c:pt>
                <c:pt idx="2626">
                  <c:v>84.197310158150529</c:v>
                </c:pt>
                <c:pt idx="2627">
                  <c:v>90.67038226229927</c:v>
                </c:pt>
                <c:pt idx="2628">
                  <c:v>90.852211937320476</c:v>
                </c:pt>
                <c:pt idx="2629">
                  <c:v>107.37511977645815</c:v>
                </c:pt>
                <c:pt idx="2630">
                  <c:v>102.76286863716007</c:v>
                </c:pt>
                <c:pt idx="2631">
                  <c:v>95.912850671886176</c:v>
                </c:pt>
                <c:pt idx="2632">
                  <c:v>85.631049264100625</c:v>
                </c:pt>
                <c:pt idx="2633">
                  <c:v>115.83544661112894</c:v>
                </c:pt>
                <c:pt idx="2634">
                  <c:v>81.113070110505973</c:v>
                </c:pt>
                <c:pt idx="2635">
                  <c:v>108.14236130308872</c:v>
                </c:pt>
                <c:pt idx="2636">
                  <c:v>104.50669818722271</c:v>
                </c:pt>
                <c:pt idx="2637">
                  <c:v>107.46102059720792</c:v>
                </c:pt>
                <c:pt idx="2638">
                  <c:v>94.779228628776735</c:v>
                </c:pt>
                <c:pt idx="2639">
                  <c:v>109.59066380358516</c:v>
                </c:pt>
                <c:pt idx="2640">
                  <c:v>95.678178061806307</c:v>
                </c:pt>
                <c:pt idx="2641">
                  <c:v>99.858237030536714</c:v>
                </c:pt>
                <c:pt idx="2642">
                  <c:v>95.618634764116777</c:v>
                </c:pt>
                <c:pt idx="2643">
                  <c:v>99.511343830735868</c:v>
                </c:pt>
                <c:pt idx="2644">
                  <c:v>89.645168268229355</c:v>
                </c:pt>
                <c:pt idx="2645">
                  <c:v>94.771028972516334</c:v>
                </c:pt>
                <c:pt idx="2646">
                  <c:v>118.23400040515028</c:v>
                </c:pt>
                <c:pt idx="2647">
                  <c:v>92.615670157524335</c:v>
                </c:pt>
                <c:pt idx="2648">
                  <c:v>94.752546615036721</c:v>
                </c:pt>
                <c:pt idx="2649">
                  <c:v>96.07141017461764</c:v>
                </c:pt>
                <c:pt idx="2650">
                  <c:v>90.109013197906691</c:v>
                </c:pt>
                <c:pt idx="2651">
                  <c:v>101.81763136206811</c:v>
                </c:pt>
                <c:pt idx="2652">
                  <c:v>100.09668506355554</c:v>
                </c:pt>
                <c:pt idx="2653">
                  <c:v>97.170133996411764</c:v>
                </c:pt>
                <c:pt idx="2654">
                  <c:v>111.61942341291716</c:v>
                </c:pt>
                <c:pt idx="2655">
                  <c:v>86.143123379234126</c:v>
                </c:pt>
                <c:pt idx="2656">
                  <c:v>103.94361833295443</c:v>
                </c:pt>
                <c:pt idx="2657">
                  <c:v>117.73827772769367</c:v>
                </c:pt>
                <c:pt idx="2658">
                  <c:v>110.04835089774308</c:v>
                </c:pt>
                <c:pt idx="2659">
                  <c:v>87.210778597356892</c:v>
                </c:pt>
                <c:pt idx="2660">
                  <c:v>104.49417104552093</c:v>
                </c:pt>
                <c:pt idx="2661">
                  <c:v>96.176473188546026</c:v>
                </c:pt>
                <c:pt idx="2662">
                  <c:v>92.108311690910597</c:v>
                </c:pt>
                <c:pt idx="2663">
                  <c:v>169.3339711417641</c:v>
                </c:pt>
                <c:pt idx="2664">
                  <c:v>97.77714507698667</c:v>
                </c:pt>
                <c:pt idx="2665">
                  <c:v>92.999471642102392</c:v>
                </c:pt>
                <c:pt idx="2666">
                  <c:v>94.890553809737128</c:v>
                </c:pt>
                <c:pt idx="2667">
                  <c:v>89.996070925394079</c:v>
                </c:pt>
                <c:pt idx="2668">
                  <c:v>93.074780267406823</c:v>
                </c:pt>
                <c:pt idx="2669">
                  <c:v>84.564336061251737</c:v>
                </c:pt>
                <c:pt idx="2670">
                  <c:v>95.08434117025574</c:v>
                </c:pt>
                <c:pt idx="2671">
                  <c:v>89.086190428111763</c:v>
                </c:pt>
                <c:pt idx="2672">
                  <c:v>87.889587386025198</c:v>
                </c:pt>
                <c:pt idx="2673">
                  <c:v>111.78947765514604</c:v>
                </c:pt>
                <c:pt idx="2674">
                  <c:v>100.41681447624653</c:v>
                </c:pt>
                <c:pt idx="2675">
                  <c:v>96.233735202043945</c:v>
                </c:pt>
                <c:pt idx="2676">
                  <c:v>93.235274168903615</c:v>
                </c:pt>
                <c:pt idx="2677">
                  <c:v>90.62453827703861</c:v>
                </c:pt>
                <c:pt idx="2678">
                  <c:v>116.02031866688924</c:v>
                </c:pt>
                <c:pt idx="2679">
                  <c:v>94.480610028966368</c:v>
                </c:pt>
                <c:pt idx="2680">
                  <c:v>83.297948779345859</c:v>
                </c:pt>
                <c:pt idx="2681">
                  <c:v>85.11920103542333</c:v>
                </c:pt>
                <c:pt idx="2682">
                  <c:v>92.031276348585536</c:v>
                </c:pt>
                <c:pt idx="2683">
                  <c:v>91.033102008640412</c:v>
                </c:pt>
                <c:pt idx="2684">
                  <c:v>108.1075926766907</c:v>
                </c:pt>
                <c:pt idx="2685">
                  <c:v>91.92299259426872</c:v>
                </c:pt>
                <c:pt idx="2686">
                  <c:v>94.982233322932458</c:v>
                </c:pt>
                <c:pt idx="2687">
                  <c:v>94.313480051840699</c:v>
                </c:pt>
                <c:pt idx="2688">
                  <c:v>115.87132982760751</c:v>
                </c:pt>
                <c:pt idx="2689">
                  <c:v>85.533751821253233</c:v>
                </c:pt>
                <c:pt idx="2690">
                  <c:v>81.727569377163704</c:v>
                </c:pt>
                <c:pt idx="2691">
                  <c:v>109.37774492668314</c:v>
                </c:pt>
                <c:pt idx="2692">
                  <c:v>101.29946513463599</c:v>
                </c:pt>
                <c:pt idx="2693">
                  <c:v>86.081930096580905</c:v>
                </c:pt>
                <c:pt idx="2694">
                  <c:v>144.68720066834823</c:v>
                </c:pt>
                <c:pt idx="2695">
                  <c:v>100.66048024431848</c:v>
                </c:pt>
                <c:pt idx="2696">
                  <c:v>90.609302642499344</c:v>
                </c:pt>
                <c:pt idx="2697">
                  <c:v>94.245619709653468</c:v>
                </c:pt>
                <c:pt idx="2698">
                  <c:v>102.02990320880704</c:v>
                </c:pt>
                <c:pt idx="2699">
                  <c:v>148.61827099816287</c:v>
                </c:pt>
                <c:pt idx="2700">
                  <c:v>97.678975464500155</c:v>
                </c:pt>
                <c:pt idx="2701">
                  <c:v>138.39533812033508</c:v>
                </c:pt>
                <c:pt idx="2702">
                  <c:v>93.570873068616194</c:v>
                </c:pt>
                <c:pt idx="2703">
                  <c:v>100.24722743420141</c:v>
                </c:pt>
                <c:pt idx="2704">
                  <c:v>93.225542159458584</c:v>
                </c:pt>
                <c:pt idx="2705">
                  <c:v>88.418168137815684</c:v>
                </c:pt>
                <c:pt idx="2706">
                  <c:v>191.87098309772821</c:v>
                </c:pt>
                <c:pt idx="2707">
                  <c:v>93.607955548769851</c:v>
                </c:pt>
                <c:pt idx="2708">
                  <c:v>142.63242061473284</c:v>
                </c:pt>
                <c:pt idx="2709">
                  <c:v>99.968295126671649</c:v>
                </c:pt>
                <c:pt idx="2710">
                  <c:v>103.72191437361759</c:v>
                </c:pt>
                <c:pt idx="2711">
                  <c:v>95.917198147879873</c:v>
                </c:pt>
                <c:pt idx="2712">
                  <c:v>104.21703502368244</c:v>
                </c:pt>
                <c:pt idx="2713">
                  <c:v>82.60475749290417</c:v>
                </c:pt>
                <c:pt idx="2714">
                  <c:v>96.966242807219032</c:v>
                </c:pt>
                <c:pt idx="2715">
                  <c:v>94.749643409839067</c:v>
                </c:pt>
                <c:pt idx="2716">
                  <c:v>117.73665605945483</c:v>
                </c:pt>
                <c:pt idx="2717">
                  <c:v>97.214995537844501</c:v>
                </c:pt>
                <c:pt idx="2718">
                  <c:v>87.918749660726931</c:v>
                </c:pt>
                <c:pt idx="2719">
                  <c:v>94.670746208804644</c:v>
                </c:pt>
                <c:pt idx="2720">
                  <c:v>92.834763287055011</c:v>
                </c:pt>
                <c:pt idx="2721">
                  <c:v>116.83943722547232</c:v>
                </c:pt>
                <c:pt idx="2722">
                  <c:v>98.994500716876018</c:v>
                </c:pt>
                <c:pt idx="2723">
                  <c:v>82.339463909455617</c:v>
                </c:pt>
                <c:pt idx="2724">
                  <c:v>80.806968438374938</c:v>
                </c:pt>
                <c:pt idx="2725">
                  <c:v>110.90338212209257</c:v>
                </c:pt>
                <c:pt idx="2726">
                  <c:v>86.420003530033085</c:v>
                </c:pt>
                <c:pt idx="2727">
                  <c:v>81.87132833091259</c:v>
                </c:pt>
                <c:pt idx="2728">
                  <c:v>96.909118663685788</c:v>
                </c:pt>
                <c:pt idx="2729">
                  <c:v>92.250403590550675</c:v>
                </c:pt>
                <c:pt idx="2730">
                  <c:v>72.975320533742433</c:v>
                </c:pt>
                <c:pt idx="2731">
                  <c:v>90.449376170603472</c:v>
                </c:pt>
                <c:pt idx="2732">
                  <c:v>94.267851117996486</c:v>
                </c:pt>
                <c:pt idx="2733">
                  <c:v>131.4943810193073</c:v>
                </c:pt>
                <c:pt idx="2734">
                  <c:v>96.669008596490187</c:v>
                </c:pt>
                <c:pt idx="2735">
                  <c:v>91.559324448400446</c:v>
                </c:pt>
                <c:pt idx="2736">
                  <c:v>95.087905030527224</c:v>
                </c:pt>
                <c:pt idx="2737">
                  <c:v>94.390305340555102</c:v>
                </c:pt>
                <c:pt idx="2738">
                  <c:v>114.01726218918063</c:v>
                </c:pt>
                <c:pt idx="2739">
                  <c:v>96.101614291850751</c:v>
                </c:pt>
                <c:pt idx="2740">
                  <c:v>74.254866329778054</c:v>
                </c:pt>
                <c:pt idx="2741">
                  <c:v>100.41913905749267</c:v>
                </c:pt>
                <c:pt idx="2742">
                  <c:v>128.02013586488957</c:v>
                </c:pt>
                <c:pt idx="2743">
                  <c:v>97.984661037359714</c:v>
                </c:pt>
                <c:pt idx="2744">
                  <c:v>96.258815000971836</c:v>
                </c:pt>
                <c:pt idx="2745">
                  <c:v>99.557211623059899</c:v>
                </c:pt>
                <c:pt idx="2746">
                  <c:v>94.530879319361972</c:v>
                </c:pt>
                <c:pt idx="2747">
                  <c:v>110.33485808220011</c:v>
                </c:pt>
                <c:pt idx="2748">
                  <c:v>135.11915290580433</c:v>
                </c:pt>
                <c:pt idx="2749">
                  <c:v>81.949700986756241</c:v>
                </c:pt>
                <c:pt idx="2750">
                  <c:v>116.14605282419015</c:v>
                </c:pt>
                <c:pt idx="2751">
                  <c:v>84.170726198273584</c:v>
                </c:pt>
                <c:pt idx="2752">
                  <c:v>91.165867547645064</c:v>
                </c:pt>
                <c:pt idx="2753">
                  <c:v>89.305101964247626</c:v>
                </c:pt>
                <c:pt idx="2754">
                  <c:v>94.70001598900943</c:v>
                </c:pt>
                <c:pt idx="2755">
                  <c:v>98.616497576102176</c:v>
                </c:pt>
                <c:pt idx="2756">
                  <c:v>89.061338769409105</c:v>
                </c:pt>
                <c:pt idx="2757">
                  <c:v>113.87210679644643</c:v>
                </c:pt>
                <c:pt idx="2758">
                  <c:v>105.39199762008533</c:v>
                </c:pt>
                <c:pt idx="2759">
                  <c:v>116.51125059994388</c:v>
                </c:pt>
                <c:pt idx="2760">
                  <c:v>103.26921899443853</c:v>
                </c:pt>
                <c:pt idx="2761">
                  <c:v>103.76769419232812</c:v>
                </c:pt>
                <c:pt idx="2762">
                  <c:v>93.800373799065454</c:v>
                </c:pt>
                <c:pt idx="2763">
                  <c:v>122.45036787915508</c:v>
                </c:pt>
                <c:pt idx="2764">
                  <c:v>97.753657840943859</c:v>
                </c:pt>
                <c:pt idx="2765">
                  <c:v>109.79114729674548</c:v>
                </c:pt>
                <c:pt idx="2766">
                  <c:v>112.47418844675742</c:v>
                </c:pt>
                <c:pt idx="2767">
                  <c:v>94.21794388850401</c:v>
                </c:pt>
                <c:pt idx="2768">
                  <c:v>99.680598950795371</c:v>
                </c:pt>
                <c:pt idx="2769">
                  <c:v>93.73491117050979</c:v>
                </c:pt>
                <c:pt idx="2770">
                  <c:v>92.844971231419493</c:v>
                </c:pt>
                <c:pt idx="2771">
                  <c:v>93.990212624220462</c:v>
                </c:pt>
                <c:pt idx="2772">
                  <c:v>93.860234007232847</c:v>
                </c:pt>
                <c:pt idx="2773">
                  <c:v>97.858874432819377</c:v>
                </c:pt>
                <c:pt idx="2774">
                  <c:v>72.747017666763455</c:v>
                </c:pt>
                <c:pt idx="2775">
                  <c:v>99.863238448388998</c:v>
                </c:pt>
                <c:pt idx="2776">
                  <c:v>101.96261980487566</c:v>
                </c:pt>
                <c:pt idx="2777">
                  <c:v>117.30232784666556</c:v>
                </c:pt>
                <c:pt idx="2778">
                  <c:v>98.111782562903755</c:v>
                </c:pt>
                <c:pt idx="2779">
                  <c:v>100.02968739840145</c:v>
                </c:pt>
                <c:pt idx="2780">
                  <c:v>109.11695670547503</c:v>
                </c:pt>
                <c:pt idx="2781">
                  <c:v>112.00384411876018</c:v>
                </c:pt>
                <c:pt idx="2782">
                  <c:v>105.39024042866805</c:v>
                </c:pt>
                <c:pt idx="2783">
                  <c:v>101.81621067363882</c:v>
                </c:pt>
                <c:pt idx="2784">
                  <c:v>87.800678757733991</c:v>
                </c:pt>
                <c:pt idx="2785">
                  <c:v>105.10431054323683</c:v>
                </c:pt>
                <c:pt idx="2786">
                  <c:v>96.064516727892354</c:v>
                </c:pt>
                <c:pt idx="2787">
                  <c:v>87.742722311992509</c:v>
                </c:pt>
                <c:pt idx="2788">
                  <c:v>93.831390100574311</c:v>
                </c:pt>
                <c:pt idx="2789">
                  <c:v>77.924051847652137</c:v>
                </c:pt>
                <c:pt idx="2790">
                  <c:v>107.15463571890722</c:v>
                </c:pt>
                <c:pt idx="2791">
                  <c:v>131.63398415975499</c:v>
                </c:pt>
                <c:pt idx="2792">
                  <c:v>100.49880863727665</c:v>
                </c:pt>
                <c:pt idx="2793">
                  <c:v>85.039415095647868</c:v>
                </c:pt>
                <c:pt idx="2794">
                  <c:v>86.726960962953015</c:v>
                </c:pt>
                <c:pt idx="2795">
                  <c:v>99.052716260281429</c:v>
                </c:pt>
                <c:pt idx="2796">
                  <c:v>81.78232846653394</c:v>
                </c:pt>
                <c:pt idx="2797">
                  <c:v>94.368790242723662</c:v>
                </c:pt>
                <c:pt idx="2798">
                  <c:v>111.51934105196256</c:v>
                </c:pt>
                <c:pt idx="2799">
                  <c:v>94.17534262177179</c:v>
                </c:pt>
                <c:pt idx="2800">
                  <c:v>87.95662908611412</c:v>
                </c:pt>
                <c:pt idx="2801">
                  <c:v>80.77662048626631</c:v>
                </c:pt>
                <c:pt idx="2802">
                  <c:v>123.79173414071911</c:v>
                </c:pt>
                <c:pt idx="2803">
                  <c:v>93.445140600825198</c:v>
                </c:pt>
                <c:pt idx="2804">
                  <c:v>96.924035544425962</c:v>
                </c:pt>
                <c:pt idx="2805">
                  <c:v>101.37000479616496</c:v>
                </c:pt>
                <c:pt idx="2806">
                  <c:v>66.738189284416805</c:v>
                </c:pt>
                <c:pt idx="2807">
                  <c:v>102.82613104878926</c:v>
                </c:pt>
                <c:pt idx="2808">
                  <c:v>101.66719455025685</c:v>
                </c:pt>
                <c:pt idx="2809">
                  <c:v>89.892227472643199</c:v>
                </c:pt>
                <c:pt idx="2810">
                  <c:v>97.844630857875657</c:v>
                </c:pt>
                <c:pt idx="2811">
                  <c:v>95.8151199764079</c:v>
                </c:pt>
                <c:pt idx="2812">
                  <c:v>92.0866666039188</c:v>
                </c:pt>
                <c:pt idx="2813">
                  <c:v>96.949874927293706</c:v>
                </c:pt>
                <c:pt idx="2814">
                  <c:v>95.407776159827534</c:v>
                </c:pt>
                <c:pt idx="2815">
                  <c:v>93.504574477942953</c:v>
                </c:pt>
                <c:pt idx="2816">
                  <c:v>89.77692159734984</c:v>
                </c:pt>
                <c:pt idx="2817">
                  <c:v>92.287942150026907</c:v>
                </c:pt>
                <c:pt idx="2818">
                  <c:v>92.343910254167355</c:v>
                </c:pt>
                <c:pt idx="2819">
                  <c:v>129.66358067016142</c:v>
                </c:pt>
                <c:pt idx="2820">
                  <c:v>81.725192951581178</c:v>
                </c:pt>
                <c:pt idx="2821">
                  <c:v>96.88005989774156</c:v>
                </c:pt>
                <c:pt idx="2822">
                  <c:v>90.793369487421387</c:v>
                </c:pt>
                <c:pt idx="2823">
                  <c:v>95.204609432354829</c:v>
                </c:pt>
                <c:pt idx="2824">
                  <c:v>93.677176099108024</c:v>
                </c:pt>
                <c:pt idx="2825">
                  <c:v>135.99742512993984</c:v>
                </c:pt>
                <c:pt idx="2826">
                  <c:v>147.80253977235435</c:v>
                </c:pt>
                <c:pt idx="2827">
                  <c:v>124.09804515487841</c:v>
                </c:pt>
                <c:pt idx="2828">
                  <c:v>89.967783227417669</c:v>
                </c:pt>
                <c:pt idx="2829">
                  <c:v>93.855255082634628</c:v>
                </c:pt>
                <c:pt idx="2830">
                  <c:v>95.627354467822059</c:v>
                </c:pt>
                <c:pt idx="2831">
                  <c:v>101.21421660760788</c:v>
                </c:pt>
                <c:pt idx="2832">
                  <c:v>97.298832332490903</c:v>
                </c:pt>
                <c:pt idx="2833">
                  <c:v>93.672635751407256</c:v>
                </c:pt>
                <c:pt idx="2834">
                  <c:v>108.93317344008453</c:v>
                </c:pt>
                <c:pt idx="2835">
                  <c:v>104.74430207591571</c:v>
                </c:pt>
                <c:pt idx="2836">
                  <c:v>102.79891755242885</c:v>
                </c:pt>
                <c:pt idx="2837">
                  <c:v>91.094370623090398</c:v>
                </c:pt>
                <c:pt idx="2838">
                  <c:v>83.787982948878025</c:v>
                </c:pt>
                <c:pt idx="2839">
                  <c:v>117.59313757858476</c:v>
                </c:pt>
                <c:pt idx="2840">
                  <c:v>94.134347371294552</c:v>
                </c:pt>
                <c:pt idx="2841">
                  <c:v>104.03080378702292</c:v>
                </c:pt>
                <c:pt idx="2842">
                  <c:v>104.80959256580347</c:v>
                </c:pt>
                <c:pt idx="2843">
                  <c:v>104.86177071096469</c:v>
                </c:pt>
                <c:pt idx="2844">
                  <c:v>93.457984959118562</c:v>
                </c:pt>
                <c:pt idx="2845">
                  <c:v>173.48257381825394</c:v>
                </c:pt>
                <c:pt idx="2846">
                  <c:v>102.87250950297029</c:v>
                </c:pt>
                <c:pt idx="2847">
                  <c:v>188.72809533914659</c:v>
                </c:pt>
                <c:pt idx="2848">
                  <c:v>81.735666273408313</c:v>
                </c:pt>
                <c:pt idx="2849">
                  <c:v>98.901092196972726</c:v>
                </c:pt>
                <c:pt idx="2850">
                  <c:v>100.08506233800733</c:v>
                </c:pt>
                <c:pt idx="2851">
                  <c:v>84.756659785560842</c:v>
                </c:pt>
                <c:pt idx="2852">
                  <c:v>140.58277987522681</c:v>
                </c:pt>
                <c:pt idx="2853">
                  <c:v>86.466735995591719</c:v>
                </c:pt>
                <c:pt idx="2854">
                  <c:v>111.16884656903912</c:v>
                </c:pt>
                <c:pt idx="2855">
                  <c:v>97.155579517691024</c:v>
                </c:pt>
                <c:pt idx="2856">
                  <c:v>91.104453685391121</c:v>
                </c:pt>
                <c:pt idx="2857">
                  <c:v>88.60790159396241</c:v>
                </c:pt>
                <c:pt idx="2858">
                  <c:v>93.799067856524815</c:v>
                </c:pt>
                <c:pt idx="2859">
                  <c:v>90.645373896691083</c:v>
                </c:pt>
                <c:pt idx="2860">
                  <c:v>101.07414512544568</c:v>
                </c:pt>
                <c:pt idx="2861">
                  <c:v>184.06749438401073</c:v>
                </c:pt>
                <c:pt idx="2862">
                  <c:v>112.0487867409703</c:v>
                </c:pt>
                <c:pt idx="2863">
                  <c:v>98.308561202327326</c:v>
                </c:pt>
                <c:pt idx="2864">
                  <c:v>95.701072068710801</c:v>
                </c:pt>
                <c:pt idx="2865">
                  <c:v>97.256772152801432</c:v>
                </c:pt>
                <c:pt idx="2866">
                  <c:v>106.68574947594054</c:v>
                </c:pt>
                <c:pt idx="2867">
                  <c:v>97.592565110351444</c:v>
                </c:pt>
                <c:pt idx="2868">
                  <c:v>108.0756920929975</c:v>
                </c:pt>
                <c:pt idx="2869">
                  <c:v>88.508581951781878</c:v>
                </c:pt>
                <c:pt idx="2870">
                  <c:v>103.28455588456946</c:v>
                </c:pt>
                <c:pt idx="2871">
                  <c:v>90.165181664047694</c:v>
                </c:pt>
                <c:pt idx="2872">
                  <c:v>122.55541089677746</c:v>
                </c:pt>
                <c:pt idx="2873">
                  <c:v>96.776284971338583</c:v>
                </c:pt>
                <c:pt idx="2874">
                  <c:v>105.25175900297793</c:v>
                </c:pt>
                <c:pt idx="2875">
                  <c:v>78.985742051124959</c:v>
                </c:pt>
                <c:pt idx="2876">
                  <c:v>95.079083707255307</c:v>
                </c:pt>
                <c:pt idx="2877">
                  <c:v>114.58738123701804</c:v>
                </c:pt>
                <c:pt idx="2878">
                  <c:v>61.692112825750279</c:v>
                </c:pt>
                <c:pt idx="2879">
                  <c:v>85.726862025220612</c:v>
                </c:pt>
                <c:pt idx="2880">
                  <c:v>100.0044970423033</c:v>
                </c:pt>
                <c:pt idx="2881">
                  <c:v>111.7319823938344</c:v>
                </c:pt>
                <c:pt idx="2882">
                  <c:v>107.73875158253534</c:v>
                </c:pt>
                <c:pt idx="2883">
                  <c:v>117.13886590001795</c:v>
                </c:pt>
                <c:pt idx="2884">
                  <c:v>97.725052792775557</c:v>
                </c:pt>
                <c:pt idx="2885">
                  <c:v>92.880447731537771</c:v>
                </c:pt>
                <c:pt idx="2886">
                  <c:v>94.524153683576117</c:v>
                </c:pt>
                <c:pt idx="2887">
                  <c:v>72.026397314658226</c:v>
                </c:pt>
                <c:pt idx="2888">
                  <c:v>105.16182314348788</c:v>
                </c:pt>
                <c:pt idx="2889">
                  <c:v>94.688165521598378</c:v>
                </c:pt>
                <c:pt idx="2890">
                  <c:v>89.621845343830557</c:v>
                </c:pt>
                <c:pt idx="2891">
                  <c:v>77.628140262287843</c:v>
                </c:pt>
                <c:pt idx="2892">
                  <c:v>93.731937717798317</c:v>
                </c:pt>
                <c:pt idx="2893">
                  <c:v>72.588762078810078</c:v>
                </c:pt>
                <c:pt idx="2894">
                  <c:v>99.830066918436017</c:v>
                </c:pt>
                <c:pt idx="2895">
                  <c:v>98.089682878509663</c:v>
                </c:pt>
                <c:pt idx="2896">
                  <c:v>154.09830706315427</c:v>
                </c:pt>
                <c:pt idx="2897">
                  <c:v>106.97744652349093</c:v>
                </c:pt>
                <c:pt idx="2898">
                  <c:v>85.406425723442169</c:v>
                </c:pt>
                <c:pt idx="2899">
                  <c:v>112.2503339168216</c:v>
                </c:pt>
                <c:pt idx="2900">
                  <c:v>90.710459915370052</c:v>
                </c:pt>
                <c:pt idx="2901">
                  <c:v>110.00974639721441</c:v>
                </c:pt>
                <c:pt idx="2902">
                  <c:v>88.278650821797996</c:v>
                </c:pt>
                <c:pt idx="2903">
                  <c:v>113.56739528272919</c:v>
                </c:pt>
                <c:pt idx="2904">
                  <c:v>93.023501935253933</c:v>
                </c:pt>
                <c:pt idx="2905">
                  <c:v>91.189696023964501</c:v>
                </c:pt>
                <c:pt idx="2906">
                  <c:v>139.18420157032696</c:v>
                </c:pt>
                <c:pt idx="2907">
                  <c:v>115.38555657955656</c:v>
                </c:pt>
                <c:pt idx="2908">
                  <c:v>86.208313221334294</c:v>
                </c:pt>
                <c:pt idx="2909">
                  <c:v>91.279012381849824</c:v>
                </c:pt>
                <c:pt idx="2910">
                  <c:v>92.680307338089264</c:v>
                </c:pt>
                <c:pt idx="2911">
                  <c:v>122.1544619062942</c:v>
                </c:pt>
                <c:pt idx="2912">
                  <c:v>101.36164770406823</c:v>
                </c:pt>
                <c:pt idx="2913">
                  <c:v>93.464224101744009</c:v>
                </c:pt>
                <c:pt idx="2914">
                  <c:v>115.23690703747161</c:v>
                </c:pt>
                <c:pt idx="2915">
                  <c:v>107.84151659639998</c:v>
                </c:pt>
                <c:pt idx="2916">
                  <c:v>97.096628471946389</c:v>
                </c:pt>
                <c:pt idx="2917">
                  <c:v>80.74843429192525</c:v>
                </c:pt>
                <c:pt idx="2918">
                  <c:v>88.209474718169332</c:v>
                </c:pt>
                <c:pt idx="2919">
                  <c:v>109.71742051305651</c:v>
                </c:pt>
                <c:pt idx="2920">
                  <c:v>104.60693856326616</c:v>
                </c:pt>
                <c:pt idx="2921">
                  <c:v>130.87058201528626</c:v>
                </c:pt>
                <c:pt idx="2922">
                  <c:v>90.913119652182061</c:v>
                </c:pt>
                <c:pt idx="2923">
                  <c:v>91.204818550255609</c:v>
                </c:pt>
                <c:pt idx="2924">
                  <c:v>87.232433396929764</c:v>
                </c:pt>
                <c:pt idx="2925">
                  <c:v>90.444954969713478</c:v>
                </c:pt>
                <c:pt idx="2926">
                  <c:v>101.8532890806818</c:v>
                </c:pt>
                <c:pt idx="2927">
                  <c:v>85.181364466106118</c:v>
                </c:pt>
                <c:pt idx="2928">
                  <c:v>98.969598056930892</c:v>
                </c:pt>
                <c:pt idx="2929">
                  <c:v>94.066151329550365</c:v>
                </c:pt>
                <c:pt idx="2930">
                  <c:v>95.9484126748291</c:v>
                </c:pt>
                <c:pt idx="2931">
                  <c:v>100.56860569214538</c:v>
                </c:pt>
                <c:pt idx="2932">
                  <c:v>100.71134598323064</c:v>
                </c:pt>
                <c:pt idx="2933">
                  <c:v>81.041898893335713</c:v>
                </c:pt>
                <c:pt idx="2934">
                  <c:v>98.991461257891103</c:v>
                </c:pt>
                <c:pt idx="2935">
                  <c:v>96.745164322932766</c:v>
                </c:pt>
                <c:pt idx="2936">
                  <c:v>80.423796595002131</c:v>
                </c:pt>
                <c:pt idx="2937">
                  <c:v>95.057982281483561</c:v>
                </c:pt>
                <c:pt idx="2938">
                  <c:v>96.256722283830683</c:v>
                </c:pt>
                <c:pt idx="2939">
                  <c:v>89.278588484012985</c:v>
                </c:pt>
                <c:pt idx="2940">
                  <c:v>115.02921203744721</c:v>
                </c:pt>
                <c:pt idx="2941">
                  <c:v>96.467656307967715</c:v>
                </c:pt>
                <c:pt idx="2942">
                  <c:v>91.046191793317305</c:v>
                </c:pt>
                <c:pt idx="2943">
                  <c:v>85.500440166540002</c:v>
                </c:pt>
                <c:pt idx="2944">
                  <c:v>95.818097832727972</c:v>
                </c:pt>
                <c:pt idx="2945">
                  <c:v>96.005716450772795</c:v>
                </c:pt>
                <c:pt idx="2946">
                  <c:v>80.669282828152348</c:v>
                </c:pt>
                <c:pt idx="2947">
                  <c:v>91.759823985126218</c:v>
                </c:pt>
                <c:pt idx="2948">
                  <c:v>95.751481634995955</c:v>
                </c:pt>
                <c:pt idx="2949">
                  <c:v>109.60545552040024</c:v>
                </c:pt>
                <c:pt idx="2950">
                  <c:v>89.05135238385364</c:v>
                </c:pt>
                <c:pt idx="2951">
                  <c:v>94.693327710512165</c:v>
                </c:pt>
                <c:pt idx="2952">
                  <c:v>94.808481555809479</c:v>
                </c:pt>
                <c:pt idx="2953">
                  <c:v>93.545660035622603</c:v>
                </c:pt>
                <c:pt idx="2954">
                  <c:v>99.228189503480664</c:v>
                </c:pt>
                <c:pt idx="2955">
                  <c:v>96.158330924038111</c:v>
                </c:pt>
                <c:pt idx="2956">
                  <c:v>109.72157536739712</c:v>
                </c:pt>
                <c:pt idx="2957">
                  <c:v>82.322657308222659</c:v>
                </c:pt>
                <c:pt idx="2958">
                  <c:v>96.693588405353552</c:v>
                </c:pt>
                <c:pt idx="2959">
                  <c:v>110.59514093326098</c:v>
                </c:pt>
                <c:pt idx="2960">
                  <c:v>85.057358212905072</c:v>
                </c:pt>
                <c:pt idx="2961">
                  <c:v>110.16830011538534</c:v>
                </c:pt>
                <c:pt idx="2962">
                  <c:v>96.337324513146228</c:v>
                </c:pt>
                <c:pt idx="2963">
                  <c:v>97.951606497562167</c:v>
                </c:pt>
                <c:pt idx="2964">
                  <c:v>79.753216753491188</c:v>
                </c:pt>
                <c:pt idx="2965">
                  <c:v>95.270541283096605</c:v>
                </c:pt>
                <c:pt idx="2966">
                  <c:v>86.750913000317581</c:v>
                </c:pt>
                <c:pt idx="2967">
                  <c:v>111.92356491659308</c:v>
                </c:pt>
                <c:pt idx="2968">
                  <c:v>97.090918714374212</c:v>
                </c:pt>
                <c:pt idx="2969">
                  <c:v>107.5456560125976</c:v>
                </c:pt>
                <c:pt idx="2970">
                  <c:v>122.26830988300759</c:v>
                </c:pt>
                <c:pt idx="2971">
                  <c:v>92.403691788900446</c:v>
                </c:pt>
                <c:pt idx="2972">
                  <c:v>186.3534691200129</c:v>
                </c:pt>
                <c:pt idx="2973">
                  <c:v>132.81599387322512</c:v>
                </c:pt>
                <c:pt idx="2974">
                  <c:v>92.994330168709482</c:v>
                </c:pt>
                <c:pt idx="2975">
                  <c:v>91.30485567802954</c:v>
                </c:pt>
                <c:pt idx="2976">
                  <c:v>132.06148334530926</c:v>
                </c:pt>
                <c:pt idx="2977">
                  <c:v>113.94467492866436</c:v>
                </c:pt>
                <c:pt idx="2978">
                  <c:v>96.058876213743744</c:v>
                </c:pt>
                <c:pt idx="2979">
                  <c:v>92.977467517823158</c:v>
                </c:pt>
                <c:pt idx="2980">
                  <c:v>117.03484107728643</c:v>
                </c:pt>
                <c:pt idx="2981">
                  <c:v>82.299105547909178</c:v>
                </c:pt>
                <c:pt idx="2982">
                  <c:v>120.43684788453632</c:v>
                </c:pt>
                <c:pt idx="2983">
                  <c:v>86.051236075873021</c:v>
                </c:pt>
                <c:pt idx="2984">
                  <c:v>85.965348371654855</c:v>
                </c:pt>
                <c:pt idx="2985">
                  <c:v>100.83348740623042</c:v>
                </c:pt>
                <c:pt idx="2986">
                  <c:v>129.68043492566818</c:v>
                </c:pt>
                <c:pt idx="2987">
                  <c:v>104.82918852274636</c:v>
                </c:pt>
                <c:pt idx="2988">
                  <c:v>113.31047135365775</c:v>
                </c:pt>
                <c:pt idx="2989">
                  <c:v>101.779905649331</c:v>
                </c:pt>
                <c:pt idx="2990">
                  <c:v>94.024255856605748</c:v>
                </c:pt>
                <c:pt idx="2991">
                  <c:v>88.439083833599184</c:v>
                </c:pt>
                <c:pt idx="2992">
                  <c:v>98.481006975265402</c:v>
                </c:pt>
                <c:pt idx="2993">
                  <c:v>156.89149661597042</c:v>
                </c:pt>
                <c:pt idx="2994">
                  <c:v>87.85997882721216</c:v>
                </c:pt>
                <c:pt idx="2995">
                  <c:v>97.307463798206214</c:v>
                </c:pt>
                <c:pt idx="2996">
                  <c:v>86.658609061442732</c:v>
                </c:pt>
                <c:pt idx="2997">
                  <c:v>92.455326239452177</c:v>
                </c:pt>
                <c:pt idx="2998">
                  <c:v>98.040945655769391</c:v>
                </c:pt>
                <c:pt idx="2999">
                  <c:v>94.916406838976442</c:v>
                </c:pt>
                <c:pt idx="3000">
                  <c:v>101.26932485109863</c:v>
                </c:pt>
                <c:pt idx="3001">
                  <c:v>102.13826336278797</c:v>
                </c:pt>
                <c:pt idx="3002">
                  <c:v>101.45521976829978</c:v>
                </c:pt>
                <c:pt idx="3003">
                  <c:v>97.66233697110647</c:v>
                </c:pt>
                <c:pt idx="3004">
                  <c:v>96.977390227339598</c:v>
                </c:pt>
                <c:pt idx="3005">
                  <c:v>78.536654479741358</c:v>
                </c:pt>
                <c:pt idx="3006">
                  <c:v>80.809516470901329</c:v>
                </c:pt>
                <c:pt idx="3007">
                  <c:v>88.128689919273455</c:v>
                </c:pt>
                <c:pt idx="3008">
                  <c:v>92.994405900472898</c:v>
                </c:pt>
                <c:pt idx="3009">
                  <c:v>83.063395272256258</c:v>
                </c:pt>
                <c:pt idx="3010">
                  <c:v>89.312193932889386</c:v>
                </c:pt>
                <c:pt idx="3011">
                  <c:v>101.34168942935095</c:v>
                </c:pt>
                <c:pt idx="3012">
                  <c:v>77.988814826417354</c:v>
                </c:pt>
                <c:pt idx="3013">
                  <c:v>94.480533640689387</c:v>
                </c:pt>
                <c:pt idx="3014">
                  <c:v>91.77664659131149</c:v>
                </c:pt>
                <c:pt idx="3015">
                  <c:v>94.452153388605481</c:v>
                </c:pt>
                <c:pt idx="3016">
                  <c:v>88.748964606209029</c:v>
                </c:pt>
                <c:pt idx="3017">
                  <c:v>120.16519181462799</c:v>
                </c:pt>
                <c:pt idx="3018">
                  <c:v>105.53896972500473</c:v>
                </c:pt>
                <c:pt idx="3019">
                  <c:v>90.731315404441048</c:v>
                </c:pt>
                <c:pt idx="3020">
                  <c:v>92.766022253616626</c:v>
                </c:pt>
                <c:pt idx="3021">
                  <c:v>99.661982511439291</c:v>
                </c:pt>
                <c:pt idx="3022">
                  <c:v>93.288083281801732</c:v>
                </c:pt>
                <c:pt idx="3023">
                  <c:v>95.821513845122013</c:v>
                </c:pt>
                <c:pt idx="3024">
                  <c:v>114.79379156848762</c:v>
                </c:pt>
                <c:pt idx="3025">
                  <c:v>100.56188215147688</c:v>
                </c:pt>
                <c:pt idx="3026">
                  <c:v>87.941531012576675</c:v>
                </c:pt>
                <c:pt idx="3027">
                  <c:v>105.72338431817234</c:v>
                </c:pt>
                <c:pt idx="3028">
                  <c:v>83.131974570449714</c:v>
                </c:pt>
                <c:pt idx="3029">
                  <c:v>96.79748207754669</c:v>
                </c:pt>
                <c:pt idx="3030">
                  <c:v>98.459596626149931</c:v>
                </c:pt>
                <c:pt idx="3031">
                  <c:v>91.081609114268787</c:v>
                </c:pt>
                <c:pt idx="3032">
                  <c:v>90.384020114366947</c:v>
                </c:pt>
                <c:pt idx="3033">
                  <c:v>123.33058366401997</c:v>
                </c:pt>
                <c:pt idx="3034">
                  <c:v>97.616074804215387</c:v>
                </c:pt>
                <c:pt idx="3035">
                  <c:v>100.94814756594906</c:v>
                </c:pt>
                <c:pt idx="3036">
                  <c:v>96.775068151860083</c:v>
                </c:pt>
                <c:pt idx="3037">
                  <c:v>90.475641457935765</c:v>
                </c:pt>
                <c:pt idx="3038">
                  <c:v>130.46546363753794</c:v>
                </c:pt>
                <c:pt idx="3039">
                  <c:v>113.9098646695797</c:v>
                </c:pt>
                <c:pt idx="3040">
                  <c:v>115.09483604381697</c:v>
                </c:pt>
                <c:pt idx="3041">
                  <c:v>99.008529207440105</c:v>
                </c:pt>
                <c:pt idx="3042">
                  <c:v>117.9950048287897</c:v>
                </c:pt>
                <c:pt idx="3043">
                  <c:v>94.204555998545487</c:v>
                </c:pt>
                <c:pt idx="3044">
                  <c:v>95.305167946558143</c:v>
                </c:pt>
                <c:pt idx="3045">
                  <c:v>136.21434282746699</c:v>
                </c:pt>
                <c:pt idx="3046">
                  <c:v>92.330561229160296</c:v>
                </c:pt>
                <c:pt idx="3047">
                  <c:v>89.700013198137214</c:v>
                </c:pt>
                <c:pt idx="3048">
                  <c:v>73.772437300002167</c:v>
                </c:pt>
                <c:pt idx="3049">
                  <c:v>104.45472629658954</c:v>
                </c:pt>
                <c:pt idx="3050">
                  <c:v>76.424829982092518</c:v>
                </c:pt>
                <c:pt idx="3051">
                  <c:v>92.458529617008551</c:v>
                </c:pt>
                <c:pt idx="3052">
                  <c:v>102.83982997967827</c:v>
                </c:pt>
                <c:pt idx="3053">
                  <c:v>99.655484174308128</c:v>
                </c:pt>
                <c:pt idx="3054">
                  <c:v>129.77474939932813</c:v>
                </c:pt>
                <c:pt idx="3055">
                  <c:v>125.93074346364102</c:v>
                </c:pt>
                <c:pt idx="3056">
                  <c:v>91.148303951603467</c:v>
                </c:pt>
                <c:pt idx="3057">
                  <c:v>77.838788099845701</c:v>
                </c:pt>
                <c:pt idx="3058">
                  <c:v>84.652099704855317</c:v>
                </c:pt>
                <c:pt idx="3059">
                  <c:v>140.87749016316789</c:v>
                </c:pt>
                <c:pt idx="3060">
                  <c:v>95.234023136950199</c:v>
                </c:pt>
                <c:pt idx="3061">
                  <c:v>95.199333321763945</c:v>
                </c:pt>
                <c:pt idx="3062">
                  <c:v>95.997710407310223</c:v>
                </c:pt>
                <c:pt idx="3063">
                  <c:v>106.87391932385846</c:v>
                </c:pt>
                <c:pt idx="3064">
                  <c:v>108.07141945839787</c:v>
                </c:pt>
                <c:pt idx="3065">
                  <c:v>96.603048695003253</c:v>
                </c:pt>
                <c:pt idx="3066">
                  <c:v>95.407521239825854</c:v>
                </c:pt>
                <c:pt idx="3067">
                  <c:v>93.236398425903673</c:v>
                </c:pt>
                <c:pt idx="3068">
                  <c:v>112.3483022922339</c:v>
                </c:pt>
                <c:pt idx="3069">
                  <c:v>94.934860513153268</c:v>
                </c:pt>
                <c:pt idx="3070">
                  <c:v>114.43535332081684</c:v>
                </c:pt>
                <c:pt idx="3071">
                  <c:v>89.300102222853567</c:v>
                </c:pt>
                <c:pt idx="3072">
                  <c:v>62.251240050008064</c:v>
                </c:pt>
                <c:pt idx="3073">
                  <c:v>98.469435214914171</c:v>
                </c:pt>
                <c:pt idx="3074">
                  <c:v>141.85364923071512</c:v>
                </c:pt>
                <c:pt idx="3075">
                  <c:v>121.99237198946558</c:v>
                </c:pt>
                <c:pt idx="3076">
                  <c:v>90.181302331799188</c:v>
                </c:pt>
                <c:pt idx="3077">
                  <c:v>85.300678071539366</c:v>
                </c:pt>
                <c:pt idx="3078">
                  <c:v>95.014300047641001</c:v>
                </c:pt>
                <c:pt idx="3079">
                  <c:v>97.262567936099771</c:v>
                </c:pt>
                <c:pt idx="3080">
                  <c:v>120.43611017058066</c:v>
                </c:pt>
                <c:pt idx="3081">
                  <c:v>97.299121036255087</c:v>
                </c:pt>
                <c:pt idx="3082">
                  <c:v>110.78046039662756</c:v>
                </c:pt>
                <c:pt idx="3083">
                  <c:v>95.742786028462916</c:v>
                </c:pt>
                <c:pt idx="3084">
                  <c:v>92.034222215535493</c:v>
                </c:pt>
                <c:pt idx="3085">
                  <c:v>71.245234091772687</c:v>
                </c:pt>
                <c:pt idx="3086">
                  <c:v>78.286203331430769</c:v>
                </c:pt>
                <c:pt idx="3087">
                  <c:v>115.49351522758373</c:v>
                </c:pt>
                <c:pt idx="3088">
                  <c:v>93.508088472195467</c:v>
                </c:pt>
                <c:pt idx="3089">
                  <c:v>122.60115394502805</c:v>
                </c:pt>
                <c:pt idx="3090">
                  <c:v>106.06290340446181</c:v>
                </c:pt>
                <c:pt idx="3091">
                  <c:v>64.773483173502981</c:v>
                </c:pt>
                <c:pt idx="3092">
                  <c:v>98.925174175965708</c:v>
                </c:pt>
                <c:pt idx="3093">
                  <c:v>113.14327689248631</c:v>
                </c:pt>
                <c:pt idx="3094">
                  <c:v>115.61460152811843</c:v>
                </c:pt>
                <c:pt idx="3095">
                  <c:v>94.433568545585885</c:v>
                </c:pt>
                <c:pt idx="3096">
                  <c:v>100.34766285098502</c:v>
                </c:pt>
                <c:pt idx="3097">
                  <c:v>113.93902000195723</c:v>
                </c:pt>
                <c:pt idx="3098">
                  <c:v>64.937858235599009</c:v>
                </c:pt>
                <c:pt idx="3099">
                  <c:v>103.89892766712964</c:v>
                </c:pt>
                <c:pt idx="3100">
                  <c:v>99.985758446520933</c:v>
                </c:pt>
                <c:pt idx="3101">
                  <c:v>108.22883100589438</c:v>
                </c:pt>
                <c:pt idx="3102">
                  <c:v>107.6036962419897</c:v>
                </c:pt>
                <c:pt idx="3103">
                  <c:v>108.04021441884655</c:v>
                </c:pt>
                <c:pt idx="3104">
                  <c:v>85.085083612548743</c:v>
                </c:pt>
                <c:pt idx="3105">
                  <c:v>93.399896884555659</c:v>
                </c:pt>
                <c:pt idx="3106">
                  <c:v>97.825939739250828</c:v>
                </c:pt>
                <c:pt idx="3107">
                  <c:v>79.081685055963689</c:v>
                </c:pt>
                <c:pt idx="3108">
                  <c:v>105.26231700526122</c:v>
                </c:pt>
                <c:pt idx="3109">
                  <c:v>86.246639880773586</c:v>
                </c:pt>
                <c:pt idx="3110">
                  <c:v>91.171800777745673</c:v>
                </c:pt>
                <c:pt idx="3111">
                  <c:v>100.8934253686038</c:v>
                </c:pt>
                <c:pt idx="3112">
                  <c:v>57.771029201522893</c:v>
                </c:pt>
                <c:pt idx="3113">
                  <c:v>106.67667040677473</c:v>
                </c:pt>
                <c:pt idx="3114">
                  <c:v>99.299010271840586</c:v>
                </c:pt>
                <c:pt idx="3115">
                  <c:v>102.6306532791104</c:v>
                </c:pt>
                <c:pt idx="3116">
                  <c:v>92.56560942216214</c:v>
                </c:pt>
                <c:pt idx="3117">
                  <c:v>65.781377121111547</c:v>
                </c:pt>
                <c:pt idx="3118">
                  <c:v>97.515671097821581</c:v>
                </c:pt>
                <c:pt idx="3119">
                  <c:v>108.60563539961099</c:v>
                </c:pt>
                <c:pt idx="3120">
                  <c:v>101.81327709843819</c:v>
                </c:pt>
                <c:pt idx="3121">
                  <c:v>103.75235298908866</c:v>
                </c:pt>
                <c:pt idx="3122">
                  <c:v>88.638004501906124</c:v>
                </c:pt>
                <c:pt idx="3123">
                  <c:v>103.23438546723843</c:v>
                </c:pt>
                <c:pt idx="3124">
                  <c:v>113.60370836313113</c:v>
                </c:pt>
                <c:pt idx="3125">
                  <c:v>85.346712944330761</c:v>
                </c:pt>
                <c:pt idx="3126">
                  <c:v>128.91134457720429</c:v>
                </c:pt>
                <c:pt idx="3127">
                  <c:v>88.766562699092745</c:v>
                </c:pt>
                <c:pt idx="3128">
                  <c:v>135.81912212828612</c:v>
                </c:pt>
                <c:pt idx="3129">
                  <c:v>96.186592691868938</c:v>
                </c:pt>
                <c:pt idx="3130">
                  <c:v>83.523786135814021</c:v>
                </c:pt>
                <c:pt idx="3131">
                  <c:v>103.75216211215429</c:v>
                </c:pt>
                <c:pt idx="3132">
                  <c:v>103.57067772136055</c:v>
                </c:pt>
                <c:pt idx="3133">
                  <c:v>92.904751724144504</c:v>
                </c:pt>
                <c:pt idx="3134">
                  <c:v>80.103289388985232</c:v>
                </c:pt>
                <c:pt idx="3135">
                  <c:v>89.568754717765529</c:v>
                </c:pt>
                <c:pt idx="3136">
                  <c:v>94.79831876844338</c:v>
                </c:pt>
                <c:pt idx="3137">
                  <c:v>114.52863436887732</c:v>
                </c:pt>
                <c:pt idx="3138">
                  <c:v>88.178099031666207</c:v>
                </c:pt>
                <c:pt idx="3139">
                  <c:v>94.993544459109899</c:v>
                </c:pt>
                <c:pt idx="3140">
                  <c:v>133.91639045281366</c:v>
                </c:pt>
                <c:pt idx="3141">
                  <c:v>85.673458649424845</c:v>
                </c:pt>
                <c:pt idx="3142">
                  <c:v>91.868727306651977</c:v>
                </c:pt>
                <c:pt idx="3143">
                  <c:v>91.344276407151312</c:v>
                </c:pt>
                <c:pt idx="3144">
                  <c:v>117.41220043994596</c:v>
                </c:pt>
                <c:pt idx="3145">
                  <c:v>152.31390076326974</c:v>
                </c:pt>
                <c:pt idx="3146">
                  <c:v>92.365712429996265</c:v>
                </c:pt>
                <c:pt idx="3147">
                  <c:v>107.33397579809403</c:v>
                </c:pt>
                <c:pt idx="3148">
                  <c:v>109.70639929017688</c:v>
                </c:pt>
                <c:pt idx="3149">
                  <c:v>92.626087520718414</c:v>
                </c:pt>
                <c:pt idx="3150">
                  <c:v>95.273291746851186</c:v>
                </c:pt>
                <c:pt idx="3151">
                  <c:v>89.271945803133349</c:v>
                </c:pt>
                <c:pt idx="3152">
                  <c:v>94.559290538544843</c:v>
                </c:pt>
                <c:pt idx="3153">
                  <c:v>106.61006424688956</c:v>
                </c:pt>
                <c:pt idx="3154">
                  <c:v>95.62058694666888</c:v>
                </c:pt>
                <c:pt idx="3155">
                  <c:v>97.825555794072557</c:v>
                </c:pt>
                <c:pt idx="3156">
                  <c:v>112.16052523154944</c:v>
                </c:pt>
                <c:pt idx="3157">
                  <c:v>102.26264910839411</c:v>
                </c:pt>
                <c:pt idx="3158">
                  <c:v>97.685479119516415</c:v>
                </c:pt>
                <c:pt idx="3159">
                  <c:v>85.994251449863697</c:v>
                </c:pt>
                <c:pt idx="3160">
                  <c:v>101.01758314712761</c:v>
                </c:pt>
                <c:pt idx="3161">
                  <c:v>126.36187711137265</c:v>
                </c:pt>
                <c:pt idx="3162">
                  <c:v>110.76152805874162</c:v>
                </c:pt>
                <c:pt idx="3163">
                  <c:v>97.281784641394339</c:v>
                </c:pt>
                <c:pt idx="3164">
                  <c:v>110.1702411834317</c:v>
                </c:pt>
                <c:pt idx="3165">
                  <c:v>98.67665940651834</c:v>
                </c:pt>
                <c:pt idx="3166">
                  <c:v>90.09055327570303</c:v>
                </c:pt>
                <c:pt idx="3167">
                  <c:v>103.61063188170274</c:v>
                </c:pt>
                <c:pt idx="3168">
                  <c:v>99.530760495614686</c:v>
                </c:pt>
                <c:pt idx="3169">
                  <c:v>105.08336903664718</c:v>
                </c:pt>
                <c:pt idx="3170">
                  <c:v>84.414401146139966</c:v>
                </c:pt>
                <c:pt idx="3171">
                  <c:v>83.322191511702869</c:v>
                </c:pt>
                <c:pt idx="3172">
                  <c:v>120.97124591839503</c:v>
                </c:pt>
                <c:pt idx="3173">
                  <c:v>101.15010139830034</c:v>
                </c:pt>
                <c:pt idx="3174">
                  <c:v>78.91768263428294</c:v>
                </c:pt>
                <c:pt idx="3175">
                  <c:v>102.24339261099777</c:v>
                </c:pt>
                <c:pt idx="3176">
                  <c:v>94.536090199022794</c:v>
                </c:pt>
                <c:pt idx="3177">
                  <c:v>93.457696447848477</c:v>
                </c:pt>
                <c:pt idx="3178">
                  <c:v>94.688341775184995</c:v>
                </c:pt>
                <c:pt idx="3179">
                  <c:v>96.901252671653594</c:v>
                </c:pt>
                <c:pt idx="3180">
                  <c:v>96.266741335116095</c:v>
                </c:pt>
                <c:pt idx="3181">
                  <c:v>130.82553168653536</c:v>
                </c:pt>
                <c:pt idx="3182">
                  <c:v>92.374504091590723</c:v>
                </c:pt>
                <c:pt idx="3183">
                  <c:v>95.644436292492216</c:v>
                </c:pt>
                <c:pt idx="3184">
                  <c:v>111.21094057270034</c:v>
                </c:pt>
                <c:pt idx="3185">
                  <c:v>98.008094772246707</c:v>
                </c:pt>
                <c:pt idx="3186">
                  <c:v>137.08177870238089</c:v>
                </c:pt>
                <c:pt idx="3187">
                  <c:v>97.772904536957512</c:v>
                </c:pt>
                <c:pt idx="3188">
                  <c:v>94.939938226341141</c:v>
                </c:pt>
                <c:pt idx="3189">
                  <c:v>116.24554534277458</c:v>
                </c:pt>
                <c:pt idx="3190">
                  <c:v>103.44346835955942</c:v>
                </c:pt>
                <c:pt idx="3191">
                  <c:v>97.641078083870468</c:v>
                </c:pt>
                <c:pt idx="3192">
                  <c:v>90.44382521302883</c:v>
                </c:pt>
                <c:pt idx="3193">
                  <c:v>106.29957640534005</c:v>
                </c:pt>
                <c:pt idx="3194">
                  <c:v>92.940661198858407</c:v>
                </c:pt>
                <c:pt idx="3195">
                  <c:v>114.0963709632985</c:v>
                </c:pt>
                <c:pt idx="3196">
                  <c:v>91.42787843918714</c:v>
                </c:pt>
                <c:pt idx="3197">
                  <c:v>126.23160914986853</c:v>
                </c:pt>
                <c:pt idx="3198">
                  <c:v>55.046826473361698</c:v>
                </c:pt>
                <c:pt idx="3199">
                  <c:v>92.683952283927553</c:v>
                </c:pt>
                <c:pt idx="3200">
                  <c:v>175.59291981557487</c:v>
                </c:pt>
                <c:pt idx="3201">
                  <c:v>97.309354365470114</c:v>
                </c:pt>
                <c:pt idx="3202">
                  <c:v>92.750739114978316</c:v>
                </c:pt>
                <c:pt idx="3203">
                  <c:v>89.178463312335538</c:v>
                </c:pt>
                <c:pt idx="3204">
                  <c:v>94.486432600756203</c:v>
                </c:pt>
                <c:pt idx="3205">
                  <c:v>98.406757260115072</c:v>
                </c:pt>
                <c:pt idx="3206">
                  <c:v>126.82719817579911</c:v>
                </c:pt>
                <c:pt idx="3207">
                  <c:v>91.276556411620547</c:v>
                </c:pt>
                <c:pt idx="3208">
                  <c:v>103.23558259489396</c:v>
                </c:pt>
                <c:pt idx="3209">
                  <c:v>82.48467310889626</c:v>
                </c:pt>
                <c:pt idx="3210">
                  <c:v>112.18048948780314</c:v>
                </c:pt>
                <c:pt idx="3211">
                  <c:v>111.59053554205445</c:v>
                </c:pt>
                <c:pt idx="3212">
                  <c:v>160.06648807770284</c:v>
                </c:pt>
                <c:pt idx="3213">
                  <c:v>88.804365664446379</c:v>
                </c:pt>
                <c:pt idx="3214">
                  <c:v>109.07435638254377</c:v>
                </c:pt>
                <c:pt idx="3215">
                  <c:v>81.968319038430906</c:v>
                </c:pt>
                <c:pt idx="3216">
                  <c:v>83.048172697578039</c:v>
                </c:pt>
                <c:pt idx="3217">
                  <c:v>95.147057516379562</c:v>
                </c:pt>
                <c:pt idx="3218">
                  <c:v>105.59052822761046</c:v>
                </c:pt>
                <c:pt idx="3219">
                  <c:v>88.943902301841149</c:v>
                </c:pt>
                <c:pt idx="3220">
                  <c:v>82.981301947579112</c:v>
                </c:pt>
                <c:pt idx="3221">
                  <c:v>120.70267498610833</c:v>
                </c:pt>
                <c:pt idx="3222">
                  <c:v>87.993308255083264</c:v>
                </c:pt>
                <c:pt idx="3223">
                  <c:v>103.58963435893003</c:v>
                </c:pt>
                <c:pt idx="3224">
                  <c:v>86.040376935823701</c:v>
                </c:pt>
                <c:pt idx="3225">
                  <c:v>56.568649320976341</c:v>
                </c:pt>
                <c:pt idx="3226">
                  <c:v>105.26026228596071</c:v>
                </c:pt>
                <c:pt idx="3227">
                  <c:v>109.01346129192217</c:v>
                </c:pt>
                <c:pt idx="3228">
                  <c:v>94.730452901102296</c:v>
                </c:pt>
                <c:pt idx="3229">
                  <c:v>92.292388982835448</c:v>
                </c:pt>
                <c:pt idx="3230">
                  <c:v>120.25516704120005</c:v>
                </c:pt>
                <c:pt idx="3231">
                  <c:v>86.858447924662983</c:v>
                </c:pt>
                <c:pt idx="3232">
                  <c:v>108.51080785484154</c:v>
                </c:pt>
                <c:pt idx="3233">
                  <c:v>80.339430551599662</c:v>
                </c:pt>
                <c:pt idx="3234">
                  <c:v>100.02642890199527</c:v>
                </c:pt>
                <c:pt idx="3235">
                  <c:v>134.29798338449669</c:v>
                </c:pt>
                <c:pt idx="3236">
                  <c:v>95.921589927251731</c:v>
                </c:pt>
                <c:pt idx="3237">
                  <c:v>113.39439163323976</c:v>
                </c:pt>
                <c:pt idx="3238">
                  <c:v>79.459300099329681</c:v>
                </c:pt>
                <c:pt idx="3239">
                  <c:v>102.88902443736367</c:v>
                </c:pt>
                <c:pt idx="3240">
                  <c:v>134.02977590800626</c:v>
                </c:pt>
                <c:pt idx="3241">
                  <c:v>107.49376661674856</c:v>
                </c:pt>
                <c:pt idx="3242">
                  <c:v>95.956446467321555</c:v>
                </c:pt>
                <c:pt idx="3243">
                  <c:v>101.17033351356697</c:v>
                </c:pt>
                <c:pt idx="3244">
                  <c:v>86.900759320941873</c:v>
                </c:pt>
                <c:pt idx="3245">
                  <c:v>94.124445997342548</c:v>
                </c:pt>
                <c:pt idx="3246">
                  <c:v>104.3964376769471</c:v>
                </c:pt>
                <c:pt idx="3247">
                  <c:v>84.879898305471741</c:v>
                </c:pt>
                <c:pt idx="3248">
                  <c:v>89.237104768062736</c:v>
                </c:pt>
                <c:pt idx="3249">
                  <c:v>113.79391337969938</c:v>
                </c:pt>
                <c:pt idx="3250">
                  <c:v>92.961642179255222</c:v>
                </c:pt>
                <c:pt idx="3251">
                  <c:v>102.38806184233435</c:v>
                </c:pt>
                <c:pt idx="3252">
                  <c:v>89.911634754851576</c:v>
                </c:pt>
                <c:pt idx="3253">
                  <c:v>97.010698179878503</c:v>
                </c:pt>
                <c:pt idx="3254">
                  <c:v>103.77461024201786</c:v>
                </c:pt>
                <c:pt idx="3255">
                  <c:v>104.80767219884797</c:v>
                </c:pt>
                <c:pt idx="3256">
                  <c:v>97.017715375362286</c:v>
                </c:pt>
                <c:pt idx="3257">
                  <c:v>97.605272147227979</c:v>
                </c:pt>
                <c:pt idx="3258">
                  <c:v>98.050358356894918</c:v>
                </c:pt>
                <c:pt idx="3259">
                  <c:v>93.518567597280153</c:v>
                </c:pt>
                <c:pt idx="3260">
                  <c:v>90.085556083783786</c:v>
                </c:pt>
                <c:pt idx="3261">
                  <c:v>89.600535964165488</c:v>
                </c:pt>
                <c:pt idx="3262">
                  <c:v>89.789058652648208</c:v>
                </c:pt>
                <c:pt idx="3263">
                  <c:v>114.2429494947868</c:v>
                </c:pt>
                <c:pt idx="3264">
                  <c:v>108.37831320467227</c:v>
                </c:pt>
                <c:pt idx="3265">
                  <c:v>94.168768040353427</c:v>
                </c:pt>
                <c:pt idx="3266">
                  <c:v>100.02117052440983</c:v>
                </c:pt>
                <c:pt idx="3267">
                  <c:v>103.81057753863003</c:v>
                </c:pt>
                <c:pt idx="3268">
                  <c:v>117.57033285120735</c:v>
                </c:pt>
                <c:pt idx="3269">
                  <c:v>119.83459337961995</c:v>
                </c:pt>
                <c:pt idx="3270">
                  <c:v>88.731483382218386</c:v>
                </c:pt>
                <c:pt idx="3271">
                  <c:v>88.71787457298899</c:v>
                </c:pt>
                <c:pt idx="3272">
                  <c:v>124.49816312713313</c:v>
                </c:pt>
                <c:pt idx="3273">
                  <c:v>77.606424498884934</c:v>
                </c:pt>
                <c:pt idx="3274">
                  <c:v>98.025269736923448</c:v>
                </c:pt>
                <c:pt idx="3275">
                  <c:v>100.19910315969507</c:v>
                </c:pt>
                <c:pt idx="3276">
                  <c:v>107.86208093320377</c:v>
                </c:pt>
                <c:pt idx="3277">
                  <c:v>99.031902627346497</c:v>
                </c:pt>
                <c:pt idx="3278">
                  <c:v>80.098093803203724</c:v>
                </c:pt>
                <c:pt idx="3279">
                  <c:v>106.29385478685991</c:v>
                </c:pt>
                <c:pt idx="3280">
                  <c:v>108.73336450660192</c:v>
                </c:pt>
                <c:pt idx="3281">
                  <c:v>92.579206262943927</c:v>
                </c:pt>
                <c:pt idx="3282">
                  <c:v>111.68035861549006</c:v>
                </c:pt>
                <c:pt idx="3283">
                  <c:v>70.46641346015987</c:v>
                </c:pt>
                <c:pt idx="3284">
                  <c:v>140.94067115393838</c:v>
                </c:pt>
                <c:pt idx="3285">
                  <c:v>101.9196894326372</c:v>
                </c:pt>
                <c:pt idx="3286">
                  <c:v>85.967617348007934</c:v>
                </c:pt>
                <c:pt idx="3287">
                  <c:v>85.606527657313563</c:v>
                </c:pt>
                <c:pt idx="3288">
                  <c:v>105.31742015534138</c:v>
                </c:pt>
                <c:pt idx="3289">
                  <c:v>106.02668786618574</c:v>
                </c:pt>
                <c:pt idx="3290">
                  <c:v>95.798096189578104</c:v>
                </c:pt>
                <c:pt idx="3291">
                  <c:v>97.002242393772903</c:v>
                </c:pt>
                <c:pt idx="3292">
                  <c:v>116.11401754559239</c:v>
                </c:pt>
                <c:pt idx="3293">
                  <c:v>107.23594432650494</c:v>
                </c:pt>
                <c:pt idx="3294">
                  <c:v>96.49079138876823</c:v>
                </c:pt>
                <c:pt idx="3295">
                  <c:v>102.17288814805849</c:v>
                </c:pt>
                <c:pt idx="3296">
                  <c:v>81.462185447111864</c:v>
                </c:pt>
                <c:pt idx="3297">
                  <c:v>91.273281259838441</c:v>
                </c:pt>
                <c:pt idx="3298">
                  <c:v>59.50943515277163</c:v>
                </c:pt>
                <c:pt idx="3299">
                  <c:v>105.58697731736066</c:v>
                </c:pt>
                <c:pt idx="3300">
                  <c:v>117.15449092117258</c:v>
                </c:pt>
                <c:pt idx="3301">
                  <c:v>103.60648410750098</c:v>
                </c:pt>
                <c:pt idx="3302">
                  <c:v>88.897987806027857</c:v>
                </c:pt>
                <c:pt idx="3303">
                  <c:v>88.200347630219682</c:v>
                </c:pt>
                <c:pt idx="3304">
                  <c:v>107.97439091577968</c:v>
                </c:pt>
                <c:pt idx="3305">
                  <c:v>92.570279471815951</c:v>
                </c:pt>
                <c:pt idx="3306">
                  <c:v>107.31168382844436</c:v>
                </c:pt>
                <c:pt idx="3307">
                  <c:v>107.21760090656929</c:v>
                </c:pt>
                <c:pt idx="3308">
                  <c:v>91.547725291285403</c:v>
                </c:pt>
                <c:pt idx="3309">
                  <c:v>108.55237068521646</c:v>
                </c:pt>
                <c:pt idx="3310">
                  <c:v>85.609472087469968</c:v>
                </c:pt>
                <c:pt idx="3311">
                  <c:v>144.52380689521672</c:v>
                </c:pt>
                <c:pt idx="3312">
                  <c:v>94.993319529497867</c:v>
                </c:pt>
                <c:pt idx="3313">
                  <c:v>98.376992910295257</c:v>
                </c:pt>
                <c:pt idx="3314">
                  <c:v>88.370365834816596</c:v>
                </c:pt>
                <c:pt idx="3315">
                  <c:v>94.859533966224078</c:v>
                </c:pt>
                <c:pt idx="3316">
                  <c:v>91.198854385211391</c:v>
                </c:pt>
                <c:pt idx="3317">
                  <c:v>93.390918220278763</c:v>
                </c:pt>
                <c:pt idx="3318">
                  <c:v>121.26796816637788</c:v>
                </c:pt>
                <c:pt idx="3319">
                  <c:v>94.609559917655758</c:v>
                </c:pt>
                <c:pt idx="3320">
                  <c:v>102.59637206447989</c:v>
                </c:pt>
                <c:pt idx="3321">
                  <c:v>105.60210425492826</c:v>
                </c:pt>
                <c:pt idx="3322">
                  <c:v>86.820758315566863</c:v>
                </c:pt>
                <c:pt idx="3323">
                  <c:v>106.35164513250857</c:v>
                </c:pt>
                <c:pt idx="3324">
                  <c:v>88.72901838506489</c:v>
                </c:pt>
                <c:pt idx="3325">
                  <c:v>97.359750398978903</c:v>
                </c:pt>
                <c:pt idx="3326">
                  <c:v>97.727597189483234</c:v>
                </c:pt>
                <c:pt idx="3327">
                  <c:v>102.42156719108924</c:v>
                </c:pt>
                <c:pt idx="3328">
                  <c:v>88.687514200546516</c:v>
                </c:pt>
                <c:pt idx="3329">
                  <c:v>91.776828453892648</c:v>
                </c:pt>
                <c:pt idx="3330">
                  <c:v>85.515703026956658</c:v>
                </c:pt>
                <c:pt idx="3331">
                  <c:v>83.290895922608115</c:v>
                </c:pt>
                <c:pt idx="3332">
                  <c:v>99.994094986315503</c:v>
                </c:pt>
                <c:pt idx="3333">
                  <c:v>74.194508514497414</c:v>
                </c:pt>
                <c:pt idx="3334">
                  <c:v>93.269136435788838</c:v>
                </c:pt>
                <c:pt idx="3335">
                  <c:v>95.706882950933817</c:v>
                </c:pt>
                <c:pt idx="3336">
                  <c:v>93.028793614138777</c:v>
                </c:pt>
                <c:pt idx="3337">
                  <c:v>147.43307888042753</c:v>
                </c:pt>
                <c:pt idx="3338">
                  <c:v>97.409357085473346</c:v>
                </c:pt>
                <c:pt idx="3339">
                  <c:v>86.743465036817753</c:v>
                </c:pt>
                <c:pt idx="3340">
                  <c:v>103.89227821255405</c:v>
                </c:pt>
                <c:pt idx="3341">
                  <c:v>101.79988737542413</c:v>
                </c:pt>
                <c:pt idx="3342">
                  <c:v>98.971987282827357</c:v>
                </c:pt>
                <c:pt idx="3343">
                  <c:v>88.138571943435451</c:v>
                </c:pt>
                <c:pt idx="3344">
                  <c:v>103.60635690862618</c:v>
                </c:pt>
                <c:pt idx="3345">
                  <c:v>82.945133138583145</c:v>
                </c:pt>
                <c:pt idx="3346">
                  <c:v>119.29080292566425</c:v>
                </c:pt>
                <c:pt idx="3347">
                  <c:v>94.065608614748342</c:v>
                </c:pt>
                <c:pt idx="3348">
                  <c:v>107.23943122389686</c:v>
                </c:pt>
                <c:pt idx="3349">
                  <c:v>106.96320601415808</c:v>
                </c:pt>
                <c:pt idx="3350">
                  <c:v>97.404948833013478</c:v>
                </c:pt>
                <c:pt idx="3351">
                  <c:v>104.90962068132703</c:v>
                </c:pt>
                <c:pt idx="3352">
                  <c:v>103.00647651225299</c:v>
                </c:pt>
                <c:pt idx="3353">
                  <c:v>85.238973564050212</c:v>
                </c:pt>
                <c:pt idx="3354">
                  <c:v>98.839599024916396</c:v>
                </c:pt>
                <c:pt idx="3355">
                  <c:v>122.01293584563125</c:v>
                </c:pt>
                <c:pt idx="3356">
                  <c:v>114.16906038628511</c:v>
                </c:pt>
                <c:pt idx="3357">
                  <c:v>96.071307328643968</c:v>
                </c:pt>
                <c:pt idx="3358">
                  <c:v>90.646784095029389</c:v>
                </c:pt>
                <c:pt idx="3359">
                  <c:v>86.03603911838222</c:v>
                </c:pt>
                <c:pt idx="3360">
                  <c:v>83.493232552885104</c:v>
                </c:pt>
                <c:pt idx="3361">
                  <c:v>137.96518804080597</c:v>
                </c:pt>
                <c:pt idx="3362">
                  <c:v>107.14447342702331</c:v>
                </c:pt>
                <c:pt idx="3363">
                  <c:v>95.148925974345289</c:v>
                </c:pt>
                <c:pt idx="3364">
                  <c:v>93.850708500682529</c:v>
                </c:pt>
                <c:pt idx="3365">
                  <c:v>83.601534883019752</c:v>
                </c:pt>
                <c:pt idx="3366">
                  <c:v>136.05227214312902</c:v>
                </c:pt>
                <c:pt idx="3367">
                  <c:v>123.61323853328345</c:v>
                </c:pt>
                <c:pt idx="3368">
                  <c:v>87.030465642901902</c:v>
                </c:pt>
                <c:pt idx="3369">
                  <c:v>110.91697062959005</c:v>
                </c:pt>
                <c:pt idx="3370">
                  <c:v>100.78435232500127</c:v>
                </c:pt>
                <c:pt idx="3371">
                  <c:v>110.44395618403628</c:v>
                </c:pt>
                <c:pt idx="3372">
                  <c:v>91.598683609387336</c:v>
                </c:pt>
                <c:pt idx="3373">
                  <c:v>120.76703981482402</c:v>
                </c:pt>
                <c:pt idx="3374">
                  <c:v>90.488585036373721</c:v>
                </c:pt>
                <c:pt idx="3375">
                  <c:v>90.833156293122656</c:v>
                </c:pt>
                <c:pt idx="3376">
                  <c:v>95.295558288078468</c:v>
                </c:pt>
                <c:pt idx="3377">
                  <c:v>94.571649901286065</c:v>
                </c:pt>
                <c:pt idx="3378">
                  <c:v>140.01498478137535</c:v>
                </c:pt>
                <c:pt idx="3379">
                  <c:v>105.40233240746402</c:v>
                </c:pt>
                <c:pt idx="3380">
                  <c:v>95.975681109138421</c:v>
                </c:pt>
                <c:pt idx="3381">
                  <c:v>121.30304595551465</c:v>
                </c:pt>
                <c:pt idx="3382">
                  <c:v>98.704326617178182</c:v>
                </c:pt>
                <c:pt idx="3383">
                  <c:v>126.36553512702066</c:v>
                </c:pt>
                <c:pt idx="3384">
                  <c:v>78.60759546465961</c:v>
                </c:pt>
                <c:pt idx="3385">
                  <c:v>123.17829594973146</c:v>
                </c:pt>
                <c:pt idx="3386">
                  <c:v>119.01457912440129</c:v>
                </c:pt>
                <c:pt idx="3387">
                  <c:v>95.932414436531204</c:v>
                </c:pt>
                <c:pt idx="3388">
                  <c:v>97.672630981573519</c:v>
                </c:pt>
                <c:pt idx="3389">
                  <c:v>93.822498877538166</c:v>
                </c:pt>
                <c:pt idx="3390">
                  <c:v>107.49883261207773</c:v>
                </c:pt>
                <c:pt idx="3391">
                  <c:v>113.33282479233941</c:v>
                </c:pt>
                <c:pt idx="3392">
                  <c:v>91.685186772497914</c:v>
                </c:pt>
                <c:pt idx="3393">
                  <c:v>100.3437249627998</c:v>
                </c:pt>
                <c:pt idx="3394">
                  <c:v>76.94341850735978</c:v>
                </c:pt>
                <c:pt idx="3395">
                  <c:v>113.39956897620173</c:v>
                </c:pt>
                <c:pt idx="3396">
                  <c:v>88.162385556559386</c:v>
                </c:pt>
                <c:pt idx="3397">
                  <c:v>92.722045404216601</c:v>
                </c:pt>
                <c:pt idx="3398">
                  <c:v>110.21039288414232</c:v>
                </c:pt>
                <c:pt idx="3399">
                  <c:v>94.535441863264751</c:v>
                </c:pt>
                <c:pt idx="3400">
                  <c:v>119.1539374971702</c:v>
                </c:pt>
                <c:pt idx="3401">
                  <c:v>106.32173236230562</c:v>
                </c:pt>
                <c:pt idx="3402">
                  <c:v>90.582091419721166</c:v>
                </c:pt>
                <c:pt idx="3403">
                  <c:v>107.25461343107065</c:v>
                </c:pt>
                <c:pt idx="3404">
                  <c:v>88.689502747526888</c:v>
                </c:pt>
                <c:pt idx="3405">
                  <c:v>110.10474473223802</c:v>
                </c:pt>
                <c:pt idx="3406">
                  <c:v>101.63113369847827</c:v>
                </c:pt>
                <c:pt idx="3407">
                  <c:v>99.975997418356783</c:v>
                </c:pt>
                <c:pt idx="3408">
                  <c:v>92.604266446785644</c:v>
                </c:pt>
                <c:pt idx="3409">
                  <c:v>92.082532607486627</c:v>
                </c:pt>
                <c:pt idx="3410">
                  <c:v>87.020243370913406</c:v>
                </c:pt>
                <c:pt idx="3411">
                  <c:v>94.955178195867518</c:v>
                </c:pt>
                <c:pt idx="3412">
                  <c:v>98.490047736564946</c:v>
                </c:pt>
                <c:pt idx="3413">
                  <c:v>108.06480201115068</c:v>
                </c:pt>
                <c:pt idx="3414">
                  <c:v>88.384864606982134</c:v>
                </c:pt>
                <c:pt idx="3415">
                  <c:v>94.429066359253611</c:v>
                </c:pt>
                <c:pt idx="3416">
                  <c:v>108.43567711481256</c:v>
                </c:pt>
                <c:pt idx="3417">
                  <c:v>90.327402189568232</c:v>
                </c:pt>
                <c:pt idx="3418">
                  <c:v>93.632663706084145</c:v>
                </c:pt>
                <c:pt idx="3419">
                  <c:v>106.1054062392798</c:v>
                </c:pt>
                <c:pt idx="3420">
                  <c:v>79.460169267075244</c:v>
                </c:pt>
                <c:pt idx="3421">
                  <c:v>86.237539063270987</c:v>
                </c:pt>
                <c:pt idx="3422">
                  <c:v>94.767749263803807</c:v>
                </c:pt>
                <c:pt idx="3423">
                  <c:v>97.654491928876965</c:v>
                </c:pt>
                <c:pt idx="3424">
                  <c:v>97.1589419684002</c:v>
                </c:pt>
                <c:pt idx="3425">
                  <c:v>128.47715517021817</c:v>
                </c:pt>
                <c:pt idx="3426">
                  <c:v>121.48517644199424</c:v>
                </c:pt>
                <c:pt idx="3427">
                  <c:v>94.490579187887349</c:v>
                </c:pt>
                <c:pt idx="3428">
                  <c:v>117.17973283735191</c:v>
                </c:pt>
                <c:pt idx="3429">
                  <c:v>88.65635900706306</c:v>
                </c:pt>
                <c:pt idx="3430">
                  <c:v>92.903651958560971</c:v>
                </c:pt>
                <c:pt idx="3431">
                  <c:v>106.24199447009713</c:v>
                </c:pt>
                <c:pt idx="3432">
                  <c:v>85.758342802137065</c:v>
                </c:pt>
                <c:pt idx="3433">
                  <c:v>123.54600491989973</c:v>
                </c:pt>
                <c:pt idx="3434">
                  <c:v>89.736518235763043</c:v>
                </c:pt>
                <c:pt idx="3435">
                  <c:v>96.53495778405194</c:v>
                </c:pt>
                <c:pt idx="3436">
                  <c:v>93.867918424922607</c:v>
                </c:pt>
                <c:pt idx="3437">
                  <c:v>113.27429321290205</c:v>
                </c:pt>
                <c:pt idx="3438">
                  <c:v>94.501169887833569</c:v>
                </c:pt>
                <c:pt idx="3439">
                  <c:v>103.63232156746223</c:v>
                </c:pt>
                <c:pt idx="3440">
                  <c:v>95.311293210358272</c:v>
                </c:pt>
                <c:pt idx="3441">
                  <c:v>79.96365418947525</c:v>
                </c:pt>
                <c:pt idx="3442">
                  <c:v>93.656052486992905</c:v>
                </c:pt>
                <c:pt idx="3443">
                  <c:v>104.42524730720832</c:v>
                </c:pt>
                <c:pt idx="3444">
                  <c:v>106.87134769420723</c:v>
                </c:pt>
                <c:pt idx="3445">
                  <c:v>90.724652780848274</c:v>
                </c:pt>
                <c:pt idx="3446">
                  <c:v>93.033062878027849</c:v>
                </c:pt>
                <c:pt idx="3447">
                  <c:v>97.687516306592528</c:v>
                </c:pt>
                <c:pt idx="3448">
                  <c:v>97.250972593303985</c:v>
                </c:pt>
                <c:pt idx="3449">
                  <c:v>97.872729230893015</c:v>
                </c:pt>
                <c:pt idx="3450">
                  <c:v>99.653998252182774</c:v>
                </c:pt>
                <c:pt idx="3451">
                  <c:v>196.66018746610538</c:v>
                </c:pt>
                <c:pt idx="3452">
                  <c:v>98.456182387373971</c:v>
                </c:pt>
                <c:pt idx="3453">
                  <c:v>93.007571839248598</c:v>
                </c:pt>
                <c:pt idx="3454">
                  <c:v>96.294772564106907</c:v>
                </c:pt>
                <c:pt idx="3455">
                  <c:v>84.452110149739383</c:v>
                </c:pt>
                <c:pt idx="3456">
                  <c:v>97.912410269943564</c:v>
                </c:pt>
                <c:pt idx="3457">
                  <c:v>95.209370552014988</c:v>
                </c:pt>
                <c:pt idx="3458">
                  <c:v>93.959257309844617</c:v>
                </c:pt>
                <c:pt idx="3459">
                  <c:v>78.250005890051654</c:v>
                </c:pt>
                <c:pt idx="3460">
                  <c:v>96.435901415588006</c:v>
                </c:pt>
                <c:pt idx="3461">
                  <c:v>88.538099614449649</c:v>
                </c:pt>
                <c:pt idx="3462">
                  <c:v>95.398500034461662</c:v>
                </c:pt>
                <c:pt idx="3463">
                  <c:v>99.882925103888738</c:v>
                </c:pt>
                <c:pt idx="3464">
                  <c:v>82.041633827804858</c:v>
                </c:pt>
                <c:pt idx="3465">
                  <c:v>110.1134739766114</c:v>
                </c:pt>
                <c:pt idx="3466">
                  <c:v>167.27781040103758</c:v>
                </c:pt>
                <c:pt idx="3467">
                  <c:v>92.966613080298913</c:v>
                </c:pt>
                <c:pt idx="3468">
                  <c:v>117.4393728004633</c:v>
                </c:pt>
                <c:pt idx="3469">
                  <c:v>76.882654840718274</c:v>
                </c:pt>
                <c:pt idx="3470">
                  <c:v>70.988346167751544</c:v>
                </c:pt>
                <c:pt idx="3471">
                  <c:v>89.058805265161794</c:v>
                </c:pt>
                <c:pt idx="3472">
                  <c:v>97.477743634402131</c:v>
                </c:pt>
                <c:pt idx="3473">
                  <c:v>87.800289416861759</c:v>
                </c:pt>
                <c:pt idx="3474">
                  <c:v>88.863282298148448</c:v>
                </c:pt>
                <c:pt idx="3475">
                  <c:v>102.27145421225687</c:v>
                </c:pt>
                <c:pt idx="3476">
                  <c:v>111.53574512220786</c:v>
                </c:pt>
                <c:pt idx="3477">
                  <c:v>113.94613885305573</c:v>
                </c:pt>
                <c:pt idx="3478">
                  <c:v>110.33448296643753</c:v>
                </c:pt>
                <c:pt idx="3479">
                  <c:v>83.558232202713086</c:v>
                </c:pt>
                <c:pt idx="3480">
                  <c:v>77.376698834976793</c:v>
                </c:pt>
                <c:pt idx="3481">
                  <c:v>107.40629010647768</c:v>
                </c:pt>
                <c:pt idx="3482">
                  <c:v>95.319642155335814</c:v>
                </c:pt>
                <c:pt idx="3483">
                  <c:v>96.526238319691373</c:v>
                </c:pt>
                <c:pt idx="3484">
                  <c:v>93.584416687663534</c:v>
                </c:pt>
                <c:pt idx="3485">
                  <c:v>113.12561181071956</c:v>
                </c:pt>
                <c:pt idx="3486">
                  <c:v>108.28843806152899</c:v>
                </c:pt>
                <c:pt idx="3487">
                  <c:v>101.3342141099471</c:v>
                </c:pt>
                <c:pt idx="3488">
                  <c:v>109.00962992811777</c:v>
                </c:pt>
                <c:pt idx="3489">
                  <c:v>94.366064959727254</c:v>
                </c:pt>
                <c:pt idx="3490">
                  <c:v>107.31837650686202</c:v>
                </c:pt>
                <c:pt idx="3491">
                  <c:v>104.02061551737273</c:v>
                </c:pt>
                <c:pt idx="3492">
                  <c:v>119.54092597826929</c:v>
                </c:pt>
                <c:pt idx="3493">
                  <c:v>102.75414448036304</c:v>
                </c:pt>
                <c:pt idx="3494">
                  <c:v>169.8151162984752</c:v>
                </c:pt>
                <c:pt idx="3495">
                  <c:v>95.496701101263099</c:v>
                </c:pt>
                <c:pt idx="3496">
                  <c:v>92.821648572704547</c:v>
                </c:pt>
                <c:pt idx="3497">
                  <c:v>92.232112289717165</c:v>
                </c:pt>
                <c:pt idx="3498">
                  <c:v>117.19060384499504</c:v>
                </c:pt>
                <c:pt idx="3499">
                  <c:v>104.01590507408154</c:v>
                </c:pt>
                <c:pt idx="3500">
                  <c:v>93.266024116636103</c:v>
                </c:pt>
                <c:pt idx="3501">
                  <c:v>100.18637528045102</c:v>
                </c:pt>
                <c:pt idx="3502">
                  <c:v>68.192112348134685</c:v>
                </c:pt>
                <c:pt idx="3503">
                  <c:v>87.517968755563416</c:v>
                </c:pt>
                <c:pt idx="3504">
                  <c:v>65.777503641086767</c:v>
                </c:pt>
                <c:pt idx="3505">
                  <c:v>94.227317012478395</c:v>
                </c:pt>
                <c:pt idx="3506">
                  <c:v>84.472357967037752</c:v>
                </c:pt>
                <c:pt idx="3507">
                  <c:v>93.523269252909586</c:v>
                </c:pt>
                <c:pt idx="3508">
                  <c:v>104.58518280626024</c:v>
                </c:pt>
                <c:pt idx="3509">
                  <c:v>98.005840832513897</c:v>
                </c:pt>
                <c:pt idx="3510">
                  <c:v>92.65532969211074</c:v>
                </c:pt>
                <c:pt idx="3511">
                  <c:v>82.028639238818855</c:v>
                </c:pt>
                <c:pt idx="3512">
                  <c:v>99.0984511324518</c:v>
                </c:pt>
                <c:pt idx="3513">
                  <c:v>90.029611220409649</c:v>
                </c:pt>
                <c:pt idx="3514">
                  <c:v>91.328158943016717</c:v>
                </c:pt>
                <c:pt idx="3515">
                  <c:v>93.887612284493613</c:v>
                </c:pt>
                <c:pt idx="3516">
                  <c:v>85.478081108515497</c:v>
                </c:pt>
                <c:pt idx="3517">
                  <c:v>109.1057349188213</c:v>
                </c:pt>
                <c:pt idx="3518">
                  <c:v>96.495253689052461</c:v>
                </c:pt>
                <c:pt idx="3519">
                  <c:v>97.591476263392352</c:v>
                </c:pt>
                <c:pt idx="3520">
                  <c:v>111.30323099260082</c:v>
                </c:pt>
                <c:pt idx="3521">
                  <c:v>79.932574709859026</c:v>
                </c:pt>
                <c:pt idx="3522">
                  <c:v>89.911116624857968</c:v>
                </c:pt>
                <c:pt idx="3523">
                  <c:v>91.260661751464895</c:v>
                </c:pt>
                <c:pt idx="3524">
                  <c:v>91.706844723842451</c:v>
                </c:pt>
                <c:pt idx="3525">
                  <c:v>93.415346489315169</c:v>
                </c:pt>
                <c:pt idx="3526">
                  <c:v>87.875475307894376</c:v>
                </c:pt>
                <c:pt idx="3527">
                  <c:v>89.936094058463908</c:v>
                </c:pt>
                <c:pt idx="3528">
                  <c:v>87.330257367994164</c:v>
                </c:pt>
                <c:pt idx="3529">
                  <c:v>94.641580219782441</c:v>
                </c:pt>
                <c:pt idx="3530">
                  <c:v>88.012420717974564</c:v>
                </c:pt>
                <c:pt idx="3531">
                  <c:v>88.391803281699666</c:v>
                </c:pt>
                <c:pt idx="3532">
                  <c:v>112.38159644578816</c:v>
                </c:pt>
                <c:pt idx="3533">
                  <c:v>84.691639201775885</c:v>
                </c:pt>
                <c:pt idx="3534">
                  <c:v>95.813058885412417</c:v>
                </c:pt>
                <c:pt idx="3535">
                  <c:v>92.621213842353129</c:v>
                </c:pt>
                <c:pt idx="3536">
                  <c:v>83.324076820969466</c:v>
                </c:pt>
                <c:pt idx="3537">
                  <c:v>95.772122859973337</c:v>
                </c:pt>
                <c:pt idx="3538">
                  <c:v>96.235996271403209</c:v>
                </c:pt>
                <c:pt idx="3539">
                  <c:v>94.030418615323896</c:v>
                </c:pt>
                <c:pt idx="3540">
                  <c:v>91.883201105951287</c:v>
                </c:pt>
                <c:pt idx="3541">
                  <c:v>107.51841614379201</c:v>
                </c:pt>
                <c:pt idx="3542">
                  <c:v>89.383277476543569</c:v>
                </c:pt>
                <c:pt idx="3543">
                  <c:v>107.74009435439976</c:v>
                </c:pt>
                <c:pt idx="3544">
                  <c:v>114.47441490583972</c:v>
                </c:pt>
                <c:pt idx="3545">
                  <c:v>92.729857624123539</c:v>
                </c:pt>
                <c:pt idx="3546">
                  <c:v>122.64806552916897</c:v>
                </c:pt>
                <c:pt idx="3547">
                  <c:v>87.02706204310644</c:v>
                </c:pt>
                <c:pt idx="3548">
                  <c:v>95.985718828874084</c:v>
                </c:pt>
                <c:pt idx="3549">
                  <c:v>93.89454427818275</c:v>
                </c:pt>
                <c:pt idx="3550">
                  <c:v>114.11121722698824</c:v>
                </c:pt>
                <c:pt idx="3551">
                  <c:v>102.45316903938732</c:v>
                </c:pt>
                <c:pt idx="3552">
                  <c:v>88.384229990455694</c:v>
                </c:pt>
                <c:pt idx="3553">
                  <c:v>119.13235780865203</c:v>
                </c:pt>
                <c:pt idx="3554">
                  <c:v>100.7086368918031</c:v>
                </c:pt>
                <c:pt idx="3555">
                  <c:v>95.205324185217066</c:v>
                </c:pt>
                <c:pt idx="3556">
                  <c:v>114.25616861748296</c:v>
                </c:pt>
                <c:pt idx="3557">
                  <c:v>92.340547588002863</c:v>
                </c:pt>
                <c:pt idx="3558">
                  <c:v>68.020095378052616</c:v>
                </c:pt>
                <c:pt idx="3559">
                  <c:v>62.256015798027164</c:v>
                </c:pt>
                <c:pt idx="3560">
                  <c:v>85.130618749483205</c:v>
                </c:pt>
                <c:pt idx="3561">
                  <c:v>92.977031125829029</c:v>
                </c:pt>
                <c:pt idx="3562">
                  <c:v>94.591434306302901</c:v>
                </c:pt>
                <c:pt idx="3563">
                  <c:v>109.42458364965724</c:v>
                </c:pt>
                <c:pt idx="3564">
                  <c:v>118.86903857287447</c:v>
                </c:pt>
                <c:pt idx="3565">
                  <c:v>74.834953934334763</c:v>
                </c:pt>
                <c:pt idx="3566">
                  <c:v>89.196684900294628</c:v>
                </c:pt>
                <c:pt idx="3567">
                  <c:v>90.301109018608457</c:v>
                </c:pt>
                <c:pt idx="3568">
                  <c:v>95.445511177986745</c:v>
                </c:pt>
                <c:pt idx="3569">
                  <c:v>86.153813903753317</c:v>
                </c:pt>
                <c:pt idx="3570">
                  <c:v>115.10784810500046</c:v>
                </c:pt>
                <c:pt idx="3571">
                  <c:v>105.74727591595445</c:v>
                </c:pt>
                <c:pt idx="3572">
                  <c:v>95.589267826176879</c:v>
                </c:pt>
                <c:pt idx="3573">
                  <c:v>107.51637003094061</c:v>
                </c:pt>
                <c:pt idx="3574">
                  <c:v>95.520400997848654</c:v>
                </c:pt>
                <c:pt idx="3575">
                  <c:v>94.920000354399008</c:v>
                </c:pt>
                <c:pt idx="3576">
                  <c:v>96.15002843260946</c:v>
                </c:pt>
                <c:pt idx="3577">
                  <c:v>84.622811795755936</c:v>
                </c:pt>
                <c:pt idx="3578">
                  <c:v>91.360343069480095</c:v>
                </c:pt>
                <c:pt idx="3579">
                  <c:v>98.979191603632771</c:v>
                </c:pt>
                <c:pt idx="3580">
                  <c:v>109.6184302119848</c:v>
                </c:pt>
                <c:pt idx="3581">
                  <c:v>93.24715953871447</c:v>
                </c:pt>
                <c:pt idx="3582">
                  <c:v>103.52720036236566</c:v>
                </c:pt>
                <c:pt idx="3583">
                  <c:v>138.8855776915608</c:v>
                </c:pt>
                <c:pt idx="3584">
                  <c:v>93.741462813644716</c:v>
                </c:pt>
                <c:pt idx="3585">
                  <c:v>101.06150072402241</c:v>
                </c:pt>
                <c:pt idx="3586">
                  <c:v>90.127014959855984</c:v>
                </c:pt>
                <c:pt idx="3587">
                  <c:v>102.65733140487086</c:v>
                </c:pt>
                <c:pt idx="3588">
                  <c:v>108.83407505041984</c:v>
                </c:pt>
                <c:pt idx="3589">
                  <c:v>107.89522868493555</c:v>
                </c:pt>
                <c:pt idx="3590">
                  <c:v>95.016087780676898</c:v>
                </c:pt>
                <c:pt idx="3591">
                  <c:v>119.72438767413907</c:v>
                </c:pt>
                <c:pt idx="3592">
                  <c:v>91.968587795245469</c:v>
                </c:pt>
                <c:pt idx="3593">
                  <c:v>92.652784070372689</c:v>
                </c:pt>
                <c:pt idx="3594">
                  <c:v>100.24623576687885</c:v>
                </c:pt>
                <c:pt idx="3595">
                  <c:v>93.789012777885929</c:v>
                </c:pt>
                <c:pt idx="3596">
                  <c:v>91.581809957977171</c:v>
                </c:pt>
                <c:pt idx="3597">
                  <c:v>81.59538619461955</c:v>
                </c:pt>
                <c:pt idx="3598">
                  <c:v>91.955723120359778</c:v>
                </c:pt>
                <c:pt idx="3599">
                  <c:v>95.011021128472109</c:v>
                </c:pt>
                <c:pt idx="3600">
                  <c:v>91.153980281504815</c:v>
                </c:pt>
                <c:pt idx="3601">
                  <c:v>91.839601294386554</c:v>
                </c:pt>
                <c:pt idx="3602">
                  <c:v>110.28935852000932</c:v>
                </c:pt>
                <c:pt idx="3603">
                  <c:v>103.27164532993802</c:v>
                </c:pt>
                <c:pt idx="3604">
                  <c:v>109.39086262036352</c:v>
                </c:pt>
                <c:pt idx="3605">
                  <c:v>111.75572706951536</c:v>
                </c:pt>
                <c:pt idx="3606">
                  <c:v>89.195596964095586</c:v>
                </c:pt>
                <c:pt idx="3607">
                  <c:v>87.320839994107672</c:v>
                </c:pt>
                <c:pt idx="3608">
                  <c:v>96.668851395485078</c:v>
                </c:pt>
                <c:pt idx="3609">
                  <c:v>115.21615467156954</c:v>
                </c:pt>
                <c:pt idx="3610">
                  <c:v>93.349957289621116</c:v>
                </c:pt>
                <c:pt idx="3611">
                  <c:v>59.920781502969277</c:v>
                </c:pt>
                <c:pt idx="3612">
                  <c:v>102.3209728855315</c:v>
                </c:pt>
                <c:pt idx="3613">
                  <c:v>90.989357150050012</c:v>
                </c:pt>
                <c:pt idx="3614">
                  <c:v>85.843680105385488</c:v>
                </c:pt>
                <c:pt idx="3615">
                  <c:v>88.812670215419445</c:v>
                </c:pt>
                <c:pt idx="3616">
                  <c:v>102.83026812425003</c:v>
                </c:pt>
                <c:pt idx="3617">
                  <c:v>103.78603346666301</c:v>
                </c:pt>
                <c:pt idx="3618">
                  <c:v>107.57321225454872</c:v>
                </c:pt>
                <c:pt idx="3619">
                  <c:v>100.02007996746983</c:v>
                </c:pt>
                <c:pt idx="3620">
                  <c:v>76.267144177866413</c:v>
                </c:pt>
                <c:pt idx="3621">
                  <c:v>97.350343935878257</c:v>
                </c:pt>
                <c:pt idx="3622">
                  <c:v>96.789486626108754</c:v>
                </c:pt>
                <c:pt idx="3623">
                  <c:v>106.08415549150342</c:v>
                </c:pt>
                <c:pt idx="3624">
                  <c:v>91.874678338693855</c:v>
                </c:pt>
                <c:pt idx="3625">
                  <c:v>102.85365581268687</c:v>
                </c:pt>
                <c:pt idx="3626">
                  <c:v>89.963391903988892</c:v>
                </c:pt>
                <c:pt idx="3627">
                  <c:v>125.94502275433328</c:v>
                </c:pt>
                <c:pt idx="3628">
                  <c:v>95.578979660675927</c:v>
                </c:pt>
                <c:pt idx="3629">
                  <c:v>82.771300265158274</c:v>
                </c:pt>
                <c:pt idx="3630">
                  <c:v>93.923856657173204</c:v>
                </c:pt>
                <c:pt idx="3631">
                  <c:v>102.87187448766582</c:v>
                </c:pt>
                <c:pt idx="3632">
                  <c:v>103.77659815315859</c:v>
                </c:pt>
                <c:pt idx="3633">
                  <c:v>92.473566634951638</c:v>
                </c:pt>
                <c:pt idx="3634">
                  <c:v>86.416156649452773</c:v>
                </c:pt>
                <c:pt idx="3635">
                  <c:v>85.143477658030136</c:v>
                </c:pt>
                <c:pt idx="3636">
                  <c:v>83.086716122734146</c:v>
                </c:pt>
                <c:pt idx="3637">
                  <c:v>88.771071455570521</c:v>
                </c:pt>
                <c:pt idx="3638">
                  <c:v>85.541197831498721</c:v>
                </c:pt>
                <c:pt idx="3639">
                  <c:v>112.70650950752201</c:v>
                </c:pt>
                <c:pt idx="3640">
                  <c:v>85.224388088519305</c:v>
                </c:pt>
                <c:pt idx="3641">
                  <c:v>93.492409602867056</c:v>
                </c:pt>
                <c:pt idx="3642">
                  <c:v>96.427809772682721</c:v>
                </c:pt>
                <c:pt idx="3643">
                  <c:v>85.581588098435461</c:v>
                </c:pt>
                <c:pt idx="3644">
                  <c:v>95.279425425846824</c:v>
                </c:pt>
                <c:pt idx="3645">
                  <c:v>101.00187613041156</c:v>
                </c:pt>
                <c:pt idx="3646">
                  <c:v>83.462635585492535</c:v>
                </c:pt>
                <c:pt idx="3647">
                  <c:v>99.06398649173039</c:v>
                </c:pt>
                <c:pt idx="3648">
                  <c:v>97.321498424305247</c:v>
                </c:pt>
                <c:pt idx="3649">
                  <c:v>98.900849243317467</c:v>
                </c:pt>
                <c:pt idx="3650">
                  <c:v>90.492167760857342</c:v>
                </c:pt>
                <c:pt idx="3651">
                  <c:v>114.57794481297576</c:v>
                </c:pt>
                <c:pt idx="3652">
                  <c:v>114.43500991711011</c:v>
                </c:pt>
                <c:pt idx="3653">
                  <c:v>93.797769536345839</c:v>
                </c:pt>
                <c:pt idx="3654">
                  <c:v>93.180525059727699</c:v>
                </c:pt>
                <c:pt idx="3655">
                  <c:v>137.52326990004761</c:v>
                </c:pt>
                <c:pt idx="3656">
                  <c:v>91.91001532307402</c:v>
                </c:pt>
                <c:pt idx="3657">
                  <c:v>91.747770429160539</c:v>
                </c:pt>
                <c:pt idx="3658">
                  <c:v>107.95488355998704</c:v>
                </c:pt>
                <c:pt idx="3659">
                  <c:v>101.30729941089709</c:v>
                </c:pt>
                <c:pt idx="3660">
                  <c:v>84.011269808658227</c:v>
                </c:pt>
                <c:pt idx="3661">
                  <c:v>112.68837259872475</c:v>
                </c:pt>
                <c:pt idx="3662">
                  <c:v>95.935605176405517</c:v>
                </c:pt>
                <c:pt idx="3663">
                  <c:v>110.15071640977105</c:v>
                </c:pt>
                <c:pt idx="3664">
                  <c:v>111.71810899412007</c:v>
                </c:pt>
                <c:pt idx="3665">
                  <c:v>87.82721084411817</c:v>
                </c:pt>
                <c:pt idx="3666">
                  <c:v>112.70333283482398</c:v>
                </c:pt>
                <c:pt idx="3667">
                  <c:v>98.645485193324731</c:v>
                </c:pt>
                <c:pt idx="3668">
                  <c:v>98.248503990304499</c:v>
                </c:pt>
                <c:pt idx="3669">
                  <c:v>94.322534645675987</c:v>
                </c:pt>
                <c:pt idx="3670">
                  <c:v>88.809469447203696</c:v>
                </c:pt>
                <c:pt idx="3671">
                  <c:v>112.06887088530885</c:v>
                </c:pt>
                <c:pt idx="3672">
                  <c:v>122.08826004416176</c:v>
                </c:pt>
                <c:pt idx="3673">
                  <c:v>103.04188437286241</c:v>
                </c:pt>
                <c:pt idx="3674">
                  <c:v>127.04659379632636</c:v>
                </c:pt>
                <c:pt idx="3675">
                  <c:v>91.055437075620034</c:v>
                </c:pt>
                <c:pt idx="3676">
                  <c:v>135.37561504514676</c:v>
                </c:pt>
                <c:pt idx="3677">
                  <c:v>74.635179964420615</c:v>
                </c:pt>
                <c:pt idx="3678">
                  <c:v>96.891847049434148</c:v>
                </c:pt>
                <c:pt idx="3679">
                  <c:v>97.002798632743804</c:v>
                </c:pt>
                <c:pt idx="3680">
                  <c:v>87.234032110306472</c:v>
                </c:pt>
                <c:pt idx="3681">
                  <c:v>95.321332667125517</c:v>
                </c:pt>
                <c:pt idx="3682">
                  <c:v>100.21510652350133</c:v>
                </c:pt>
                <c:pt idx="3683">
                  <c:v>77.678740594526403</c:v>
                </c:pt>
                <c:pt idx="3684">
                  <c:v>102.8324351105459</c:v>
                </c:pt>
                <c:pt idx="3685">
                  <c:v>100.69005969471473</c:v>
                </c:pt>
                <c:pt idx="3686">
                  <c:v>98.183081801758661</c:v>
                </c:pt>
                <c:pt idx="3687">
                  <c:v>94.520989358855275</c:v>
                </c:pt>
                <c:pt idx="3688">
                  <c:v>98.257880657321223</c:v>
                </c:pt>
                <c:pt idx="3689">
                  <c:v>96.554524461654921</c:v>
                </c:pt>
                <c:pt idx="3690">
                  <c:v>199.756841607821</c:v>
                </c:pt>
                <c:pt idx="3691">
                  <c:v>89.564667927930913</c:v>
                </c:pt>
                <c:pt idx="3692">
                  <c:v>104.65899954376627</c:v>
                </c:pt>
                <c:pt idx="3693">
                  <c:v>121.51831214576548</c:v>
                </c:pt>
                <c:pt idx="3694">
                  <c:v>96.915503586437396</c:v>
                </c:pt>
                <c:pt idx="3695">
                  <c:v>99.067025048663766</c:v>
                </c:pt>
                <c:pt idx="3696">
                  <c:v>91.932751728217539</c:v>
                </c:pt>
                <c:pt idx="3697">
                  <c:v>88.041165020244676</c:v>
                </c:pt>
                <c:pt idx="3698">
                  <c:v>116.17964146373909</c:v>
                </c:pt>
                <c:pt idx="3699">
                  <c:v>92.985317861410508</c:v>
                </c:pt>
                <c:pt idx="3700">
                  <c:v>70.174970857167381</c:v>
                </c:pt>
                <c:pt idx="3701">
                  <c:v>93.761317878358298</c:v>
                </c:pt>
                <c:pt idx="3702">
                  <c:v>101.95970988000475</c:v>
                </c:pt>
                <c:pt idx="3703">
                  <c:v>103.31240707586889</c:v>
                </c:pt>
                <c:pt idx="3704">
                  <c:v>109.44906637955741</c:v>
                </c:pt>
                <c:pt idx="3705">
                  <c:v>82.630748262719294</c:v>
                </c:pt>
                <c:pt idx="3706">
                  <c:v>108.16469549374639</c:v>
                </c:pt>
                <c:pt idx="3707">
                  <c:v>93.561805779778723</c:v>
                </c:pt>
                <c:pt idx="3708">
                  <c:v>119.12846012246796</c:v>
                </c:pt>
                <c:pt idx="3709">
                  <c:v>92.016654980700153</c:v>
                </c:pt>
                <c:pt idx="3710">
                  <c:v>93.637217082551288</c:v>
                </c:pt>
                <c:pt idx="3711">
                  <c:v>116.30680584446932</c:v>
                </c:pt>
                <c:pt idx="3712">
                  <c:v>99.481129329176582</c:v>
                </c:pt>
                <c:pt idx="3713">
                  <c:v>103.25287864705123</c:v>
                </c:pt>
                <c:pt idx="3714">
                  <c:v>103.91213291161282</c:v>
                </c:pt>
                <c:pt idx="3715">
                  <c:v>94.526603006666718</c:v>
                </c:pt>
                <c:pt idx="3716">
                  <c:v>92.136318681923683</c:v>
                </c:pt>
                <c:pt idx="3717">
                  <c:v>94.856001922999113</c:v>
                </c:pt>
                <c:pt idx="3718">
                  <c:v>192.99730102571189</c:v>
                </c:pt>
                <c:pt idx="3719">
                  <c:v>114.71425412774363</c:v>
                </c:pt>
                <c:pt idx="3720">
                  <c:v>88.195777852761793</c:v>
                </c:pt>
                <c:pt idx="3721">
                  <c:v>100.87685237482606</c:v>
                </c:pt>
                <c:pt idx="3722">
                  <c:v>90.935292568880584</c:v>
                </c:pt>
                <c:pt idx="3723">
                  <c:v>118.22682556473029</c:v>
                </c:pt>
                <c:pt idx="3724">
                  <c:v>105.89288169453862</c:v>
                </c:pt>
                <c:pt idx="3725">
                  <c:v>101.16649485826603</c:v>
                </c:pt>
                <c:pt idx="3726">
                  <c:v>100.90257190105008</c:v>
                </c:pt>
                <c:pt idx="3727">
                  <c:v>96.358879928952604</c:v>
                </c:pt>
                <c:pt idx="3728">
                  <c:v>88.904232352490084</c:v>
                </c:pt>
                <c:pt idx="3729">
                  <c:v>87.276502993072256</c:v>
                </c:pt>
                <c:pt idx="3730">
                  <c:v>91.186869394136053</c:v>
                </c:pt>
                <c:pt idx="3731">
                  <c:v>111.21644938372539</c:v>
                </c:pt>
                <c:pt idx="3732">
                  <c:v>98.241032062662072</c:v>
                </c:pt>
                <c:pt idx="3733">
                  <c:v>117.10198911684195</c:v>
                </c:pt>
                <c:pt idx="3734">
                  <c:v>95.51636697502984</c:v>
                </c:pt>
                <c:pt idx="3735">
                  <c:v>86.884490644200639</c:v>
                </c:pt>
                <c:pt idx="3736">
                  <c:v>99.056637794029641</c:v>
                </c:pt>
                <c:pt idx="3737">
                  <c:v>115.33370350617282</c:v>
                </c:pt>
                <c:pt idx="3738">
                  <c:v>88.082690376300292</c:v>
                </c:pt>
                <c:pt idx="3739">
                  <c:v>122.22578872162582</c:v>
                </c:pt>
                <c:pt idx="3740">
                  <c:v>100.45464135573729</c:v>
                </c:pt>
                <c:pt idx="3741">
                  <c:v>91.914247231127618</c:v>
                </c:pt>
                <c:pt idx="3742">
                  <c:v>105.67807504813058</c:v>
                </c:pt>
                <c:pt idx="3743">
                  <c:v>101.42655280235348</c:v>
                </c:pt>
                <c:pt idx="3744">
                  <c:v>118.92986072961855</c:v>
                </c:pt>
                <c:pt idx="3745">
                  <c:v>109.20838398723052</c:v>
                </c:pt>
                <c:pt idx="3746">
                  <c:v>100.24851281826955</c:v>
                </c:pt>
                <c:pt idx="3747">
                  <c:v>109.37191609500867</c:v>
                </c:pt>
                <c:pt idx="3748">
                  <c:v>84.10380086187898</c:v>
                </c:pt>
                <c:pt idx="3749">
                  <c:v>98.368775293591042</c:v>
                </c:pt>
                <c:pt idx="3750">
                  <c:v>91.52544282287964</c:v>
                </c:pt>
                <c:pt idx="3751">
                  <c:v>97.032276618850531</c:v>
                </c:pt>
                <c:pt idx="3752">
                  <c:v>102.09777013848975</c:v>
                </c:pt>
                <c:pt idx="3753">
                  <c:v>109.58723334141357</c:v>
                </c:pt>
                <c:pt idx="3754">
                  <c:v>94.380960339166023</c:v>
                </c:pt>
                <c:pt idx="3755">
                  <c:v>99.788812270965622</c:v>
                </c:pt>
                <c:pt idx="3756">
                  <c:v>108.92082154802472</c:v>
                </c:pt>
                <c:pt idx="3757">
                  <c:v>114.8182181255232</c:v>
                </c:pt>
                <c:pt idx="3758">
                  <c:v>86.564265995649322</c:v>
                </c:pt>
                <c:pt idx="3759">
                  <c:v>149.38405008604667</c:v>
                </c:pt>
                <c:pt idx="3760">
                  <c:v>101.25442890891981</c:v>
                </c:pt>
                <c:pt idx="3761">
                  <c:v>87.301207898930159</c:v>
                </c:pt>
                <c:pt idx="3762">
                  <c:v>101.81973209270421</c:v>
                </c:pt>
                <c:pt idx="3763">
                  <c:v>120.17670947444314</c:v>
                </c:pt>
                <c:pt idx="3764">
                  <c:v>108.3077077163737</c:v>
                </c:pt>
                <c:pt idx="3765">
                  <c:v>103.59606683562515</c:v>
                </c:pt>
                <c:pt idx="3766">
                  <c:v>92.245727588202527</c:v>
                </c:pt>
                <c:pt idx="3767">
                  <c:v>97.847105373292024</c:v>
                </c:pt>
                <c:pt idx="3768">
                  <c:v>73.694684660782798</c:v>
                </c:pt>
                <c:pt idx="3769">
                  <c:v>85.646299295653634</c:v>
                </c:pt>
                <c:pt idx="3770">
                  <c:v>92.752388996565273</c:v>
                </c:pt>
                <c:pt idx="3771">
                  <c:v>98.897644287818224</c:v>
                </c:pt>
                <c:pt idx="3772">
                  <c:v>100.17023949026944</c:v>
                </c:pt>
                <c:pt idx="3773">
                  <c:v>103.43789912744053</c:v>
                </c:pt>
                <c:pt idx="3774">
                  <c:v>107.78173113788274</c:v>
                </c:pt>
                <c:pt idx="3775">
                  <c:v>110.97600470885929</c:v>
                </c:pt>
                <c:pt idx="3776">
                  <c:v>104.90246882711618</c:v>
                </c:pt>
                <c:pt idx="3777">
                  <c:v>101.96691919062002</c:v>
                </c:pt>
                <c:pt idx="3778">
                  <c:v>82.826984441333877</c:v>
                </c:pt>
                <c:pt idx="3779">
                  <c:v>94.996916390487613</c:v>
                </c:pt>
                <c:pt idx="3780">
                  <c:v>82.824551279110125</c:v>
                </c:pt>
                <c:pt idx="3781">
                  <c:v>85.084245183442761</c:v>
                </c:pt>
                <c:pt idx="3782">
                  <c:v>122.16226785716616</c:v>
                </c:pt>
                <c:pt idx="3783">
                  <c:v>93.674666144420542</c:v>
                </c:pt>
                <c:pt idx="3784">
                  <c:v>87.190575445777625</c:v>
                </c:pt>
                <c:pt idx="3785">
                  <c:v>98.792063958097557</c:v>
                </c:pt>
                <c:pt idx="3786">
                  <c:v>95.055995033133712</c:v>
                </c:pt>
                <c:pt idx="3787">
                  <c:v>93.388968651602326</c:v>
                </c:pt>
                <c:pt idx="3788">
                  <c:v>102.02779424928356</c:v>
                </c:pt>
                <c:pt idx="3789">
                  <c:v>113.802248630802</c:v>
                </c:pt>
                <c:pt idx="3790">
                  <c:v>112.58291376502925</c:v>
                </c:pt>
                <c:pt idx="3791">
                  <c:v>114.66299709040983</c:v>
                </c:pt>
                <c:pt idx="3792">
                  <c:v>94.569769156147871</c:v>
                </c:pt>
                <c:pt idx="3793">
                  <c:v>73.289189663075803</c:v>
                </c:pt>
                <c:pt idx="3794">
                  <c:v>94.010152604721341</c:v>
                </c:pt>
                <c:pt idx="3795">
                  <c:v>92.240213627730483</c:v>
                </c:pt>
                <c:pt idx="3796">
                  <c:v>88.796984322939707</c:v>
                </c:pt>
                <c:pt idx="3797">
                  <c:v>92.619124554173609</c:v>
                </c:pt>
                <c:pt idx="3798">
                  <c:v>88.332713450633733</c:v>
                </c:pt>
                <c:pt idx="3799">
                  <c:v>121.74356910370922</c:v>
                </c:pt>
                <c:pt idx="3800">
                  <c:v>225.12886406447419</c:v>
                </c:pt>
                <c:pt idx="3801">
                  <c:v>91.223233217602456</c:v>
                </c:pt>
                <c:pt idx="3802">
                  <c:v>112.6251073158989</c:v>
                </c:pt>
                <c:pt idx="3803">
                  <c:v>118.85330846390698</c:v>
                </c:pt>
                <c:pt idx="3804">
                  <c:v>92.925130066123558</c:v>
                </c:pt>
                <c:pt idx="3805">
                  <c:v>92.879929060295538</c:v>
                </c:pt>
                <c:pt idx="3806">
                  <c:v>89.346781124401119</c:v>
                </c:pt>
                <c:pt idx="3807">
                  <c:v>122.96472952391946</c:v>
                </c:pt>
                <c:pt idx="3808">
                  <c:v>116.76939321336259</c:v>
                </c:pt>
                <c:pt idx="3809">
                  <c:v>96.204288576182122</c:v>
                </c:pt>
                <c:pt idx="3810">
                  <c:v>84.045744835091313</c:v>
                </c:pt>
                <c:pt idx="3811">
                  <c:v>100.43527758599447</c:v>
                </c:pt>
                <c:pt idx="3812">
                  <c:v>115.40578289240628</c:v>
                </c:pt>
                <c:pt idx="3813">
                  <c:v>110.27258351457274</c:v>
                </c:pt>
                <c:pt idx="3814">
                  <c:v>94.995683688126192</c:v>
                </c:pt>
                <c:pt idx="3815">
                  <c:v>96.9383636739678</c:v>
                </c:pt>
                <c:pt idx="3816">
                  <c:v>105.73285461489665</c:v>
                </c:pt>
                <c:pt idx="3817">
                  <c:v>100.38360245585511</c:v>
                </c:pt>
                <c:pt idx="3818">
                  <c:v>99.357999045916998</c:v>
                </c:pt>
                <c:pt idx="3819">
                  <c:v>83.58611076716484</c:v>
                </c:pt>
                <c:pt idx="3820">
                  <c:v>93.325724215192068</c:v>
                </c:pt>
                <c:pt idx="3821">
                  <c:v>114.07780142955355</c:v>
                </c:pt>
                <c:pt idx="3822">
                  <c:v>161.75881193235608</c:v>
                </c:pt>
                <c:pt idx="3823">
                  <c:v>102.66953150056628</c:v>
                </c:pt>
                <c:pt idx="3824">
                  <c:v>96.962747241375141</c:v>
                </c:pt>
                <c:pt idx="3825">
                  <c:v>93.965607223316113</c:v>
                </c:pt>
                <c:pt idx="3826">
                  <c:v>85.726287827861853</c:v>
                </c:pt>
                <c:pt idx="3827">
                  <c:v>123.43457282179169</c:v>
                </c:pt>
                <c:pt idx="3828">
                  <c:v>69.261381563248634</c:v>
                </c:pt>
                <c:pt idx="3829">
                  <c:v>105.19365938436869</c:v>
                </c:pt>
                <c:pt idx="3830">
                  <c:v>96.299444217689</c:v>
                </c:pt>
                <c:pt idx="3831">
                  <c:v>152.53972426886099</c:v>
                </c:pt>
                <c:pt idx="3832">
                  <c:v>99.632273704154514</c:v>
                </c:pt>
                <c:pt idx="3833">
                  <c:v>103.47476392642601</c:v>
                </c:pt>
                <c:pt idx="3834">
                  <c:v>112.65111412369171</c:v>
                </c:pt>
                <c:pt idx="3835">
                  <c:v>115.83642269912619</c:v>
                </c:pt>
                <c:pt idx="3836">
                  <c:v>106.25013164077318</c:v>
                </c:pt>
                <c:pt idx="3837">
                  <c:v>107.4920946573523</c:v>
                </c:pt>
                <c:pt idx="3838">
                  <c:v>74.691337597582574</c:v>
                </c:pt>
                <c:pt idx="3839">
                  <c:v>122.39560613855585</c:v>
                </c:pt>
                <c:pt idx="3840">
                  <c:v>110.72662074566108</c:v>
                </c:pt>
                <c:pt idx="3841">
                  <c:v>86.335018687558744</c:v>
                </c:pt>
                <c:pt idx="3842">
                  <c:v>72.610134615975596</c:v>
                </c:pt>
                <c:pt idx="3843">
                  <c:v>88.721296227894044</c:v>
                </c:pt>
                <c:pt idx="3844">
                  <c:v>95.965034979804287</c:v>
                </c:pt>
                <c:pt idx="3845">
                  <c:v>98.271230622194366</c:v>
                </c:pt>
                <c:pt idx="3846">
                  <c:v>92.063640111800055</c:v>
                </c:pt>
                <c:pt idx="3847">
                  <c:v>97.447792805302086</c:v>
                </c:pt>
                <c:pt idx="3848">
                  <c:v>97.499124761455931</c:v>
                </c:pt>
                <c:pt idx="3849">
                  <c:v>101.73114808964552</c:v>
                </c:pt>
                <c:pt idx="3850">
                  <c:v>97.693327877722197</c:v>
                </c:pt>
                <c:pt idx="3851">
                  <c:v>104.85739368086497</c:v>
                </c:pt>
                <c:pt idx="3852">
                  <c:v>86.478915229150104</c:v>
                </c:pt>
                <c:pt idx="3853">
                  <c:v>129.61471646263516</c:v>
                </c:pt>
                <c:pt idx="3854">
                  <c:v>117.8252826189031</c:v>
                </c:pt>
                <c:pt idx="3855">
                  <c:v>91.936068856146264</c:v>
                </c:pt>
                <c:pt idx="3856">
                  <c:v>85.857720917440901</c:v>
                </c:pt>
                <c:pt idx="3857">
                  <c:v>82.917267932536802</c:v>
                </c:pt>
                <c:pt idx="3858">
                  <c:v>86.23481763146313</c:v>
                </c:pt>
                <c:pt idx="3859">
                  <c:v>132.61768799950102</c:v>
                </c:pt>
                <c:pt idx="3860">
                  <c:v>99.571472637713867</c:v>
                </c:pt>
                <c:pt idx="3861">
                  <c:v>187.946686333401</c:v>
                </c:pt>
                <c:pt idx="3862">
                  <c:v>99.611476293731613</c:v>
                </c:pt>
                <c:pt idx="3863">
                  <c:v>87.892484804738075</c:v>
                </c:pt>
                <c:pt idx="3864">
                  <c:v>98.745720800044339</c:v>
                </c:pt>
                <c:pt idx="3865">
                  <c:v>120.88838623162953</c:v>
                </c:pt>
                <c:pt idx="3866">
                  <c:v>92.725584125867954</c:v>
                </c:pt>
                <c:pt idx="3867">
                  <c:v>108.26507487632746</c:v>
                </c:pt>
                <c:pt idx="3868">
                  <c:v>91.084693824063152</c:v>
                </c:pt>
                <c:pt idx="3869">
                  <c:v>110.72561936799816</c:v>
                </c:pt>
                <c:pt idx="3870">
                  <c:v>106.25118242284881</c:v>
                </c:pt>
                <c:pt idx="3871">
                  <c:v>106.44230463264903</c:v>
                </c:pt>
                <c:pt idx="3872">
                  <c:v>105.68169653643309</c:v>
                </c:pt>
                <c:pt idx="3873">
                  <c:v>100.17592489363068</c:v>
                </c:pt>
                <c:pt idx="3874">
                  <c:v>101.02274232192757</c:v>
                </c:pt>
                <c:pt idx="3875">
                  <c:v>96.014007232358807</c:v>
                </c:pt>
                <c:pt idx="3876">
                  <c:v>93.891830570845727</c:v>
                </c:pt>
                <c:pt idx="3877">
                  <c:v>105.55659083114702</c:v>
                </c:pt>
                <c:pt idx="3878">
                  <c:v>87.137492730263787</c:v>
                </c:pt>
                <c:pt idx="3879">
                  <c:v>91.180141384318588</c:v>
                </c:pt>
                <c:pt idx="3880">
                  <c:v>97.220989569937231</c:v>
                </c:pt>
                <c:pt idx="3881">
                  <c:v>91.691173735394386</c:v>
                </c:pt>
                <c:pt idx="3882">
                  <c:v>91.254223205893155</c:v>
                </c:pt>
                <c:pt idx="3883">
                  <c:v>90.8477778821062</c:v>
                </c:pt>
                <c:pt idx="3884">
                  <c:v>98.185270667881426</c:v>
                </c:pt>
                <c:pt idx="3885">
                  <c:v>90.853541735447351</c:v>
                </c:pt>
                <c:pt idx="3886">
                  <c:v>92.710682685061442</c:v>
                </c:pt>
                <c:pt idx="3887">
                  <c:v>97.910329184488788</c:v>
                </c:pt>
                <c:pt idx="3888">
                  <c:v>124.38459228938061</c:v>
                </c:pt>
                <c:pt idx="3889">
                  <c:v>97.786951778428119</c:v>
                </c:pt>
                <c:pt idx="3890">
                  <c:v>83.374562169484705</c:v>
                </c:pt>
                <c:pt idx="3891">
                  <c:v>170.04190823467096</c:v>
                </c:pt>
                <c:pt idx="3892">
                  <c:v>131.87112548342671</c:v>
                </c:pt>
                <c:pt idx="3893">
                  <c:v>126.41676621842366</c:v>
                </c:pt>
                <c:pt idx="3894">
                  <c:v>125.58024200072759</c:v>
                </c:pt>
                <c:pt idx="3895">
                  <c:v>93.225788934919706</c:v>
                </c:pt>
                <c:pt idx="3896">
                  <c:v>110.90180949265047</c:v>
                </c:pt>
                <c:pt idx="3897">
                  <c:v>100.73166130543456</c:v>
                </c:pt>
                <c:pt idx="3898">
                  <c:v>88.266333804815659</c:v>
                </c:pt>
                <c:pt idx="3899">
                  <c:v>102.27484918444243</c:v>
                </c:pt>
                <c:pt idx="3900">
                  <c:v>88.973821591289251</c:v>
                </c:pt>
                <c:pt idx="3901">
                  <c:v>102.23672742810396</c:v>
                </c:pt>
                <c:pt idx="3902">
                  <c:v>91.194160479768982</c:v>
                </c:pt>
                <c:pt idx="3903">
                  <c:v>103.1962878193103</c:v>
                </c:pt>
                <c:pt idx="3904">
                  <c:v>109.59643426109447</c:v>
                </c:pt>
                <c:pt idx="3905">
                  <c:v>94.290428969028795</c:v>
                </c:pt>
                <c:pt idx="3906">
                  <c:v>120.78713349682018</c:v>
                </c:pt>
                <c:pt idx="3907">
                  <c:v>97.730782722072064</c:v>
                </c:pt>
                <c:pt idx="3908">
                  <c:v>86.764169546324169</c:v>
                </c:pt>
                <c:pt idx="3909">
                  <c:v>91.334202972229079</c:v>
                </c:pt>
                <c:pt idx="3910">
                  <c:v>98.227378908891453</c:v>
                </c:pt>
                <c:pt idx="3911">
                  <c:v>92.051064330723207</c:v>
                </c:pt>
                <c:pt idx="3912">
                  <c:v>86.627595542881082</c:v>
                </c:pt>
                <c:pt idx="3913">
                  <c:v>102.7161906965672</c:v>
                </c:pt>
                <c:pt idx="3914">
                  <c:v>88.43400132235972</c:v>
                </c:pt>
                <c:pt idx="3915">
                  <c:v>100.34471376867167</c:v>
                </c:pt>
                <c:pt idx="3916">
                  <c:v>116.29303870984921</c:v>
                </c:pt>
                <c:pt idx="3917">
                  <c:v>99.604828200150024</c:v>
                </c:pt>
                <c:pt idx="3918">
                  <c:v>91.969110612674442</c:v>
                </c:pt>
                <c:pt idx="3919">
                  <c:v>96.763849618570717</c:v>
                </c:pt>
                <c:pt idx="3920">
                  <c:v>97.063989008579838</c:v>
                </c:pt>
                <c:pt idx="3921">
                  <c:v>97.188571574644243</c:v>
                </c:pt>
                <c:pt idx="3922">
                  <c:v>99.079005444710646</c:v>
                </c:pt>
                <c:pt idx="3923">
                  <c:v>90.939167009852255</c:v>
                </c:pt>
                <c:pt idx="3924">
                  <c:v>183.23041917975794</c:v>
                </c:pt>
                <c:pt idx="3925">
                  <c:v>113.52038897832455</c:v>
                </c:pt>
                <c:pt idx="3926">
                  <c:v>148.19262618195069</c:v>
                </c:pt>
                <c:pt idx="3927">
                  <c:v>112.64295783467529</c:v>
                </c:pt>
                <c:pt idx="3928">
                  <c:v>110.66557338186438</c:v>
                </c:pt>
                <c:pt idx="3929">
                  <c:v>95.734286884288423</c:v>
                </c:pt>
                <c:pt idx="3930">
                  <c:v>92.700642446409177</c:v>
                </c:pt>
                <c:pt idx="3931">
                  <c:v>85.456374878328816</c:v>
                </c:pt>
                <c:pt idx="3932">
                  <c:v>88.262585885628368</c:v>
                </c:pt>
                <c:pt idx="3933">
                  <c:v>97.728431189599021</c:v>
                </c:pt>
                <c:pt idx="3934">
                  <c:v>108.6493989478471</c:v>
                </c:pt>
                <c:pt idx="3935">
                  <c:v>104.89031074457993</c:v>
                </c:pt>
                <c:pt idx="3936">
                  <c:v>95.448460640662177</c:v>
                </c:pt>
                <c:pt idx="3937">
                  <c:v>97.868889284085455</c:v>
                </c:pt>
                <c:pt idx="3938">
                  <c:v>93.847743506113218</c:v>
                </c:pt>
                <c:pt idx="3939">
                  <c:v>95.040201539830363</c:v>
                </c:pt>
                <c:pt idx="3940">
                  <c:v>89.238032115420651</c:v>
                </c:pt>
                <c:pt idx="3941">
                  <c:v>93.904298777406254</c:v>
                </c:pt>
                <c:pt idx="3942">
                  <c:v>83.083322906005634</c:v>
                </c:pt>
                <c:pt idx="3943">
                  <c:v>101.11463971145771</c:v>
                </c:pt>
                <c:pt idx="3944">
                  <c:v>97.102008443242894</c:v>
                </c:pt>
                <c:pt idx="3945">
                  <c:v>107.957715292196</c:v>
                </c:pt>
                <c:pt idx="3946">
                  <c:v>93.654043820764642</c:v>
                </c:pt>
                <c:pt idx="3947">
                  <c:v>96.195262906833136</c:v>
                </c:pt>
                <c:pt idx="3948">
                  <c:v>93.834351360728519</c:v>
                </c:pt>
                <c:pt idx="3949">
                  <c:v>96.701405075851895</c:v>
                </c:pt>
                <c:pt idx="3950">
                  <c:v>107.9429810020812</c:v>
                </c:pt>
                <c:pt idx="3951">
                  <c:v>87.565394835408625</c:v>
                </c:pt>
                <c:pt idx="3952">
                  <c:v>109.15713411091608</c:v>
                </c:pt>
                <c:pt idx="3953">
                  <c:v>83.125780726087044</c:v>
                </c:pt>
                <c:pt idx="3954">
                  <c:v>103.00455514058943</c:v>
                </c:pt>
                <c:pt idx="3955">
                  <c:v>94.653012076602963</c:v>
                </c:pt>
                <c:pt idx="3956">
                  <c:v>96.820889266816806</c:v>
                </c:pt>
                <c:pt idx="3957">
                  <c:v>80.818470122505232</c:v>
                </c:pt>
                <c:pt idx="3958">
                  <c:v>95.417242888417022</c:v>
                </c:pt>
                <c:pt idx="3959">
                  <c:v>97.498614441978802</c:v>
                </c:pt>
                <c:pt idx="3960">
                  <c:v>90.056259677201382</c:v>
                </c:pt>
                <c:pt idx="3961">
                  <c:v>88.257913324842775</c:v>
                </c:pt>
                <c:pt idx="3962">
                  <c:v>88.598097117318702</c:v>
                </c:pt>
                <c:pt idx="3963">
                  <c:v>117.54516898697528</c:v>
                </c:pt>
                <c:pt idx="3964">
                  <c:v>89.755997004217747</c:v>
                </c:pt>
                <c:pt idx="3965">
                  <c:v>101.1805615689907</c:v>
                </c:pt>
                <c:pt idx="3966">
                  <c:v>75.897557285858724</c:v>
                </c:pt>
                <c:pt idx="3967">
                  <c:v>92.38334935987632</c:v>
                </c:pt>
                <c:pt idx="3968">
                  <c:v>93.461024056587945</c:v>
                </c:pt>
                <c:pt idx="3969">
                  <c:v>93.186498249417028</c:v>
                </c:pt>
                <c:pt idx="3970">
                  <c:v>116.48351134807173</c:v>
                </c:pt>
                <c:pt idx="3971">
                  <c:v>118.51578131448713</c:v>
                </c:pt>
                <c:pt idx="3972">
                  <c:v>92.368459302584498</c:v>
                </c:pt>
                <c:pt idx="3973">
                  <c:v>100.03955815723732</c:v>
                </c:pt>
                <c:pt idx="3974">
                  <c:v>89.517014785237819</c:v>
                </c:pt>
                <c:pt idx="3975">
                  <c:v>94.923010909782718</c:v>
                </c:pt>
                <c:pt idx="3976">
                  <c:v>95.61188385892315</c:v>
                </c:pt>
                <c:pt idx="3977">
                  <c:v>105.44353690159969</c:v>
                </c:pt>
                <c:pt idx="3978">
                  <c:v>141.62824709864987</c:v>
                </c:pt>
                <c:pt idx="3979">
                  <c:v>96.850543527249457</c:v>
                </c:pt>
                <c:pt idx="3980">
                  <c:v>111.4944034902386</c:v>
                </c:pt>
                <c:pt idx="3981">
                  <c:v>99.088951115185765</c:v>
                </c:pt>
                <c:pt idx="3982">
                  <c:v>90.74330613073198</c:v>
                </c:pt>
                <c:pt idx="3983">
                  <c:v>92.304872623162538</c:v>
                </c:pt>
                <c:pt idx="3984">
                  <c:v>96.64290779093092</c:v>
                </c:pt>
                <c:pt idx="3985">
                  <c:v>72.328240354162048</c:v>
                </c:pt>
                <c:pt idx="3986">
                  <c:v>94.033158744056919</c:v>
                </c:pt>
                <c:pt idx="3987">
                  <c:v>89.194264200640333</c:v>
                </c:pt>
                <c:pt idx="3988">
                  <c:v>102.83661483987241</c:v>
                </c:pt>
                <c:pt idx="3989">
                  <c:v>77.95916143977179</c:v>
                </c:pt>
                <c:pt idx="3990">
                  <c:v>93.728901764885634</c:v>
                </c:pt>
                <c:pt idx="3991">
                  <c:v>95.353413984197104</c:v>
                </c:pt>
                <c:pt idx="3992">
                  <c:v>89.345543802802354</c:v>
                </c:pt>
                <c:pt idx="3993">
                  <c:v>85.372803777295175</c:v>
                </c:pt>
                <c:pt idx="3994">
                  <c:v>93.870011640095612</c:v>
                </c:pt>
                <c:pt idx="3995">
                  <c:v>94.224947253456719</c:v>
                </c:pt>
                <c:pt idx="3996">
                  <c:v>92.063047297074647</c:v>
                </c:pt>
                <c:pt idx="3997">
                  <c:v>76.467083163053488</c:v>
                </c:pt>
                <c:pt idx="3998">
                  <c:v>91.684949702582301</c:v>
                </c:pt>
                <c:pt idx="3999">
                  <c:v>97.644017218031379</c:v>
                </c:pt>
                <c:pt idx="4000">
                  <c:v>95.093685540033704</c:v>
                </c:pt>
                <c:pt idx="4001">
                  <c:v>105.5417687449907</c:v>
                </c:pt>
                <c:pt idx="4002">
                  <c:v>96.792189684381682</c:v>
                </c:pt>
                <c:pt idx="4003">
                  <c:v>193.16661895443181</c:v>
                </c:pt>
                <c:pt idx="4004">
                  <c:v>108.98280776174335</c:v>
                </c:pt>
                <c:pt idx="4005">
                  <c:v>117.37146066555187</c:v>
                </c:pt>
                <c:pt idx="4006">
                  <c:v>88.392656255651076</c:v>
                </c:pt>
                <c:pt idx="4007">
                  <c:v>89.408858703290832</c:v>
                </c:pt>
                <c:pt idx="4008">
                  <c:v>90.688096294845749</c:v>
                </c:pt>
                <c:pt idx="4009">
                  <c:v>78.836683673393239</c:v>
                </c:pt>
                <c:pt idx="4010">
                  <c:v>95.708975710792686</c:v>
                </c:pt>
                <c:pt idx="4011">
                  <c:v>98.418602931425383</c:v>
                </c:pt>
                <c:pt idx="4012">
                  <c:v>96.280649341937135</c:v>
                </c:pt>
                <c:pt idx="4013">
                  <c:v>100.87406602646524</c:v>
                </c:pt>
                <c:pt idx="4014">
                  <c:v>96.019705535550045</c:v>
                </c:pt>
                <c:pt idx="4015">
                  <c:v>100.99828377014965</c:v>
                </c:pt>
                <c:pt idx="4016">
                  <c:v>121.47608635242955</c:v>
                </c:pt>
                <c:pt idx="4017">
                  <c:v>92.825003096204924</c:v>
                </c:pt>
                <c:pt idx="4018">
                  <c:v>94.792366605656113</c:v>
                </c:pt>
                <c:pt idx="4019">
                  <c:v>70.913656379228016</c:v>
                </c:pt>
                <c:pt idx="4020">
                  <c:v>101.5772472897543</c:v>
                </c:pt>
                <c:pt idx="4021">
                  <c:v>87.891213285514382</c:v>
                </c:pt>
                <c:pt idx="4022">
                  <c:v>100.50851344288753</c:v>
                </c:pt>
                <c:pt idx="4023">
                  <c:v>95.530950253651923</c:v>
                </c:pt>
                <c:pt idx="4024">
                  <c:v>79.337665033548191</c:v>
                </c:pt>
                <c:pt idx="4025">
                  <c:v>80.483247280107918</c:v>
                </c:pt>
                <c:pt idx="4026">
                  <c:v>82.487906776003442</c:v>
                </c:pt>
                <c:pt idx="4027">
                  <c:v>92.299902593552986</c:v>
                </c:pt>
                <c:pt idx="4028">
                  <c:v>98.230003808691677</c:v>
                </c:pt>
                <c:pt idx="4029">
                  <c:v>95.616831908080485</c:v>
                </c:pt>
                <c:pt idx="4030">
                  <c:v>115.75727078477452</c:v>
                </c:pt>
                <c:pt idx="4031">
                  <c:v>117.70580887559696</c:v>
                </c:pt>
                <c:pt idx="4032">
                  <c:v>139.15173686727479</c:v>
                </c:pt>
                <c:pt idx="4033">
                  <c:v>89.253332016688475</c:v>
                </c:pt>
                <c:pt idx="4034">
                  <c:v>90.101935910331719</c:v>
                </c:pt>
                <c:pt idx="4035">
                  <c:v>101.90045566683904</c:v>
                </c:pt>
                <c:pt idx="4036">
                  <c:v>95.964760523135894</c:v>
                </c:pt>
                <c:pt idx="4037">
                  <c:v>86.808798273294414</c:v>
                </c:pt>
                <c:pt idx="4038">
                  <c:v>101.19135753396952</c:v>
                </c:pt>
                <c:pt idx="4039">
                  <c:v>99.12358156108705</c:v>
                </c:pt>
                <c:pt idx="4040">
                  <c:v>95.109300785841782</c:v>
                </c:pt>
                <c:pt idx="4041">
                  <c:v>104.27807166367825</c:v>
                </c:pt>
                <c:pt idx="4042">
                  <c:v>91.276987031029904</c:v>
                </c:pt>
                <c:pt idx="4043">
                  <c:v>90.819814522912964</c:v>
                </c:pt>
                <c:pt idx="4044">
                  <c:v>112.62901909018169</c:v>
                </c:pt>
                <c:pt idx="4045">
                  <c:v>172.54577424480564</c:v>
                </c:pt>
                <c:pt idx="4046">
                  <c:v>102.03773857814716</c:v>
                </c:pt>
                <c:pt idx="4047">
                  <c:v>102.85292434473332</c:v>
                </c:pt>
                <c:pt idx="4048">
                  <c:v>121.88058622817162</c:v>
                </c:pt>
                <c:pt idx="4049">
                  <c:v>91.376392129513448</c:v>
                </c:pt>
                <c:pt idx="4050">
                  <c:v>106.57407373793106</c:v>
                </c:pt>
                <c:pt idx="4051">
                  <c:v>91.893890669848048</c:v>
                </c:pt>
                <c:pt idx="4052">
                  <c:v>90.55484358593543</c:v>
                </c:pt>
                <c:pt idx="4053">
                  <c:v>89.647266265596741</c:v>
                </c:pt>
                <c:pt idx="4054">
                  <c:v>105.81584304633418</c:v>
                </c:pt>
                <c:pt idx="4055">
                  <c:v>103.23473144768549</c:v>
                </c:pt>
                <c:pt idx="4056">
                  <c:v>89.90178147280615</c:v>
                </c:pt>
                <c:pt idx="4057">
                  <c:v>96.007343777189163</c:v>
                </c:pt>
                <c:pt idx="4058">
                  <c:v>89.826514167938925</c:v>
                </c:pt>
                <c:pt idx="4059">
                  <c:v>90.654550840614689</c:v>
                </c:pt>
                <c:pt idx="4060">
                  <c:v>91.483420807373562</c:v>
                </c:pt>
                <c:pt idx="4061">
                  <c:v>94.826374297364978</c:v>
                </c:pt>
                <c:pt idx="4062">
                  <c:v>96.784982798537484</c:v>
                </c:pt>
                <c:pt idx="4063">
                  <c:v>91.680776084917881</c:v>
                </c:pt>
                <c:pt idx="4064">
                  <c:v>95.544628912092179</c:v>
                </c:pt>
                <c:pt idx="4065">
                  <c:v>90.920527062910864</c:v>
                </c:pt>
                <c:pt idx="4066">
                  <c:v>82.204463737876836</c:v>
                </c:pt>
                <c:pt idx="4067">
                  <c:v>79.378198044103343</c:v>
                </c:pt>
                <c:pt idx="4068">
                  <c:v>98.192559561338811</c:v>
                </c:pt>
                <c:pt idx="4069">
                  <c:v>101.27675412398473</c:v>
                </c:pt>
                <c:pt idx="4070">
                  <c:v>95.866717025473108</c:v>
                </c:pt>
                <c:pt idx="4071">
                  <c:v>109.71381045711423</c:v>
                </c:pt>
                <c:pt idx="4072">
                  <c:v>147.79674645639687</c:v>
                </c:pt>
                <c:pt idx="4073">
                  <c:v>91.725296048570058</c:v>
                </c:pt>
                <c:pt idx="4074">
                  <c:v>100.62755706069709</c:v>
                </c:pt>
                <c:pt idx="4075">
                  <c:v>91.593891173236941</c:v>
                </c:pt>
                <c:pt idx="4076">
                  <c:v>104.77235242766878</c:v>
                </c:pt>
                <c:pt idx="4077">
                  <c:v>103.81676303631298</c:v>
                </c:pt>
                <c:pt idx="4078">
                  <c:v>101.21243412878749</c:v>
                </c:pt>
                <c:pt idx="4079">
                  <c:v>106.0510563892058</c:v>
                </c:pt>
                <c:pt idx="4080">
                  <c:v>88.261849947455502</c:v>
                </c:pt>
                <c:pt idx="4081">
                  <c:v>109.70417255819574</c:v>
                </c:pt>
                <c:pt idx="4082">
                  <c:v>102.78303789049224</c:v>
                </c:pt>
                <c:pt idx="4083">
                  <c:v>137.04443118951298</c:v>
                </c:pt>
                <c:pt idx="4084">
                  <c:v>98.884768887498311</c:v>
                </c:pt>
                <c:pt idx="4085">
                  <c:v>110.07199287122123</c:v>
                </c:pt>
                <c:pt idx="4086">
                  <c:v>100.26758042038277</c:v>
                </c:pt>
                <c:pt idx="4087">
                  <c:v>132.28480061373418</c:v>
                </c:pt>
                <c:pt idx="4088">
                  <c:v>75.904295625787881</c:v>
                </c:pt>
                <c:pt idx="4089">
                  <c:v>87.397666883444529</c:v>
                </c:pt>
                <c:pt idx="4090">
                  <c:v>90.247295058962791</c:v>
                </c:pt>
                <c:pt idx="4091">
                  <c:v>100.16154418036342</c:v>
                </c:pt>
                <c:pt idx="4092">
                  <c:v>88.103004804933988</c:v>
                </c:pt>
                <c:pt idx="4093">
                  <c:v>94.829219854365206</c:v>
                </c:pt>
                <c:pt idx="4094">
                  <c:v>95.180936082830129</c:v>
                </c:pt>
                <c:pt idx="4095">
                  <c:v>124.92776001390166</c:v>
                </c:pt>
                <c:pt idx="4096">
                  <c:v>91.404864361632747</c:v>
                </c:pt>
                <c:pt idx="4097">
                  <c:v>107.16882061707169</c:v>
                </c:pt>
                <c:pt idx="4098">
                  <c:v>131.9115876407117</c:v>
                </c:pt>
                <c:pt idx="4099">
                  <c:v>91.720953977094297</c:v>
                </c:pt>
                <c:pt idx="4100">
                  <c:v>112.22874800512461</c:v>
                </c:pt>
                <c:pt idx="4101">
                  <c:v>117.29664464159288</c:v>
                </c:pt>
                <c:pt idx="4102">
                  <c:v>108.30518965710414</c:v>
                </c:pt>
                <c:pt idx="4103">
                  <c:v>107.67519095693939</c:v>
                </c:pt>
                <c:pt idx="4104">
                  <c:v>99.190395490762029</c:v>
                </c:pt>
                <c:pt idx="4105">
                  <c:v>93.803184924082345</c:v>
                </c:pt>
                <c:pt idx="4106">
                  <c:v>80.720679849304119</c:v>
                </c:pt>
                <c:pt idx="4107">
                  <c:v>94.118789681094995</c:v>
                </c:pt>
                <c:pt idx="4108">
                  <c:v>139.24028897435107</c:v>
                </c:pt>
                <c:pt idx="4109">
                  <c:v>94.395881657014499</c:v>
                </c:pt>
                <c:pt idx="4110">
                  <c:v>108.03394124750163</c:v>
                </c:pt>
                <c:pt idx="4111">
                  <c:v>86.813437348890517</c:v>
                </c:pt>
                <c:pt idx="4112">
                  <c:v>98.042999146323695</c:v>
                </c:pt>
                <c:pt idx="4113">
                  <c:v>82.096844465390276</c:v>
                </c:pt>
                <c:pt idx="4114">
                  <c:v>97.773327417941744</c:v>
                </c:pt>
                <c:pt idx="4115">
                  <c:v>112.27415720652051</c:v>
                </c:pt>
                <c:pt idx="4116">
                  <c:v>104.24784350334224</c:v>
                </c:pt>
                <c:pt idx="4117">
                  <c:v>103.99106515430405</c:v>
                </c:pt>
                <c:pt idx="4118">
                  <c:v>129.74247499866567</c:v>
                </c:pt>
                <c:pt idx="4119">
                  <c:v>116.98336481128899</c:v>
                </c:pt>
                <c:pt idx="4120">
                  <c:v>90.681545727081811</c:v>
                </c:pt>
                <c:pt idx="4121">
                  <c:v>93.539840800833986</c:v>
                </c:pt>
                <c:pt idx="4122">
                  <c:v>115.45694090274247</c:v>
                </c:pt>
                <c:pt idx="4123">
                  <c:v>80.993367426837011</c:v>
                </c:pt>
                <c:pt idx="4124">
                  <c:v>93.091194283571284</c:v>
                </c:pt>
                <c:pt idx="4125">
                  <c:v>92.699716656076163</c:v>
                </c:pt>
                <c:pt idx="4126">
                  <c:v>126.24377357798333</c:v>
                </c:pt>
                <c:pt idx="4127">
                  <c:v>129.79768776183627</c:v>
                </c:pt>
                <c:pt idx="4128">
                  <c:v>94.529734278482948</c:v>
                </c:pt>
                <c:pt idx="4129">
                  <c:v>110.94893379194642</c:v>
                </c:pt>
                <c:pt idx="4130">
                  <c:v>100.65869971374639</c:v>
                </c:pt>
                <c:pt idx="4131">
                  <c:v>87.329135363010309</c:v>
                </c:pt>
                <c:pt idx="4132">
                  <c:v>106.39317696560522</c:v>
                </c:pt>
                <c:pt idx="4133">
                  <c:v>94.161427297207652</c:v>
                </c:pt>
                <c:pt idx="4134">
                  <c:v>91.165091177064397</c:v>
                </c:pt>
                <c:pt idx="4135">
                  <c:v>98.402784224097942</c:v>
                </c:pt>
                <c:pt idx="4136">
                  <c:v>96.155872452498329</c:v>
                </c:pt>
                <c:pt idx="4137">
                  <c:v>102.38317068402716</c:v>
                </c:pt>
                <c:pt idx="4138">
                  <c:v>75.15841449139873</c:v>
                </c:pt>
                <c:pt idx="4139">
                  <c:v>92.218696385621584</c:v>
                </c:pt>
                <c:pt idx="4140">
                  <c:v>124.68585793649237</c:v>
                </c:pt>
                <c:pt idx="4141">
                  <c:v>105.05410553770072</c:v>
                </c:pt>
                <c:pt idx="4142">
                  <c:v>86.690974320620526</c:v>
                </c:pt>
                <c:pt idx="4143">
                  <c:v>97.191009262360254</c:v>
                </c:pt>
                <c:pt idx="4144">
                  <c:v>115.41911556383882</c:v>
                </c:pt>
                <c:pt idx="4145">
                  <c:v>101.08451700975523</c:v>
                </c:pt>
                <c:pt idx="4146">
                  <c:v>116.86550039895836</c:v>
                </c:pt>
                <c:pt idx="4147">
                  <c:v>97.617983132991682</c:v>
                </c:pt>
                <c:pt idx="4148">
                  <c:v>90.345053818232941</c:v>
                </c:pt>
                <c:pt idx="4149">
                  <c:v>99.64514180780904</c:v>
                </c:pt>
                <c:pt idx="4150">
                  <c:v>119.7298782231822</c:v>
                </c:pt>
                <c:pt idx="4151">
                  <c:v>94.377515983074773</c:v>
                </c:pt>
                <c:pt idx="4152">
                  <c:v>102.07606836787444</c:v>
                </c:pt>
                <c:pt idx="4153">
                  <c:v>109.02001854143926</c:v>
                </c:pt>
                <c:pt idx="4154">
                  <c:v>91.386818829677779</c:v>
                </c:pt>
                <c:pt idx="4155">
                  <c:v>90.468355650393221</c:v>
                </c:pt>
                <c:pt idx="4156">
                  <c:v>89.17018046300997</c:v>
                </c:pt>
                <c:pt idx="4157">
                  <c:v>96.65492670747652</c:v>
                </c:pt>
                <c:pt idx="4158">
                  <c:v>97.456127513029614</c:v>
                </c:pt>
                <c:pt idx="4159">
                  <c:v>97.267460617307719</c:v>
                </c:pt>
                <c:pt idx="4160">
                  <c:v>91.82004999740208</c:v>
                </c:pt>
                <c:pt idx="4161">
                  <c:v>91.089849711262616</c:v>
                </c:pt>
                <c:pt idx="4162">
                  <c:v>154.37552318358547</c:v>
                </c:pt>
                <c:pt idx="4163">
                  <c:v>94.940326651506155</c:v>
                </c:pt>
                <c:pt idx="4164">
                  <c:v>95.375450140402933</c:v>
                </c:pt>
                <c:pt idx="4165">
                  <c:v>94.325945435402062</c:v>
                </c:pt>
                <c:pt idx="4166">
                  <c:v>92.872291193939517</c:v>
                </c:pt>
                <c:pt idx="4167">
                  <c:v>88.393423757627204</c:v>
                </c:pt>
                <c:pt idx="4168">
                  <c:v>101.27403111382034</c:v>
                </c:pt>
                <c:pt idx="4169">
                  <c:v>92.337409462129216</c:v>
                </c:pt>
                <c:pt idx="4170">
                  <c:v>101.77408315317086</c:v>
                </c:pt>
                <c:pt idx="4171">
                  <c:v>78.764904278491414</c:v>
                </c:pt>
                <c:pt idx="4172">
                  <c:v>76.300300074482877</c:v>
                </c:pt>
                <c:pt idx="4173">
                  <c:v>89.997480832798757</c:v>
                </c:pt>
                <c:pt idx="4174">
                  <c:v>96.29570953096318</c:v>
                </c:pt>
                <c:pt idx="4175">
                  <c:v>96.030736779921895</c:v>
                </c:pt>
                <c:pt idx="4176">
                  <c:v>104.30810099203083</c:v>
                </c:pt>
                <c:pt idx="4177">
                  <c:v>79.779265282027751</c:v>
                </c:pt>
                <c:pt idx="4178">
                  <c:v>110.91264654851383</c:v>
                </c:pt>
                <c:pt idx="4179">
                  <c:v>109.96943565466599</c:v>
                </c:pt>
                <c:pt idx="4180">
                  <c:v>112.832228248292</c:v>
                </c:pt>
                <c:pt idx="4181">
                  <c:v>100.41946696198882</c:v>
                </c:pt>
                <c:pt idx="4182">
                  <c:v>100.52428795330871</c:v>
                </c:pt>
                <c:pt idx="4183">
                  <c:v>95.780409864550151</c:v>
                </c:pt>
                <c:pt idx="4184">
                  <c:v>91.132075366724422</c:v>
                </c:pt>
                <c:pt idx="4185">
                  <c:v>97.170589326610852</c:v>
                </c:pt>
                <c:pt idx="4186">
                  <c:v>109.76702025258756</c:v>
                </c:pt>
                <c:pt idx="4187">
                  <c:v>147.60564694844652</c:v>
                </c:pt>
                <c:pt idx="4188">
                  <c:v>86.717681528394195</c:v>
                </c:pt>
                <c:pt idx="4189">
                  <c:v>79.612730860590162</c:v>
                </c:pt>
                <c:pt idx="4190">
                  <c:v>96.417941774555743</c:v>
                </c:pt>
                <c:pt idx="4191">
                  <c:v>110.38166188317098</c:v>
                </c:pt>
                <c:pt idx="4192">
                  <c:v>90.347583113281019</c:v>
                </c:pt>
                <c:pt idx="4193">
                  <c:v>108.26428716689276</c:v>
                </c:pt>
                <c:pt idx="4194">
                  <c:v>95.395978221175795</c:v>
                </c:pt>
                <c:pt idx="4195">
                  <c:v>112.352638848967</c:v>
                </c:pt>
                <c:pt idx="4196">
                  <c:v>69.712906683150138</c:v>
                </c:pt>
                <c:pt idx="4197">
                  <c:v>94.858964168640043</c:v>
                </c:pt>
                <c:pt idx="4198">
                  <c:v>101.84242532966775</c:v>
                </c:pt>
                <c:pt idx="4199">
                  <c:v>142.11743071445255</c:v>
                </c:pt>
                <c:pt idx="4200">
                  <c:v>82.725778417717578</c:v>
                </c:pt>
                <c:pt idx="4201">
                  <c:v>113.78043375208979</c:v>
                </c:pt>
                <c:pt idx="4202">
                  <c:v>90.049818612658271</c:v>
                </c:pt>
                <c:pt idx="4203">
                  <c:v>93.970144338558413</c:v>
                </c:pt>
                <c:pt idx="4204">
                  <c:v>112.12533930855912</c:v>
                </c:pt>
                <c:pt idx="4205">
                  <c:v>123.79317724070131</c:v>
                </c:pt>
                <c:pt idx="4206">
                  <c:v>98.986270454935777</c:v>
                </c:pt>
                <c:pt idx="4207">
                  <c:v>80.587077243870525</c:v>
                </c:pt>
                <c:pt idx="4208">
                  <c:v>79.823992083851891</c:v>
                </c:pt>
                <c:pt idx="4209">
                  <c:v>106.1391647180192</c:v>
                </c:pt>
                <c:pt idx="4210">
                  <c:v>103.80514776582295</c:v>
                </c:pt>
                <c:pt idx="4211">
                  <c:v>95.341526794951164</c:v>
                </c:pt>
                <c:pt idx="4212">
                  <c:v>86.831766750910873</c:v>
                </c:pt>
                <c:pt idx="4213">
                  <c:v>112.02551941782055</c:v>
                </c:pt>
                <c:pt idx="4214">
                  <c:v>100.59279301784714</c:v>
                </c:pt>
                <c:pt idx="4215">
                  <c:v>105.50593922408508</c:v>
                </c:pt>
                <c:pt idx="4216">
                  <c:v>85.117849206642504</c:v>
                </c:pt>
                <c:pt idx="4217">
                  <c:v>87.945534597326471</c:v>
                </c:pt>
                <c:pt idx="4218">
                  <c:v>112.95477027749037</c:v>
                </c:pt>
                <c:pt idx="4219">
                  <c:v>95.714505744827989</c:v>
                </c:pt>
                <c:pt idx="4220">
                  <c:v>97.045938107166307</c:v>
                </c:pt>
                <c:pt idx="4221">
                  <c:v>94.245941131033277</c:v>
                </c:pt>
                <c:pt idx="4222">
                  <c:v>92.015327711968325</c:v>
                </c:pt>
                <c:pt idx="4223">
                  <c:v>88.558153254337583</c:v>
                </c:pt>
                <c:pt idx="4224">
                  <c:v>88.125610277618222</c:v>
                </c:pt>
                <c:pt idx="4225">
                  <c:v>102.69118378497706</c:v>
                </c:pt>
                <c:pt idx="4226">
                  <c:v>92.247319909359987</c:v>
                </c:pt>
                <c:pt idx="4227">
                  <c:v>100.46263746211623</c:v>
                </c:pt>
                <c:pt idx="4228">
                  <c:v>89.576158978981482</c:v>
                </c:pt>
                <c:pt idx="4229">
                  <c:v>105.57269902358635</c:v>
                </c:pt>
                <c:pt idx="4230">
                  <c:v>90.756216396659681</c:v>
                </c:pt>
                <c:pt idx="4231">
                  <c:v>125.4383897364761</c:v>
                </c:pt>
                <c:pt idx="4232">
                  <c:v>104.78778547893197</c:v>
                </c:pt>
                <c:pt idx="4233">
                  <c:v>91.495367543591627</c:v>
                </c:pt>
                <c:pt idx="4234">
                  <c:v>102.76258377396115</c:v>
                </c:pt>
                <c:pt idx="4235">
                  <c:v>89.875020043214263</c:v>
                </c:pt>
                <c:pt idx="4236">
                  <c:v>119.20218990528906</c:v>
                </c:pt>
                <c:pt idx="4237">
                  <c:v>94.69826804414862</c:v>
                </c:pt>
                <c:pt idx="4238">
                  <c:v>111.10054918393027</c:v>
                </c:pt>
                <c:pt idx="4239">
                  <c:v>80.391773239988311</c:v>
                </c:pt>
                <c:pt idx="4240">
                  <c:v>104.78380597900174</c:v>
                </c:pt>
                <c:pt idx="4241">
                  <c:v>186.5280422597645</c:v>
                </c:pt>
                <c:pt idx="4242">
                  <c:v>102.8455612873412</c:v>
                </c:pt>
                <c:pt idx="4243">
                  <c:v>107.38408375023253</c:v>
                </c:pt>
                <c:pt idx="4244">
                  <c:v>88.432394188572161</c:v>
                </c:pt>
                <c:pt idx="4245">
                  <c:v>128.03281411817753</c:v>
                </c:pt>
                <c:pt idx="4246">
                  <c:v>89.827167997570044</c:v>
                </c:pt>
                <c:pt idx="4247">
                  <c:v>84.935590026104151</c:v>
                </c:pt>
                <c:pt idx="4248">
                  <c:v>120.00457501742146</c:v>
                </c:pt>
                <c:pt idx="4249">
                  <c:v>103.85458687519811</c:v>
                </c:pt>
                <c:pt idx="4250">
                  <c:v>86.266755663467151</c:v>
                </c:pt>
                <c:pt idx="4251">
                  <c:v>100.42018256524419</c:v>
                </c:pt>
                <c:pt idx="4252">
                  <c:v>101.6696757423653</c:v>
                </c:pt>
                <c:pt idx="4253">
                  <c:v>97.401220717186618</c:v>
                </c:pt>
                <c:pt idx="4254">
                  <c:v>97.757333908769439</c:v>
                </c:pt>
                <c:pt idx="4255">
                  <c:v>80.938652296106511</c:v>
                </c:pt>
                <c:pt idx="4256">
                  <c:v>92.582854440268733</c:v>
                </c:pt>
                <c:pt idx="4257">
                  <c:v>97.44764032986069</c:v>
                </c:pt>
                <c:pt idx="4258">
                  <c:v>114.99488255056531</c:v>
                </c:pt>
                <c:pt idx="4259">
                  <c:v>103.96504517063059</c:v>
                </c:pt>
                <c:pt idx="4260">
                  <c:v>121.869902319901</c:v>
                </c:pt>
                <c:pt idx="4261">
                  <c:v>76.397466612155313</c:v>
                </c:pt>
                <c:pt idx="4262">
                  <c:v>94.710784916856511</c:v>
                </c:pt>
                <c:pt idx="4263">
                  <c:v>90.892718191062883</c:v>
                </c:pt>
                <c:pt idx="4264">
                  <c:v>153.05861546520703</c:v>
                </c:pt>
                <c:pt idx="4265">
                  <c:v>98.837946041214593</c:v>
                </c:pt>
                <c:pt idx="4266">
                  <c:v>96.894080396938534</c:v>
                </c:pt>
                <c:pt idx="4267">
                  <c:v>93.143320749913244</c:v>
                </c:pt>
                <c:pt idx="4268">
                  <c:v>101.94785484008221</c:v>
                </c:pt>
                <c:pt idx="4269">
                  <c:v>94.920010843016257</c:v>
                </c:pt>
                <c:pt idx="4270">
                  <c:v>108.52169889979615</c:v>
                </c:pt>
                <c:pt idx="4271">
                  <c:v>94.849265935414934</c:v>
                </c:pt>
                <c:pt idx="4272">
                  <c:v>83.404756750615604</c:v>
                </c:pt>
                <c:pt idx="4273">
                  <c:v>88.504523851431628</c:v>
                </c:pt>
                <c:pt idx="4274">
                  <c:v>91.13978866141953</c:v>
                </c:pt>
                <c:pt idx="4275">
                  <c:v>86.322812826873559</c:v>
                </c:pt>
                <c:pt idx="4276">
                  <c:v>93.211474882416752</c:v>
                </c:pt>
                <c:pt idx="4277">
                  <c:v>94.836953496832194</c:v>
                </c:pt>
                <c:pt idx="4278">
                  <c:v>118.71688714025277</c:v>
                </c:pt>
                <c:pt idx="4279">
                  <c:v>97.4113907157314</c:v>
                </c:pt>
                <c:pt idx="4280">
                  <c:v>118.12235937186533</c:v>
                </c:pt>
                <c:pt idx="4281">
                  <c:v>109.71291101913695</c:v>
                </c:pt>
                <c:pt idx="4282">
                  <c:v>75.992842136456957</c:v>
                </c:pt>
                <c:pt idx="4283">
                  <c:v>94.817627654668485</c:v>
                </c:pt>
                <c:pt idx="4284">
                  <c:v>89.181194357886909</c:v>
                </c:pt>
                <c:pt idx="4285">
                  <c:v>112.3337315226882</c:v>
                </c:pt>
                <c:pt idx="4286">
                  <c:v>91.600900299278308</c:v>
                </c:pt>
                <c:pt idx="4287">
                  <c:v>128.81155997150438</c:v>
                </c:pt>
                <c:pt idx="4288">
                  <c:v>77.482697357913281</c:v>
                </c:pt>
                <c:pt idx="4289">
                  <c:v>129.27794021256824</c:v>
                </c:pt>
                <c:pt idx="4290">
                  <c:v>104.99811226184288</c:v>
                </c:pt>
                <c:pt idx="4291">
                  <c:v>111.89633347741514</c:v>
                </c:pt>
                <c:pt idx="4292">
                  <c:v>105.35411840817656</c:v>
                </c:pt>
                <c:pt idx="4293">
                  <c:v>96.754945365503445</c:v>
                </c:pt>
                <c:pt idx="4294">
                  <c:v>95.775547234824657</c:v>
                </c:pt>
                <c:pt idx="4295">
                  <c:v>92.714823339366177</c:v>
                </c:pt>
                <c:pt idx="4296">
                  <c:v>97.327982363163699</c:v>
                </c:pt>
                <c:pt idx="4297">
                  <c:v>114.31538847464439</c:v>
                </c:pt>
                <c:pt idx="4298">
                  <c:v>88.70761319737565</c:v>
                </c:pt>
                <c:pt idx="4299">
                  <c:v>92.678977998470685</c:v>
                </c:pt>
                <c:pt idx="4300">
                  <c:v>100.9923679143379</c:v>
                </c:pt>
                <c:pt idx="4301">
                  <c:v>56.681302074928773</c:v>
                </c:pt>
                <c:pt idx="4302">
                  <c:v>102.47458732663372</c:v>
                </c:pt>
                <c:pt idx="4303">
                  <c:v>122.1526589373259</c:v>
                </c:pt>
                <c:pt idx="4304">
                  <c:v>127.62897485894511</c:v>
                </c:pt>
                <c:pt idx="4305">
                  <c:v>97.975824436186059</c:v>
                </c:pt>
                <c:pt idx="4306">
                  <c:v>125.98725029586323</c:v>
                </c:pt>
                <c:pt idx="4307">
                  <c:v>94.394843632456997</c:v>
                </c:pt>
                <c:pt idx="4308">
                  <c:v>91.497123814634747</c:v>
                </c:pt>
                <c:pt idx="4309">
                  <c:v>99.026024608534669</c:v>
                </c:pt>
                <c:pt idx="4310">
                  <c:v>114.21376607083556</c:v>
                </c:pt>
                <c:pt idx="4311">
                  <c:v>97.608631933284713</c:v>
                </c:pt>
                <c:pt idx="4312">
                  <c:v>108.10900729014496</c:v>
                </c:pt>
                <c:pt idx="4313">
                  <c:v>98.91826533286914</c:v>
                </c:pt>
                <c:pt idx="4314">
                  <c:v>95.185096435376565</c:v>
                </c:pt>
                <c:pt idx="4315">
                  <c:v>100.19026109827126</c:v>
                </c:pt>
                <c:pt idx="4316">
                  <c:v>85.567261763509833</c:v>
                </c:pt>
                <c:pt idx="4317">
                  <c:v>164.33039748332217</c:v>
                </c:pt>
                <c:pt idx="4318">
                  <c:v>99.369162513371791</c:v>
                </c:pt>
                <c:pt idx="4319">
                  <c:v>93.211400275837349</c:v>
                </c:pt>
                <c:pt idx="4320">
                  <c:v>86.898635236060954</c:v>
                </c:pt>
                <c:pt idx="4321">
                  <c:v>102.89624906811716</c:v>
                </c:pt>
                <c:pt idx="4322">
                  <c:v>88.543629955866834</c:v>
                </c:pt>
                <c:pt idx="4323">
                  <c:v>87.608496402549136</c:v>
                </c:pt>
                <c:pt idx="4324">
                  <c:v>104.37047955640757</c:v>
                </c:pt>
                <c:pt idx="4325">
                  <c:v>86.705966825324737</c:v>
                </c:pt>
                <c:pt idx="4326">
                  <c:v>104.85547010434439</c:v>
                </c:pt>
                <c:pt idx="4327">
                  <c:v>86.006920850052538</c:v>
                </c:pt>
                <c:pt idx="4328">
                  <c:v>69.036690851737916</c:v>
                </c:pt>
                <c:pt idx="4329">
                  <c:v>89.913385420820802</c:v>
                </c:pt>
                <c:pt idx="4330">
                  <c:v>92.289460507600609</c:v>
                </c:pt>
                <c:pt idx="4331">
                  <c:v>130.99011152387808</c:v>
                </c:pt>
                <c:pt idx="4332">
                  <c:v>89.89730079866861</c:v>
                </c:pt>
                <c:pt idx="4333">
                  <c:v>91.229959475545769</c:v>
                </c:pt>
                <c:pt idx="4334">
                  <c:v>98.54813295199564</c:v>
                </c:pt>
                <c:pt idx="4335">
                  <c:v>125.07379566007641</c:v>
                </c:pt>
                <c:pt idx="4336">
                  <c:v>120.88020042605532</c:v>
                </c:pt>
                <c:pt idx="4337">
                  <c:v>103.07032439374122</c:v>
                </c:pt>
                <c:pt idx="4338">
                  <c:v>85.310575959369174</c:v>
                </c:pt>
                <c:pt idx="4339">
                  <c:v>92.960552505730348</c:v>
                </c:pt>
                <c:pt idx="4340">
                  <c:v>81.084527863041757</c:v>
                </c:pt>
                <c:pt idx="4341">
                  <c:v>113.6953308980911</c:v>
                </c:pt>
                <c:pt idx="4342">
                  <c:v>82.843436801661127</c:v>
                </c:pt>
                <c:pt idx="4343">
                  <c:v>111.39215972692382</c:v>
                </c:pt>
                <c:pt idx="4344">
                  <c:v>91.858984309530484</c:v>
                </c:pt>
                <c:pt idx="4345">
                  <c:v>111.14430660148582</c:v>
                </c:pt>
                <c:pt idx="4346">
                  <c:v>94.94418056783897</c:v>
                </c:pt>
                <c:pt idx="4347">
                  <c:v>88.996972981166607</c:v>
                </c:pt>
                <c:pt idx="4348">
                  <c:v>98.688018399721216</c:v>
                </c:pt>
                <c:pt idx="4349">
                  <c:v>93.243751062444417</c:v>
                </c:pt>
                <c:pt idx="4350">
                  <c:v>114.3307374471825</c:v>
                </c:pt>
                <c:pt idx="4351">
                  <c:v>103.32435723894532</c:v>
                </c:pt>
                <c:pt idx="4352">
                  <c:v>98.645998266167283</c:v>
                </c:pt>
                <c:pt idx="4353">
                  <c:v>109.28284604487597</c:v>
                </c:pt>
                <c:pt idx="4354">
                  <c:v>87.25334324177426</c:v>
                </c:pt>
                <c:pt idx="4355">
                  <c:v>85.413449114426527</c:v>
                </c:pt>
                <c:pt idx="4356">
                  <c:v>93.835748541472199</c:v>
                </c:pt>
                <c:pt idx="4357">
                  <c:v>83.502108081594713</c:v>
                </c:pt>
                <c:pt idx="4358">
                  <c:v>93.97852624855814</c:v>
                </c:pt>
                <c:pt idx="4359">
                  <c:v>89.494067093265855</c:v>
                </c:pt>
                <c:pt idx="4360">
                  <c:v>85.923093213875063</c:v>
                </c:pt>
                <c:pt idx="4361">
                  <c:v>102.28314272775636</c:v>
                </c:pt>
                <c:pt idx="4362">
                  <c:v>144.54319041032085</c:v>
                </c:pt>
                <c:pt idx="4363">
                  <c:v>123.90076995854098</c:v>
                </c:pt>
                <c:pt idx="4364">
                  <c:v>125.96444232873071</c:v>
                </c:pt>
                <c:pt idx="4365">
                  <c:v>83.823088608881761</c:v>
                </c:pt>
                <c:pt idx="4366">
                  <c:v>97.609177134436223</c:v>
                </c:pt>
                <c:pt idx="4367">
                  <c:v>106.00541500466196</c:v>
                </c:pt>
                <c:pt idx="4368">
                  <c:v>95.993485388641233</c:v>
                </c:pt>
                <c:pt idx="4369">
                  <c:v>109.11169231782134</c:v>
                </c:pt>
                <c:pt idx="4370">
                  <c:v>99.19807652512543</c:v>
                </c:pt>
                <c:pt idx="4371">
                  <c:v>101.28054618990672</c:v>
                </c:pt>
                <c:pt idx="4372">
                  <c:v>99.583306535176675</c:v>
                </c:pt>
                <c:pt idx="4373">
                  <c:v>192.77278782559398</c:v>
                </c:pt>
                <c:pt idx="4374">
                  <c:v>98.660019575637932</c:v>
                </c:pt>
                <c:pt idx="4375">
                  <c:v>100.53324684050531</c:v>
                </c:pt>
                <c:pt idx="4376">
                  <c:v>123.93161247924294</c:v>
                </c:pt>
                <c:pt idx="4377">
                  <c:v>90.798753472323369</c:v>
                </c:pt>
                <c:pt idx="4378">
                  <c:v>73.039901769842757</c:v>
                </c:pt>
                <c:pt idx="4379">
                  <c:v>89.543495307793734</c:v>
                </c:pt>
                <c:pt idx="4380">
                  <c:v>107.21100487566628</c:v>
                </c:pt>
                <c:pt idx="4381">
                  <c:v>103.68347516944827</c:v>
                </c:pt>
                <c:pt idx="4382">
                  <c:v>83.572144379082857</c:v>
                </c:pt>
                <c:pt idx="4383">
                  <c:v>93.139889525048005</c:v>
                </c:pt>
                <c:pt idx="4384">
                  <c:v>93.170221330539249</c:v>
                </c:pt>
                <c:pt idx="4385">
                  <c:v>119.5096807213646</c:v>
                </c:pt>
                <c:pt idx="4386">
                  <c:v>103.22146758956259</c:v>
                </c:pt>
                <c:pt idx="4387">
                  <c:v>97.685289735414401</c:v>
                </c:pt>
                <c:pt idx="4388">
                  <c:v>88.923297414136741</c:v>
                </c:pt>
                <c:pt idx="4389">
                  <c:v>97.085652486874636</c:v>
                </c:pt>
                <c:pt idx="4390">
                  <c:v>121.11320863744564</c:v>
                </c:pt>
                <c:pt idx="4391">
                  <c:v>91.455058411669711</c:v>
                </c:pt>
                <c:pt idx="4392">
                  <c:v>110.11801492983098</c:v>
                </c:pt>
                <c:pt idx="4393">
                  <c:v>97.760678332644872</c:v>
                </c:pt>
                <c:pt idx="4394">
                  <c:v>115.07128923542649</c:v>
                </c:pt>
                <c:pt idx="4395">
                  <c:v>74.382572878022401</c:v>
                </c:pt>
                <c:pt idx="4396">
                  <c:v>96.535757019757767</c:v>
                </c:pt>
                <c:pt idx="4397">
                  <c:v>93.033276705399132</c:v>
                </c:pt>
                <c:pt idx="4398">
                  <c:v>86.067375104169713</c:v>
                </c:pt>
                <c:pt idx="4399">
                  <c:v>78.540090967500859</c:v>
                </c:pt>
                <c:pt idx="4400">
                  <c:v>94.619921983674843</c:v>
                </c:pt>
                <c:pt idx="4401">
                  <c:v>95.753419957130717</c:v>
                </c:pt>
                <c:pt idx="4402">
                  <c:v>91.307083742041399</c:v>
                </c:pt>
                <c:pt idx="4403">
                  <c:v>90.288192895951354</c:v>
                </c:pt>
                <c:pt idx="4404">
                  <c:v>93.422304668208227</c:v>
                </c:pt>
                <c:pt idx="4405">
                  <c:v>112.33618057721668</c:v>
                </c:pt>
                <c:pt idx="4406">
                  <c:v>91.886511435584879</c:v>
                </c:pt>
                <c:pt idx="4407">
                  <c:v>86.240257902749505</c:v>
                </c:pt>
                <c:pt idx="4408">
                  <c:v>98.610701223947089</c:v>
                </c:pt>
                <c:pt idx="4409">
                  <c:v>95.658400481530364</c:v>
                </c:pt>
                <c:pt idx="4410">
                  <c:v>92.5712306496183</c:v>
                </c:pt>
                <c:pt idx="4411">
                  <c:v>130.2799408312911</c:v>
                </c:pt>
                <c:pt idx="4412">
                  <c:v>97.439749325063303</c:v>
                </c:pt>
                <c:pt idx="4413">
                  <c:v>120.00503845154967</c:v>
                </c:pt>
                <c:pt idx="4414">
                  <c:v>94.260608449792784</c:v>
                </c:pt>
                <c:pt idx="4415">
                  <c:v>97.040829613068496</c:v>
                </c:pt>
                <c:pt idx="4416">
                  <c:v>87.833380348399402</c:v>
                </c:pt>
                <c:pt idx="4417">
                  <c:v>128.17437679137808</c:v>
                </c:pt>
                <c:pt idx="4418">
                  <c:v>101.69541320069844</c:v>
                </c:pt>
                <c:pt idx="4419">
                  <c:v>86.389095136884805</c:v>
                </c:pt>
                <c:pt idx="4420">
                  <c:v>106.32548736417895</c:v>
                </c:pt>
                <c:pt idx="4421">
                  <c:v>83.941105487847679</c:v>
                </c:pt>
                <c:pt idx="4422">
                  <c:v>93.30723794859756</c:v>
                </c:pt>
                <c:pt idx="4423">
                  <c:v>105.70548554905163</c:v>
                </c:pt>
                <c:pt idx="4424">
                  <c:v>91.02401415990748</c:v>
                </c:pt>
                <c:pt idx="4425">
                  <c:v>98.018251385582872</c:v>
                </c:pt>
                <c:pt idx="4426">
                  <c:v>97.455513068444787</c:v>
                </c:pt>
                <c:pt idx="4427">
                  <c:v>94.937472974952314</c:v>
                </c:pt>
                <c:pt idx="4428">
                  <c:v>92.373220147562549</c:v>
                </c:pt>
                <c:pt idx="4429">
                  <c:v>91.734281734575617</c:v>
                </c:pt>
                <c:pt idx="4430">
                  <c:v>93.008557801742754</c:v>
                </c:pt>
                <c:pt idx="4431">
                  <c:v>103.40406833892031</c:v>
                </c:pt>
                <c:pt idx="4432">
                  <c:v>109.58061069359853</c:v>
                </c:pt>
                <c:pt idx="4433">
                  <c:v>113.99449101903831</c:v>
                </c:pt>
                <c:pt idx="4434">
                  <c:v>85.241733370004567</c:v>
                </c:pt>
                <c:pt idx="4435">
                  <c:v>86.487592847562382</c:v>
                </c:pt>
                <c:pt idx="4436">
                  <c:v>90.003730618377048</c:v>
                </c:pt>
                <c:pt idx="4437">
                  <c:v>102.65325077905739</c:v>
                </c:pt>
                <c:pt idx="4438">
                  <c:v>84.111762799304984</c:v>
                </c:pt>
                <c:pt idx="4439">
                  <c:v>112.27035403616827</c:v>
                </c:pt>
                <c:pt idx="4440">
                  <c:v>93.99319334769946</c:v>
                </c:pt>
                <c:pt idx="4441">
                  <c:v>91.072039822184209</c:v>
                </c:pt>
                <c:pt idx="4442">
                  <c:v>122.27826053474647</c:v>
                </c:pt>
                <c:pt idx="4443">
                  <c:v>101.69172126299102</c:v>
                </c:pt>
                <c:pt idx="4444">
                  <c:v>91.437732671625099</c:v>
                </c:pt>
                <c:pt idx="4445">
                  <c:v>96.551494328405511</c:v>
                </c:pt>
                <c:pt idx="4446">
                  <c:v>102.77989697923762</c:v>
                </c:pt>
                <c:pt idx="4447">
                  <c:v>90.762470164596323</c:v>
                </c:pt>
                <c:pt idx="4448">
                  <c:v>101.41788903746264</c:v>
                </c:pt>
                <c:pt idx="4449">
                  <c:v>109.8436656919789</c:v>
                </c:pt>
                <c:pt idx="4450">
                  <c:v>96.546085293392196</c:v>
                </c:pt>
                <c:pt idx="4451">
                  <c:v>90.502500942973569</c:v>
                </c:pt>
                <c:pt idx="4452">
                  <c:v>99.252335247060756</c:v>
                </c:pt>
                <c:pt idx="4453">
                  <c:v>84.420109179608318</c:v>
                </c:pt>
                <c:pt idx="4454">
                  <c:v>113.64507985633378</c:v>
                </c:pt>
                <c:pt idx="4455">
                  <c:v>103.65647112024536</c:v>
                </c:pt>
                <c:pt idx="4456">
                  <c:v>96.321189427875424</c:v>
                </c:pt>
                <c:pt idx="4457">
                  <c:v>98.99712702690509</c:v>
                </c:pt>
                <c:pt idx="4458">
                  <c:v>87.730829122319193</c:v>
                </c:pt>
                <c:pt idx="4459">
                  <c:v>95.537411989183099</c:v>
                </c:pt>
                <c:pt idx="4460">
                  <c:v>89.121982142389371</c:v>
                </c:pt>
                <c:pt idx="4461">
                  <c:v>104.95617830711801</c:v>
                </c:pt>
                <c:pt idx="4462">
                  <c:v>90.79141956843489</c:v>
                </c:pt>
                <c:pt idx="4463">
                  <c:v>115.10483626270154</c:v>
                </c:pt>
                <c:pt idx="4464">
                  <c:v>109.88170265446828</c:v>
                </c:pt>
                <c:pt idx="4465">
                  <c:v>126.48207320813209</c:v>
                </c:pt>
                <c:pt idx="4466">
                  <c:v>108.10960585746857</c:v>
                </c:pt>
                <c:pt idx="4467">
                  <c:v>90.311138858399062</c:v>
                </c:pt>
                <c:pt idx="4468">
                  <c:v>89.78728596689605</c:v>
                </c:pt>
                <c:pt idx="4469">
                  <c:v>84.565114667198031</c:v>
                </c:pt>
                <c:pt idx="4470">
                  <c:v>119.07345719941978</c:v>
                </c:pt>
                <c:pt idx="4471">
                  <c:v>98.735529661255313</c:v>
                </c:pt>
                <c:pt idx="4472">
                  <c:v>97.784411982478602</c:v>
                </c:pt>
                <c:pt idx="4473">
                  <c:v>99.733598344784411</c:v>
                </c:pt>
                <c:pt idx="4474">
                  <c:v>64.880666179952726</c:v>
                </c:pt>
                <c:pt idx="4475">
                  <c:v>84.045251246707707</c:v>
                </c:pt>
                <c:pt idx="4476">
                  <c:v>116.21506028891784</c:v>
                </c:pt>
                <c:pt idx="4477">
                  <c:v>97.084215893325393</c:v>
                </c:pt>
                <c:pt idx="4478">
                  <c:v>94.895402350674544</c:v>
                </c:pt>
                <c:pt idx="4479">
                  <c:v>92.80697570133502</c:v>
                </c:pt>
                <c:pt idx="4480">
                  <c:v>95.061361571455578</c:v>
                </c:pt>
                <c:pt idx="4481">
                  <c:v>117.87343072040521</c:v>
                </c:pt>
                <c:pt idx="4482">
                  <c:v>93.65547106106817</c:v>
                </c:pt>
                <c:pt idx="4483">
                  <c:v>91.461141919496058</c:v>
                </c:pt>
                <c:pt idx="4484">
                  <c:v>89.051915280245993</c:v>
                </c:pt>
                <c:pt idx="4485">
                  <c:v>88.455279494995779</c:v>
                </c:pt>
                <c:pt idx="4486">
                  <c:v>101.88348421956428</c:v>
                </c:pt>
                <c:pt idx="4487">
                  <c:v>106.59052324238642</c:v>
                </c:pt>
                <c:pt idx="4488">
                  <c:v>86.998962388062822</c:v>
                </c:pt>
                <c:pt idx="4489">
                  <c:v>101.05229152207365</c:v>
                </c:pt>
                <c:pt idx="4490">
                  <c:v>114.87047716854357</c:v>
                </c:pt>
                <c:pt idx="4491">
                  <c:v>89.231777224640027</c:v>
                </c:pt>
                <c:pt idx="4492">
                  <c:v>196.29574168149344</c:v>
                </c:pt>
                <c:pt idx="4493">
                  <c:v>114.92412584576113</c:v>
                </c:pt>
                <c:pt idx="4494">
                  <c:v>81.605823633530306</c:v>
                </c:pt>
                <c:pt idx="4495">
                  <c:v>143.78489175531303</c:v>
                </c:pt>
                <c:pt idx="4496">
                  <c:v>101.76180996003022</c:v>
                </c:pt>
                <c:pt idx="4497">
                  <c:v>93.305825191252353</c:v>
                </c:pt>
                <c:pt idx="4498">
                  <c:v>98.881289408098652</c:v>
                </c:pt>
                <c:pt idx="4499">
                  <c:v>90.46289605136802</c:v>
                </c:pt>
                <c:pt idx="4500">
                  <c:v>74.795700630671888</c:v>
                </c:pt>
                <c:pt idx="4501">
                  <c:v>99.648235520486523</c:v>
                </c:pt>
                <c:pt idx="4502">
                  <c:v>74.130066679211978</c:v>
                </c:pt>
                <c:pt idx="4503">
                  <c:v>100.72325863898779</c:v>
                </c:pt>
                <c:pt idx="4504">
                  <c:v>122.72207977092677</c:v>
                </c:pt>
                <c:pt idx="4505">
                  <c:v>92.844936647899019</c:v>
                </c:pt>
                <c:pt idx="4506">
                  <c:v>95.45030750353574</c:v>
                </c:pt>
                <c:pt idx="4507">
                  <c:v>83.138379917296675</c:v>
                </c:pt>
                <c:pt idx="4508">
                  <c:v>80.148076254233274</c:v>
                </c:pt>
                <c:pt idx="4509">
                  <c:v>99.472117550275144</c:v>
                </c:pt>
                <c:pt idx="4510">
                  <c:v>119.16172051449556</c:v>
                </c:pt>
                <c:pt idx="4511">
                  <c:v>111.46201387805962</c:v>
                </c:pt>
                <c:pt idx="4512">
                  <c:v>104.38427036802031</c:v>
                </c:pt>
                <c:pt idx="4513">
                  <c:v>77.025006760831928</c:v>
                </c:pt>
                <c:pt idx="4514">
                  <c:v>88.797835225221405</c:v>
                </c:pt>
                <c:pt idx="4515">
                  <c:v>94.98014995554766</c:v>
                </c:pt>
                <c:pt idx="4516">
                  <c:v>120.83567478910358</c:v>
                </c:pt>
                <c:pt idx="4517">
                  <c:v>92.256161407583107</c:v>
                </c:pt>
                <c:pt idx="4518">
                  <c:v>96.588181772980718</c:v>
                </c:pt>
                <c:pt idx="4519">
                  <c:v>97.121593772865367</c:v>
                </c:pt>
                <c:pt idx="4520">
                  <c:v>102.70359888358207</c:v>
                </c:pt>
                <c:pt idx="4521">
                  <c:v>99.31758663078422</c:v>
                </c:pt>
                <c:pt idx="4522">
                  <c:v>100.96196388730422</c:v>
                </c:pt>
                <c:pt idx="4523">
                  <c:v>138.20234197619104</c:v>
                </c:pt>
                <c:pt idx="4524">
                  <c:v>92.806537164810734</c:v>
                </c:pt>
                <c:pt idx="4525">
                  <c:v>118.29060967843775</c:v>
                </c:pt>
                <c:pt idx="4526">
                  <c:v>109.07370950244709</c:v>
                </c:pt>
                <c:pt idx="4527">
                  <c:v>97.413957200783585</c:v>
                </c:pt>
                <c:pt idx="4528">
                  <c:v>115.25438472254478</c:v>
                </c:pt>
                <c:pt idx="4529">
                  <c:v>89.63865077833745</c:v>
                </c:pt>
                <c:pt idx="4530">
                  <c:v>111.75285083835911</c:v>
                </c:pt>
                <c:pt idx="4531">
                  <c:v>111.26981662540585</c:v>
                </c:pt>
                <c:pt idx="4532">
                  <c:v>94.841704378055553</c:v>
                </c:pt>
                <c:pt idx="4533">
                  <c:v>87.79166068742613</c:v>
                </c:pt>
                <c:pt idx="4534">
                  <c:v>126.36946303528249</c:v>
                </c:pt>
                <c:pt idx="4535">
                  <c:v>99.002873519744583</c:v>
                </c:pt>
                <c:pt idx="4536">
                  <c:v>94.384512621244653</c:v>
                </c:pt>
                <c:pt idx="4537">
                  <c:v>89.39341560761855</c:v>
                </c:pt>
                <c:pt idx="4538">
                  <c:v>81.984994922503404</c:v>
                </c:pt>
                <c:pt idx="4539">
                  <c:v>69.49895786562476</c:v>
                </c:pt>
                <c:pt idx="4540">
                  <c:v>93.051526268872351</c:v>
                </c:pt>
                <c:pt idx="4541">
                  <c:v>105.08074415372937</c:v>
                </c:pt>
                <c:pt idx="4542">
                  <c:v>110.71985140570418</c:v>
                </c:pt>
                <c:pt idx="4543">
                  <c:v>88.381271703299831</c:v>
                </c:pt>
                <c:pt idx="4544">
                  <c:v>134.13509066875289</c:v>
                </c:pt>
                <c:pt idx="4545">
                  <c:v>100.54518178917834</c:v>
                </c:pt>
                <c:pt idx="4546">
                  <c:v>87.793964511325612</c:v>
                </c:pt>
                <c:pt idx="4547">
                  <c:v>101.77494378678644</c:v>
                </c:pt>
                <c:pt idx="4548">
                  <c:v>92.166888032045378</c:v>
                </c:pt>
                <c:pt idx="4549">
                  <c:v>85.635116960309233</c:v>
                </c:pt>
                <c:pt idx="4550">
                  <c:v>99.897649532254945</c:v>
                </c:pt>
                <c:pt idx="4551">
                  <c:v>94.575661792264157</c:v>
                </c:pt>
                <c:pt idx="4552">
                  <c:v>92.756699041043262</c:v>
                </c:pt>
                <c:pt idx="4553">
                  <c:v>105.04994628946638</c:v>
                </c:pt>
                <c:pt idx="4554">
                  <c:v>83.07324469317669</c:v>
                </c:pt>
                <c:pt idx="4555">
                  <c:v>102.541536743303</c:v>
                </c:pt>
                <c:pt idx="4556">
                  <c:v>97.099784938585188</c:v>
                </c:pt>
                <c:pt idx="4557">
                  <c:v>85.595318701971919</c:v>
                </c:pt>
                <c:pt idx="4558">
                  <c:v>93.279713320478677</c:v>
                </c:pt>
                <c:pt idx="4559">
                  <c:v>98.699902300031511</c:v>
                </c:pt>
                <c:pt idx="4560">
                  <c:v>112.6617055210712</c:v>
                </c:pt>
                <c:pt idx="4561">
                  <c:v>102.24787462415304</c:v>
                </c:pt>
                <c:pt idx="4562">
                  <c:v>79.059709469630107</c:v>
                </c:pt>
                <c:pt idx="4563">
                  <c:v>83.193654759144081</c:v>
                </c:pt>
                <c:pt idx="4564">
                  <c:v>93.915238406725905</c:v>
                </c:pt>
                <c:pt idx="4565">
                  <c:v>156.55034344873226</c:v>
                </c:pt>
                <c:pt idx="4566">
                  <c:v>97.622605612597553</c:v>
                </c:pt>
                <c:pt idx="4567">
                  <c:v>107.67692355795435</c:v>
                </c:pt>
                <c:pt idx="4568">
                  <c:v>120.67155535565006</c:v>
                </c:pt>
                <c:pt idx="4569">
                  <c:v>80.221173589104225</c:v>
                </c:pt>
                <c:pt idx="4570">
                  <c:v>96.631315470394952</c:v>
                </c:pt>
                <c:pt idx="4571">
                  <c:v>94.727654682418105</c:v>
                </c:pt>
                <c:pt idx="4572">
                  <c:v>95.291777485138851</c:v>
                </c:pt>
                <c:pt idx="4573">
                  <c:v>100.02213263112283</c:v>
                </c:pt>
                <c:pt idx="4574">
                  <c:v>107.24313597880641</c:v>
                </c:pt>
                <c:pt idx="4575">
                  <c:v>94.396400792623652</c:v>
                </c:pt>
                <c:pt idx="4576">
                  <c:v>72.429471247676133</c:v>
                </c:pt>
                <c:pt idx="4577">
                  <c:v>95.147327609173857</c:v>
                </c:pt>
                <c:pt idx="4578">
                  <c:v>92.738265700285183</c:v>
                </c:pt>
                <c:pt idx="4579">
                  <c:v>96.78994470544761</c:v>
                </c:pt>
                <c:pt idx="4580">
                  <c:v>58.455636837849433</c:v>
                </c:pt>
                <c:pt idx="4581">
                  <c:v>94.66140158167164</c:v>
                </c:pt>
                <c:pt idx="4582">
                  <c:v>86.68823688892526</c:v>
                </c:pt>
                <c:pt idx="4583">
                  <c:v>94.468958957829201</c:v>
                </c:pt>
                <c:pt idx="4584">
                  <c:v>95.919021991608787</c:v>
                </c:pt>
                <c:pt idx="4585">
                  <c:v>91.831505165386901</c:v>
                </c:pt>
                <c:pt idx="4586">
                  <c:v>98.582612223316602</c:v>
                </c:pt>
                <c:pt idx="4587">
                  <c:v>94.149963069286116</c:v>
                </c:pt>
                <c:pt idx="4588">
                  <c:v>90.469167300474382</c:v>
                </c:pt>
                <c:pt idx="4589">
                  <c:v>81.371428471041696</c:v>
                </c:pt>
                <c:pt idx="4590">
                  <c:v>143.79730168728705</c:v>
                </c:pt>
                <c:pt idx="4591">
                  <c:v>93.669056805626198</c:v>
                </c:pt>
                <c:pt idx="4592">
                  <c:v>83.090607864380644</c:v>
                </c:pt>
                <c:pt idx="4593">
                  <c:v>98.763006966816462</c:v>
                </c:pt>
                <c:pt idx="4594">
                  <c:v>95.396671390961188</c:v>
                </c:pt>
                <c:pt idx="4595">
                  <c:v>102.39161935111032</c:v>
                </c:pt>
                <c:pt idx="4596">
                  <c:v>135.75559530131108</c:v>
                </c:pt>
                <c:pt idx="4597">
                  <c:v>92.864224436735071</c:v>
                </c:pt>
                <c:pt idx="4598">
                  <c:v>98.720357714440482</c:v>
                </c:pt>
                <c:pt idx="4599">
                  <c:v>93.850056805730091</c:v>
                </c:pt>
                <c:pt idx="4600">
                  <c:v>94.684326542500926</c:v>
                </c:pt>
                <c:pt idx="4601">
                  <c:v>81.988989332562497</c:v>
                </c:pt>
                <c:pt idx="4602">
                  <c:v>93.684013937664062</c:v>
                </c:pt>
                <c:pt idx="4603">
                  <c:v>104.91456762394245</c:v>
                </c:pt>
                <c:pt idx="4604">
                  <c:v>114.68149357115966</c:v>
                </c:pt>
                <c:pt idx="4605">
                  <c:v>88.232726327257069</c:v>
                </c:pt>
                <c:pt idx="4606">
                  <c:v>107.50517721470649</c:v>
                </c:pt>
                <c:pt idx="4607">
                  <c:v>89.650971434358624</c:v>
                </c:pt>
                <c:pt idx="4608">
                  <c:v>102.43364087393209</c:v>
                </c:pt>
                <c:pt idx="4609">
                  <c:v>130.46944131278886</c:v>
                </c:pt>
                <c:pt idx="4610">
                  <c:v>92.32811720179987</c:v>
                </c:pt>
                <c:pt idx="4611">
                  <c:v>82.358495860676229</c:v>
                </c:pt>
                <c:pt idx="4612">
                  <c:v>90.106200772264771</c:v>
                </c:pt>
                <c:pt idx="4613">
                  <c:v>111.79324234814889</c:v>
                </c:pt>
                <c:pt idx="4614">
                  <c:v>99.549408436503924</c:v>
                </c:pt>
                <c:pt idx="4615">
                  <c:v>95.243779797374131</c:v>
                </c:pt>
                <c:pt idx="4616">
                  <c:v>78.640070200288434</c:v>
                </c:pt>
                <c:pt idx="4617">
                  <c:v>92.618174352871279</c:v>
                </c:pt>
                <c:pt idx="4618">
                  <c:v>105.98152920524815</c:v>
                </c:pt>
                <c:pt idx="4619">
                  <c:v>137.66577309930116</c:v>
                </c:pt>
                <c:pt idx="4620">
                  <c:v>102.07785569841548</c:v>
                </c:pt>
                <c:pt idx="4621">
                  <c:v>112.36735314272579</c:v>
                </c:pt>
                <c:pt idx="4622">
                  <c:v>108.70056129197148</c:v>
                </c:pt>
                <c:pt idx="4623">
                  <c:v>81.772039989490892</c:v>
                </c:pt>
                <c:pt idx="4624">
                  <c:v>101.76573295759923</c:v>
                </c:pt>
                <c:pt idx="4625">
                  <c:v>101.92305205497824</c:v>
                </c:pt>
                <c:pt idx="4626">
                  <c:v>99.674154760259242</c:v>
                </c:pt>
                <c:pt idx="4627">
                  <c:v>109.15087739392841</c:v>
                </c:pt>
                <c:pt idx="4628">
                  <c:v>92.3844911077381</c:v>
                </c:pt>
                <c:pt idx="4629">
                  <c:v>87.763465622632296</c:v>
                </c:pt>
                <c:pt idx="4630">
                  <c:v>101.49779869772732</c:v>
                </c:pt>
                <c:pt idx="4631">
                  <c:v>95.279348442944539</c:v>
                </c:pt>
                <c:pt idx="4632">
                  <c:v>99.412470847381002</c:v>
                </c:pt>
                <c:pt idx="4633">
                  <c:v>95.043078801070891</c:v>
                </c:pt>
                <c:pt idx="4634">
                  <c:v>117.33719414206078</c:v>
                </c:pt>
                <c:pt idx="4635">
                  <c:v>89.967177905745046</c:v>
                </c:pt>
                <c:pt idx="4636">
                  <c:v>86.210878966352695</c:v>
                </c:pt>
                <c:pt idx="4637">
                  <c:v>95.28635543803928</c:v>
                </c:pt>
                <c:pt idx="4638">
                  <c:v>87.392676100118052</c:v>
                </c:pt>
                <c:pt idx="4639">
                  <c:v>94.89605861500732</c:v>
                </c:pt>
                <c:pt idx="4640">
                  <c:v>87.617277297530364</c:v>
                </c:pt>
                <c:pt idx="4641">
                  <c:v>81.420384449794085</c:v>
                </c:pt>
                <c:pt idx="4642">
                  <c:v>114.09166009214414</c:v>
                </c:pt>
                <c:pt idx="4643">
                  <c:v>99.680203669429375</c:v>
                </c:pt>
                <c:pt idx="4644">
                  <c:v>93.608798823851942</c:v>
                </c:pt>
                <c:pt idx="4645">
                  <c:v>87.018912440951397</c:v>
                </c:pt>
                <c:pt idx="4646">
                  <c:v>103.9870098675372</c:v>
                </c:pt>
                <c:pt idx="4647">
                  <c:v>101.14834585538408</c:v>
                </c:pt>
                <c:pt idx="4648">
                  <c:v>138.3847790351152</c:v>
                </c:pt>
                <c:pt idx="4649">
                  <c:v>141.85465366907113</c:v>
                </c:pt>
                <c:pt idx="4650">
                  <c:v>81.484530134661</c:v>
                </c:pt>
                <c:pt idx="4651">
                  <c:v>104.18534148076158</c:v>
                </c:pt>
                <c:pt idx="4652">
                  <c:v>106.64392566134744</c:v>
                </c:pt>
                <c:pt idx="4653">
                  <c:v>104.44831624451729</c:v>
                </c:pt>
                <c:pt idx="4654">
                  <c:v>92.792005253275462</c:v>
                </c:pt>
                <c:pt idx="4655">
                  <c:v>85.616962283654232</c:v>
                </c:pt>
                <c:pt idx="4656">
                  <c:v>92.92301716713412</c:v>
                </c:pt>
                <c:pt idx="4657">
                  <c:v>94.209421770570927</c:v>
                </c:pt>
                <c:pt idx="4658">
                  <c:v>103.65162158403989</c:v>
                </c:pt>
                <c:pt idx="4659">
                  <c:v>98.417910733443279</c:v>
                </c:pt>
                <c:pt idx="4660">
                  <c:v>93.449636356950435</c:v>
                </c:pt>
                <c:pt idx="4661">
                  <c:v>99.294574629746052</c:v>
                </c:pt>
                <c:pt idx="4662">
                  <c:v>90.335805153197555</c:v>
                </c:pt>
                <c:pt idx="4663">
                  <c:v>91.690726255213093</c:v>
                </c:pt>
                <c:pt idx="4664">
                  <c:v>101.82563475899155</c:v>
                </c:pt>
                <c:pt idx="4665">
                  <c:v>92.418617573585081</c:v>
                </c:pt>
                <c:pt idx="4666">
                  <c:v>97.389649187933486</c:v>
                </c:pt>
                <c:pt idx="4667">
                  <c:v>116.05043051660087</c:v>
                </c:pt>
                <c:pt idx="4668">
                  <c:v>99.906737861342393</c:v>
                </c:pt>
                <c:pt idx="4669">
                  <c:v>77.141370578960775</c:v>
                </c:pt>
                <c:pt idx="4670">
                  <c:v>89.745018005126852</c:v>
                </c:pt>
                <c:pt idx="4671">
                  <c:v>80.331929674272345</c:v>
                </c:pt>
                <c:pt idx="4672">
                  <c:v>93.050311063066303</c:v>
                </c:pt>
                <c:pt idx="4673">
                  <c:v>92.659044359250302</c:v>
                </c:pt>
                <c:pt idx="4674">
                  <c:v>96.978939475785637</c:v>
                </c:pt>
                <c:pt idx="4675">
                  <c:v>164.8898671612402</c:v>
                </c:pt>
                <c:pt idx="4676">
                  <c:v>103.66581631027709</c:v>
                </c:pt>
                <c:pt idx="4677">
                  <c:v>119.17120710772863</c:v>
                </c:pt>
                <c:pt idx="4678">
                  <c:v>80.508313394814081</c:v>
                </c:pt>
                <c:pt idx="4679">
                  <c:v>84.271552173678685</c:v>
                </c:pt>
                <c:pt idx="4680">
                  <c:v>112.87557032470706</c:v>
                </c:pt>
                <c:pt idx="4681">
                  <c:v>80.545023804804089</c:v>
                </c:pt>
                <c:pt idx="4682">
                  <c:v>91.582363143865592</c:v>
                </c:pt>
                <c:pt idx="4683">
                  <c:v>89.541644906069934</c:v>
                </c:pt>
                <c:pt idx="4684">
                  <c:v>127.23705224076711</c:v>
                </c:pt>
                <c:pt idx="4685">
                  <c:v>63.862034836106872</c:v>
                </c:pt>
                <c:pt idx="4686">
                  <c:v>103.07619098161149</c:v>
                </c:pt>
                <c:pt idx="4687">
                  <c:v>103.75874095951778</c:v>
                </c:pt>
                <c:pt idx="4688">
                  <c:v>186.23748896922132</c:v>
                </c:pt>
                <c:pt idx="4689">
                  <c:v>97.058123440319164</c:v>
                </c:pt>
                <c:pt idx="4690">
                  <c:v>150.34166781190504</c:v>
                </c:pt>
                <c:pt idx="4691">
                  <c:v>80.899864337116</c:v>
                </c:pt>
                <c:pt idx="4692">
                  <c:v>98.539772982831039</c:v>
                </c:pt>
                <c:pt idx="4693">
                  <c:v>138.71983246956526</c:v>
                </c:pt>
                <c:pt idx="4694">
                  <c:v>97.448815401839312</c:v>
                </c:pt>
                <c:pt idx="4695">
                  <c:v>110.27793212186255</c:v>
                </c:pt>
                <c:pt idx="4696">
                  <c:v>97.597037049170723</c:v>
                </c:pt>
                <c:pt idx="4697">
                  <c:v>100.22940114452467</c:v>
                </c:pt>
                <c:pt idx="4698">
                  <c:v>115.24773139999955</c:v>
                </c:pt>
                <c:pt idx="4699">
                  <c:v>102.36173109804135</c:v>
                </c:pt>
                <c:pt idx="4700">
                  <c:v>89.500172786231545</c:v>
                </c:pt>
                <c:pt idx="4701">
                  <c:v>95.41274764402975</c:v>
                </c:pt>
                <c:pt idx="4702">
                  <c:v>101.37744811348468</c:v>
                </c:pt>
                <c:pt idx="4703">
                  <c:v>99.270579809929885</c:v>
                </c:pt>
                <c:pt idx="4704">
                  <c:v>110.32594857875165</c:v>
                </c:pt>
                <c:pt idx="4705">
                  <c:v>92.292883154353262</c:v>
                </c:pt>
                <c:pt idx="4706">
                  <c:v>87.774278764249985</c:v>
                </c:pt>
                <c:pt idx="4707">
                  <c:v>89.844046943470573</c:v>
                </c:pt>
                <c:pt idx="4708">
                  <c:v>93.635684604418486</c:v>
                </c:pt>
                <c:pt idx="4709">
                  <c:v>95.722570590281435</c:v>
                </c:pt>
                <c:pt idx="4710">
                  <c:v>85.432473444925492</c:v>
                </c:pt>
                <c:pt idx="4711">
                  <c:v>102.9781119240504</c:v>
                </c:pt>
                <c:pt idx="4712">
                  <c:v>93.429289146127942</c:v>
                </c:pt>
                <c:pt idx="4713">
                  <c:v>98.517878319876658</c:v>
                </c:pt>
                <c:pt idx="4714">
                  <c:v>112.35275414317101</c:v>
                </c:pt>
                <c:pt idx="4715">
                  <c:v>99.500803707673697</c:v>
                </c:pt>
                <c:pt idx="4716">
                  <c:v>94.650681938489839</c:v>
                </c:pt>
                <c:pt idx="4717">
                  <c:v>80.561881649454278</c:v>
                </c:pt>
                <c:pt idx="4718">
                  <c:v>106.16601107182602</c:v>
                </c:pt>
                <c:pt idx="4719">
                  <c:v>90.482640329269032</c:v>
                </c:pt>
                <c:pt idx="4720">
                  <c:v>83.497619532773655</c:v>
                </c:pt>
                <c:pt idx="4721">
                  <c:v>100.61030983847471</c:v>
                </c:pt>
                <c:pt idx="4722">
                  <c:v>97.173905291465118</c:v>
                </c:pt>
                <c:pt idx="4723">
                  <c:v>104.44127944493525</c:v>
                </c:pt>
                <c:pt idx="4724">
                  <c:v>92.32791104660545</c:v>
                </c:pt>
                <c:pt idx="4725">
                  <c:v>112.96881735927953</c:v>
                </c:pt>
                <c:pt idx="4726">
                  <c:v>94.741073597106137</c:v>
                </c:pt>
                <c:pt idx="4727">
                  <c:v>89.594362333947856</c:v>
                </c:pt>
                <c:pt idx="4728">
                  <c:v>76.026455384412046</c:v>
                </c:pt>
                <c:pt idx="4729">
                  <c:v>73.429221621336225</c:v>
                </c:pt>
                <c:pt idx="4730">
                  <c:v>105.03233545365653</c:v>
                </c:pt>
                <c:pt idx="4731">
                  <c:v>76.734397268988801</c:v>
                </c:pt>
                <c:pt idx="4732">
                  <c:v>115.57979002878298</c:v>
                </c:pt>
                <c:pt idx="4733">
                  <c:v>99.117639125499622</c:v>
                </c:pt>
                <c:pt idx="4734">
                  <c:v>106.57517137667914</c:v>
                </c:pt>
                <c:pt idx="4735">
                  <c:v>103.89911799990594</c:v>
                </c:pt>
                <c:pt idx="4736">
                  <c:v>80.115544672055435</c:v>
                </c:pt>
                <c:pt idx="4737">
                  <c:v>82.459450577231991</c:v>
                </c:pt>
                <c:pt idx="4738">
                  <c:v>101.68982133547357</c:v>
                </c:pt>
                <c:pt idx="4739">
                  <c:v>101.55281100546216</c:v>
                </c:pt>
                <c:pt idx="4740">
                  <c:v>90.16721072623109</c:v>
                </c:pt>
                <c:pt idx="4741">
                  <c:v>107.48601002380408</c:v>
                </c:pt>
                <c:pt idx="4742">
                  <c:v>95.487596619495491</c:v>
                </c:pt>
                <c:pt idx="4743">
                  <c:v>114.38953901052933</c:v>
                </c:pt>
                <c:pt idx="4744">
                  <c:v>116.73123966566226</c:v>
                </c:pt>
                <c:pt idx="4745">
                  <c:v>102.09445879525332</c:v>
                </c:pt>
                <c:pt idx="4746">
                  <c:v>95.098306159842139</c:v>
                </c:pt>
                <c:pt idx="4747">
                  <c:v>82.62835303445442</c:v>
                </c:pt>
                <c:pt idx="4748">
                  <c:v>102.30174323566041</c:v>
                </c:pt>
                <c:pt idx="4749">
                  <c:v>93.455511674318487</c:v>
                </c:pt>
                <c:pt idx="4750">
                  <c:v>94.999951222557527</c:v>
                </c:pt>
                <c:pt idx="4751">
                  <c:v>93.753016528853721</c:v>
                </c:pt>
                <c:pt idx="4752">
                  <c:v>82.541620517368671</c:v>
                </c:pt>
                <c:pt idx="4753">
                  <c:v>101.25420900169462</c:v>
                </c:pt>
                <c:pt idx="4754">
                  <c:v>111.52968394405659</c:v>
                </c:pt>
                <c:pt idx="4755">
                  <c:v>102.37808378036257</c:v>
                </c:pt>
                <c:pt idx="4756">
                  <c:v>105.55845064175904</c:v>
                </c:pt>
                <c:pt idx="4757">
                  <c:v>93.913663121893961</c:v>
                </c:pt>
                <c:pt idx="4758">
                  <c:v>113.93257300029485</c:v>
                </c:pt>
                <c:pt idx="4759">
                  <c:v>90.63097749186133</c:v>
                </c:pt>
                <c:pt idx="4760">
                  <c:v>112.90920360416514</c:v>
                </c:pt>
                <c:pt idx="4761">
                  <c:v>95.5862597879416</c:v>
                </c:pt>
                <c:pt idx="4762">
                  <c:v>118.66542926145749</c:v>
                </c:pt>
                <c:pt idx="4763">
                  <c:v>128.65353597743569</c:v>
                </c:pt>
                <c:pt idx="4764">
                  <c:v>95.385896326130535</c:v>
                </c:pt>
                <c:pt idx="4765">
                  <c:v>154.76263270936218</c:v>
                </c:pt>
                <c:pt idx="4766">
                  <c:v>98.590227137176228</c:v>
                </c:pt>
                <c:pt idx="4767">
                  <c:v>94.423663111094172</c:v>
                </c:pt>
                <c:pt idx="4768">
                  <c:v>91.028447071519338</c:v>
                </c:pt>
                <c:pt idx="4769">
                  <c:v>105.87859541668216</c:v>
                </c:pt>
                <c:pt idx="4770">
                  <c:v>105.04067354776234</c:v>
                </c:pt>
                <c:pt idx="4771">
                  <c:v>91.252466443078276</c:v>
                </c:pt>
                <c:pt idx="4772">
                  <c:v>96.321714559851685</c:v>
                </c:pt>
                <c:pt idx="4773">
                  <c:v>98.144627208713558</c:v>
                </c:pt>
                <c:pt idx="4774">
                  <c:v>93.345055831354259</c:v>
                </c:pt>
                <c:pt idx="4775">
                  <c:v>103.13202090183837</c:v>
                </c:pt>
                <c:pt idx="4776">
                  <c:v>101.44549754342589</c:v>
                </c:pt>
                <c:pt idx="4777">
                  <c:v>99.981246462539858</c:v>
                </c:pt>
                <c:pt idx="4778">
                  <c:v>119.23292361093327</c:v>
                </c:pt>
                <c:pt idx="4779">
                  <c:v>91.05875412630391</c:v>
                </c:pt>
                <c:pt idx="4780">
                  <c:v>109.43879827524201</c:v>
                </c:pt>
                <c:pt idx="4781">
                  <c:v>98.647673710489428</c:v>
                </c:pt>
                <c:pt idx="4782">
                  <c:v>95.536977032305259</c:v>
                </c:pt>
                <c:pt idx="4783">
                  <c:v>166.64928950846655</c:v>
                </c:pt>
                <c:pt idx="4784">
                  <c:v>106.53236304716877</c:v>
                </c:pt>
                <c:pt idx="4785">
                  <c:v>94.979546290779368</c:v>
                </c:pt>
                <c:pt idx="4786">
                  <c:v>103.95939332410491</c:v>
                </c:pt>
                <c:pt idx="4787">
                  <c:v>102.59750106455382</c:v>
                </c:pt>
                <c:pt idx="4788">
                  <c:v>97.134306108084232</c:v>
                </c:pt>
                <c:pt idx="4789">
                  <c:v>92.882175289982513</c:v>
                </c:pt>
                <c:pt idx="4790">
                  <c:v>90.391781310501145</c:v>
                </c:pt>
                <c:pt idx="4791">
                  <c:v>94.171798411016113</c:v>
                </c:pt>
                <c:pt idx="4792">
                  <c:v>94.778957832606864</c:v>
                </c:pt>
                <c:pt idx="4793">
                  <c:v>94.308303238454045</c:v>
                </c:pt>
                <c:pt idx="4794">
                  <c:v>97.71092804866953</c:v>
                </c:pt>
                <c:pt idx="4795">
                  <c:v>99.537192730911656</c:v>
                </c:pt>
                <c:pt idx="4796">
                  <c:v>154.01634454554545</c:v>
                </c:pt>
                <c:pt idx="4797">
                  <c:v>163.78369354342306</c:v>
                </c:pt>
                <c:pt idx="4798">
                  <c:v>97.357197795735914</c:v>
                </c:pt>
                <c:pt idx="4799">
                  <c:v>92.266056209852465</c:v>
                </c:pt>
                <c:pt idx="4800">
                  <c:v>97.320424591138277</c:v>
                </c:pt>
                <c:pt idx="4801">
                  <c:v>102.98672086744671</c:v>
                </c:pt>
                <c:pt idx="4802">
                  <c:v>84.635738612427502</c:v>
                </c:pt>
                <c:pt idx="4803">
                  <c:v>144.59617261659807</c:v>
                </c:pt>
                <c:pt idx="4804">
                  <c:v>90.772355850640523</c:v>
                </c:pt>
                <c:pt idx="4805">
                  <c:v>93.104823751066334</c:v>
                </c:pt>
                <c:pt idx="4806">
                  <c:v>89.823337905529186</c:v>
                </c:pt>
                <c:pt idx="4807">
                  <c:v>92.133569530683474</c:v>
                </c:pt>
                <c:pt idx="4808">
                  <c:v>92.012254324405916</c:v>
                </c:pt>
                <c:pt idx="4809">
                  <c:v>92.107986925675618</c:v>
                </c:pt>
                <c:pt idx="4810">
                  <c:v>101.28707696062509</c:v>
                </c:pt>
                <c:pt idx="4811">
                  <c:v>95.496558660384409</c:v>
                </c:pt>
                <c:pt idx="4812">
                  <c:v>100.72886488283818</c:v>
                </c:pt>
                <c:pt idx="4813">
                  <c:v>94.757642787267315</c:v>
                </c:pt>
                <c:pt idx="4814">
                  <c:v>98.278776580122994</c:v>
                </c:pt>
                <c:pt idx="4815">
                  <c:v>116.09848724008987</c:v>
                </c:pt>
                <c:pt idx="4816">
                  <c:v>98.256362571674657</c:v>
                </c:pt>
                <c:pt idx="4817">
                  <c:v>93.6770113068863</c:v>
                </c:pt>
                <c:pt idx="4818">
                  <c:v>103.60713445109424</c:v>
                </c:pt>
                <c:pt idx="4819">
                  <c:v>100.15983372407004</c:v>
                </c:pt>
                <c:pt idx="4820">
                  <c:v>95.113558227076695</c:v>
                </c:pt>
                <c:pt idx="4821">
                  <c:v>100.77165882084924</c:v>
                </c:pt>
                <c:pt idx="4822">
                  <c:v>99.663601539214923</c:v>
                </c:pt>
                <c:pt idx="4823">
                  <c:v>101.57424204026289</c:v>
                </c:pt>
                <c:pt idx="4824">
                  <c:v>123.77227680326959</c:v>
                </c:pt>
                <c:pt idx="4825">
                  <c:v>95.51752321133138</c:v>
                </c:pt>
                <c:pt idx="4826">
                  <c:v>95.958963627670173</c:v>
                </c:pt>
                <c:pt idx="4827">
                  <c:v>93.770363952432575</c:v>
                </c:pt>
                <c:pt idx="4828">
                  <c:v>94.042539781379205</c:v>
                </c:pt>
                <c:pt idx="4829">
                  <c:v>98.447460826494748</c:v>
                </c:pt>
                <c:pt idx="4830">
                  <c:v>99.041151093124441</c:v>
                </c:pt>
                <c:pt idx="4831">
                  <c:v>94.813128539878036</c:v>
                </c:pt>
                <c:pt idx="4832">
                  <c:v>91.881083621729061</c:v>
                </c:pt>
                <c:pt idx="4833">
                  <c:v>95.567593611595797</c:v>
                </c:pt>
                <c:pt idx="4834">
                  <c:v>98.69896491328079</c:v>
                </c:pt>
                <c:pt idx="4835">
                  <c:v>87.863010502435259</c:v>
                </c:pt>
                <c:pt idx="4836">
                  <c:v>90.824169107461643</c:v>
                </c:pt>
                <c:pt idx="4837">
                  <c:v>97.194286116517247</c:v>
                </c:pt>
                <c:pt idx="4838">
                  <c:v>89.079375131918113</c:v>
                </c:pt>
                <c:pt idx="4839">
                  <c:v>98.85384097664847</c:v>
                </c:pt>
                <c:pt idx="4840">
                  <c:v>90.593499286252552</c:v>
                </c:pt>
                <c:pt idx="4841">
                  <c:v>113.686257408643</c:v>
                </c:pt>
                <c:pt idx="4842">
                  <c:v>78.164886463952428</c:v>
                </c:pt>
                <c:pt idx="4843">
                  <c:v>111.96188952810301</c:v>
                </c:pt>
                <c:pt idx="4844">
                  <c:v>101.16857389646914</c:v>
                </c:pt>
                <c:pt idx="4845">
                  <c:v>93.311757158594176</c:v>
                </c:pt>
                <c:pt idx="4846">
                  <c:v>100.44269438883452</c:v>
                </c:pt>
                <c:pt idx="4847">
                  <c:v>109.91389559360539</c:v>
                </c:pt>
                <c:pt idx="4848">
                  <c:v>99.730184491981191</c:v>
                </c:pt>
                <c:pt idx="4849">
                  <c:v>91.403267610241784</c:v>
                </c:pt>
                <c:pt idx="4850">
                  <c:v>79.073453308406442</c:v>
                </c:pt>
                <c:pt idx="4851">
                  <c:v>74.906488801790942</c:v>
                </c:pt>
                <c:pt idx="4852">
                  <c:v>98.473099439611516</c:v>
                </c:pt>
                <c:pt idx="4853">
                  <c:v>91.618244484668509</c:v>
                </c:pt>
                <c:pt idx="4854">
                  <c:v>81.068427287389326</c:v>
                </c:pt>
                <c:pt idx="4855">
                  <c:v>100.69138872067896</c:v>
                </c:pt>
                <c:pt idx="4856">
                  <c:v>76.185884465902163</c:v>
                </c:pt>
                <c:pt idx="4857">
                  <c:v>93.673586099277657</c:v>
                </c:pt>
                <c:pt idx="4858">
                  <c:v>104.89467116006796</c:v>
                </c:pt>
                <c:pt idx="4859">
                  <c:v>93.32572027719668</c:v>
                </c:pt>
                <c:pt idx="4860">
                  <c:v>98.569111159773627</c:v>
                </c:pt>
                <c:pt idx="4861">
                  <c:v>95.877680071018091</c:v>
                </c:pt>
                <c:pt idx="4862">
                  <c:v>94.101059514481165</c:v>
                </c:pt>
                <c:pt idx="4863">
                  <c:v>93.727762393857176</c:v>
                </c:pt>
                <c:pt idx="4864">
                  <c:v>112.33745760751997</c:v>
                </c:pt>
                <c:pt idx="4865">
                  <c:v>105.36681887776393</c:v>
                </c:pt>
                <c:pt idx="4866">
                  <c:v>115.05383482560222</c:v>
                </c:pt>
                <c:pt idx="4867">
                  <c:v>86.681909427518889</c:v>
                </c:pt>
                <c:pt idx="4868">
                  <c:v>86.344420432476738</c:v>
                </c:pt>
                <c:pt idx="4869">
                  <c:v>93.611889975345804</c:v>
                </c:pt>
                <c:pt idx="4870">
                  <c:v>88.097235620570174</c:v>
                </c:pt>
                <c:pt idx="4871">
                  <c:v>91.600498666989736</c:v>
                </c:pt>
                <c:pt idx="4872">
                  <c:v>107.433955996902</c:v>
                </c:pt>
                <c:pt idx="4873">
                  <c:v>162.4369369300021</c:v>
                </c:pt>
                <c:pt idx="4874">
                  <c:v>111.99402695662405</c:v>
                </c:pt>
                <c:pt idx="4875">
                  <c:v>100.52064251677588</c:v>
                </c:pt>
                <c:pt idx="4876">
                  <c:v>101.85454138674204</c:v>
                </c:pt>
                <c:pt idx="4877">
                  <c:v>99.142642636089263</c:v>
                </c:pt>
                <c:pt idx="4878">
                  <c:v>95.709855291471243</c:v>
                </c:pt>
                <c:pt idx="4879">
                  <c:v>100.47554263861915</c:v>
                </c:pt>
                <c:pt idx="4880">
                  <c:v>93.176042221679893</c:v>
                </c:pt>
                <c:pt idx="4881">
                  <c:v>91.79095546755201</c:v>
                </c:pt>
                <c:pt idx="4882">
                  <c:v>89.847134115103543</c:v>
                </c:pt>
                <c:pt idx="4883">
                  <c:v>95.737515990009385</c:v>
                </c:pt>
                <c:pt idx="4884">
                  <c:v>112.00512472899253</c:v>
                </c:pt>
                <c:pt idx="4885">
                  <c:v>90.636522259640699</c:v>
                </c:pt>
                <c:pt idx="4886">
                  <c:v>101.69630843707935</c:v>
                </c:pt>
                <c:pt idx="4887">
                  <c:v>102.73435971985514</c:v>
                </c:pt>
                <c:pt idx="4888">
                  <c:v>97.046170309206133</c:v>
                </c:pt>
                <c:pt idx="4889">
                  <c:v>93.414228357453055</c:v>
                </c:pt>
                <c:pt idx="4890">
                  <c:v>92.811203687484351</c:v>
                </c:pt>
                <c:pt idx="4891">
                  <c:v>81.168551486759412</c:v>
                </c:pt>
                <c:pt idx="4892">
                  <c:v>106.38300460301157</c:v>
                </c:pt>
                <c:pt idx="4893">
                  <c:v>103.9249384230005</c:v>
                </c:pt>
                <c:pt idx="4894">
                  <c:v>93.56528080368723</c:v>
                </c:pt>
                <c:pt idx="4895">
                  <c:v>109.34840683442617</c:v>
                </c:pt>
                <c:pt idx="4896">
                  <c:v>87.667401162958114</c:v>
                </c:pt>
                <c:pt idx="4897">
                  <c:v>117.5822105904664</c:v>
                </c:pt>
                <c:pt idx="4898">
                  <c:v>99.857067713121936</c:v>
                </c:pt>
                <c:pt idx="4899">
                  <c:v>76.826263412718433</c:v>
                </c:pt>
                <c:pt idx="4900">
                  <c:v>90.25846495746805</c:v>
                </c:pt>
                <c:pt idx="4901">
                  <c:v>139.49006123787944</c:v>
                </c:pt>
                <c:pt idx="4902">
                  <c:v>82.405808180408343</c:v>
                </c:pt>
                <c:pt idx="4903">
                  <c:v>94.207107794949948</c:v>
                </c:pt>
                <c:pt idx="4904">
                  <c:v>84.33288303129055</c:v>
                </c:pt>
                <c:pt idx="4905">
                  <c:v>107.98636897379616</c:v>
                </c:pt>
                <c:pt idx="4906">
                  <c:v>87.411160657925919</c:v>
                </c:pt>
                <c:pt idx="4907">
                  <c:v>102.52562474295304</c:v>
                </c:pt>
                <c:pt idx="4908">
                  <c:v>100.08456780095611</c:v>
                </c:pt>
                <c:pt idx="4909">
                  <c:v>150.73547195557856</c:v>
                </c:pt>
                <c:pt idx="4910">
                  <c:v>136.13300989818811</c:v>
                </c:pt>
                <c:pt idx="4911">
                  <c:v>119.1314598417041</c:v>
                </c:pt>
                <c:pt idx="4912">
                  <c:v>91.394295008778883</c:v>
                </c:pt>
                <c:pt idx="4913">
                  <c:v>89.777932449266501</c:v>
                </c:pt>
                <c:pt idx="4914">
                  <c:v>93.965286059604594</c:v>
                </c:pt>
                <c:pt idx="4915">
                  <c:v>89.689533401871074</c:v>
                </c:pt>
                <c:pt idx="4916">
                  <c:v>95.592620032541973</c:v>
                </c:pt>
                <c:pt idx="4917">
                  <c:v>107.16641349587739</c:v>
                </c:pt>
                <c:pt idx="4918">
                  <c:v>100.19740988242891</c:v>
                </c:pt>
                <c:pt idx="4919">
                  <c:v>92.602680923053171</c:v>
                </c:pt>
                <c:pt idx="4920">
                  <c:v>94.168194368339314</c:v>
                </c:pt>
                <c:pt idx="4921">
                  <c:v>99.579434358939693</c:v>
                </c:pt>
                <c:pt idx="4922">
                  <c:v>155.95320420175324</c:v>
                </c:pt>
                <c:pt idx="4923">
                  <c:v>94.675487667568888</c:v>
                </c:pt>
                <c:pt idx="4924">
                  <c:v>116.34579366353866</c:v>
                </c:pt>
                <c:pt idx="4925">
                  <c:v>96.212724837660403</c:v>
                </c:pt>
                <c:pt idx="4926">
                  <c:v>97.2512554765093</c:v>
                </c:pt>
                <c:pt idx="4927">
                  <c:v>108.92016673281776</c:v>
                </c:pt>
                <c:pt idx="4928">
                  <c:v>98.892049460305543</c:v>
                </c:pt>
                <c:pt idx="4929">
                  <c:v>109.77969034165871</c:v>
                </c:pt>
                <c:pt idx="4930">
                  <c:v>96.829323969646495</c:v>
                </c:pt>
                <c:pt idx="4931">
                  <c:v>96.123601727542905</c:v>
                </c:pt>
                <c:pt idx="4932">
                  <c:v>94.804345109988986</c:v>
                </c:pt>
                <c:pt idx="4933">
                  <c:v>91.033795756280455</c:v>
                </c:pt>
                <c:pt idx="4934">
                  <c:v>93.604676091060895</c:v>
                </c:pt>
                <c:pt idx="4935">
                  <c:v>99.299452969459182</c:v>
                </c:pt>
                <c:pt idx="4936">
                  <c:v>92.704175952107889</c:v>
                </c:pt>
                <c:pt idx="4937">
                  <c:v>92.517439098512881</c:v>
                </c:pt>
                <c:pt idx="4938">
                  <c:v>92.340116846551993</c:v>
                </c:pt>
                <c:pt idx="4939">
                  <c:v>84.162148323755716</c:v>
                </c:pt>
                <c:pt idx="4940">
                  <c:v>102.36575038379783</c:v>
                </c:pt>
                <c:pt idx="4941">
                  <c:v>101.8257566954951</c:v>
                </c:pt>
                <c:pt idx="4942">
                  <c:v>87.751867300262504</c:v>
                </c:pt>
                <c:pt idx="4943">
                  <c:v>100.01149692318194</c:v>
                </c:pt>
                <c:pt idx="4944">
                  <c:v>92.62041615930184</c:v>
                </c:pt>
                <c:pt idx="4945">
                  <c:v>96.016728380093113</c:v>
                </c:pt>
                <c:pt idx="4946">
                  <c:v>94.404711442650623</c:v>
                </c:pt>
                <c:pt idx="4947">
                  <c:v>76.709704958102293</c:v>
                </c:pt>
                <c:pt idx="4948">
                  <c:v>98.525284789953247</c:v>
                </c:pt>
                <c:pt idx="4949">
                  <c:v>85.301904077029576</c:v>
                </c:pt>
                <c:pt idx="4950">
                  <c:v>122.87056168402617</c:v>
                </c:pt>
                <c:pt idx="4951">
                  <c:v>98.415473026187883</c:v>
                </c:pt>
                <c:pt idx="4952">
                  <c:v>105.47539337493876</c:v>
                </c:pt>
                <c:pt idx="4953">
                  <c:v>91.611014006576497</c:v>
                </c:pt>
                <c:pt idx="4954">
                  <c:v>100.65838329551731</c:v>
                </c:pt>
                <c:pt idx="4955">
                  <c:v>88.965624977009696</c:v>
                </c:pt>
                <c:pt idx="4956">
                  <c:v>94.110922660339696</c:v>
                </c:pt>
                <c:pt idx="4957">
                  <c:v>95.310901621972931</c:v>
                </c:pt>
                <c:pt idx="4958">
                  <c:v>81.226438318378385</c:v>
                </c:pt>
                <c:pt idx="4959">
                  <c:v>108.53427983821197</c:v>
                </c:pt>
                <c:pt idx="4960">
                  <c:v>94.322595208598372</c:v>
                </c:pt>
                <c:pt idx="4961">
                  <c:v>97.893453689771107</c:v>
                </c:pt>
                <c:pt idx="4962">
                  <c:v>99.812228216099726</c:v>
                </c:pt>
                <c:pt idx="4963">
                  <c:v>99.473492912170556</c:v>
                </c:pt>
                <c:pt idx="4964">
                  <c:v>87.593298651553454</c:v>
                </c:pt>
                <c:pt idx="4965">
                  <c:v>92.905597035388368</c:v>
                </c:pt>
                <c:pt idx="4966">
                  <c:v>95.04401416895854</c:v>
                </c:pt>
                <c:pt idx="4967">
                  <c:v>108.50888722558949</c:v>
                </c:pt>
                <c:pt idx="4968">
                  <c:v>117.6734054517828</c:v>
                </c:pt>
                <c:pt idx="4969">
                  <c:v>116.62673216368269</c:v>
                </c:pt>
                <c:pt idx="4970">
                  <c:v>109.74181379943815</c:v>
                </c:pt>
                <c:pt idx="4971">
                  <c:v>96.892818708713008</c:v>
                </c:pt>
                <c:pt idx="4972">
                  <c:v>103.5213928897542</c:v>
                </c:pt>
                <c:pt idx="4973">
                  <c:v>125.89464066188809</c:v>
                </c:pt>
                <c:pt idx="4974">
                  <c:v>133.4736068601828</c:v>
                </c:pt>
                <c:pt idx="4975">
                  <c:v>91.142327963238515</c:v>
                </c:pt>
                <c:pt idx="4976">
                  <c:v>97.800313582854898</c:v>
                </c:pt>
                <c:pt idx="4977">
                  <c:v>89.09082521263943</c:v>
                </c:pt>
                <c:pt idx="4978">
                  <c:v>93.991128766078063</c:v>
                </c:pt>
                <c:pt idx="4979">
                  <c:v>91.717196091604805</c:v>
                </c:pt>
                <c:pt idx="4980">
                  <c:v>89.680599322517793</c:v>
                </c:pt>
                <c:pt idx="4981">
                  <c:v>97.765377588019689</c:v>
                </c:pt>
                <c:pt idx="4982">
                  <c:v>82.008191607031549</c:v>
                </c:pt>
                <c:pt idx="4983">
                  <c:v>102.55387825728786</c:v>
                </c:pt>
                <c:pt idx="4984">
                  <c:v>101.50705817509183</c:v>
                </c:pt>
                <c:pt idx="4985">
                  <c:v>81.260892894961316</c:v>
                </c:pt>
                <c:pt idx="4986">
                  <c:v>88.258448284655657</c:v>
                </c:pt>
                <c:pt idx="4987">
                  <c:v>98.789523967156953</c:v>
                </c:pt>
                <c:pt idx="4988">
                  <c:v>79.203645521501429</c:v>
                </c:pt>
                <c:pt idx="4989">
                  <c:v>118.83447784861485</c:v>
                </c:pt>
                <c:pt idx="4990">
                  <c:v>92.127068441898288</c:v>
                </c:pt>
                <c:pt idx="4991">
                  <c:v>113.18933407756226</c:v>
                </c:pt>
                <c:pt idx="4992">
                  <c:v>117.65513629289428</c:v>
                </c:pt>
                <c:pt idx="4993">
                  <c:v>137.94298779181327</c:v>
                </c:pt>
                <c:pt idx="4994">
                  <c:v>104.26754036031242</c:v>
                </c:pt>
                <c:pt idx="4995">
                  <c:v>93.680716137826863</c:v>
                </c:pt>
                <c:pt idx="4996">
                  <c:v>91.797007234112343</c:v>
                </c:pt>
                <c:pt idx="4997">
                  <c:v>97.341330518445517</c:v>
                </c:pt>
                <c:pt idx="4998">
                  <c:v>85.254528171327678</c:v>
                </c:pt>
                <c:pt idx="4999">
                  <c:v>91.663336144090536</c:v>
                </c:pt>
                <c:pt idx="5000">
                  <c:v>90.352763351149164</c:v>
                </c:pt>
                <c:pt idx="5001">
                  <c:v>92.756341382596759</c:v>
                </c:pt>
                <c:pt idx="5002">
                  <c:v>90.799223073506823</c:v>
                </c:pt>
                <c:pt idx="5003">
                  <c:v>105.51016981046676</c:v>
                </c:pt>
                <c:pt idx="5004">
                  <c:v>88.656649947724958</c:v>
                </c:pt>
                <c:pt idx="5005">
                  <c:v>107.21007257302246</c:v>
                </c:pt>
                <c:pt idx="5006">
                  <c:v>163.70303223434928</c:v>
                </c:pt>
                <c:pt idx="5007">
                  <c:v>78.636391202442226</c:v>
                </c:pt>
                <c:pt idx="5008">
                  <c:v>91.401429842631856</c:v>
                </c:pt>
                <c:pt idx="5009">
                  <c:v>86.190701824298657</c:v>
                </c:pt>
                <c:pt idx="5010">
                  <c:v>81.531049148151112</c:v>
                </c:pt>
                <c:pt idx="5011">
                  <c:v>97.838443838000515</c:v>
                </c:pt>
                <c:pt idx="5012">
                  <c:v>102.36515411067566</c:v>
                </c:pt>
                <c:pt idx="5013">
                  <c:v>95.337616565163586</c:v>
                </c:pt>
                <c:pt idx="5014">
                  <c:v>104.32100407438864</c:v>
                </c:pt>
                <c:pt idx="5015">
                  <c:v>116.96094796837824</c:v>
                </c:pt>
                <c:pt idx="5016">
                  <c:v>109.32046356108729</c:v>
                </c:pt>
                <c:pt idx="5017">
                  <c:v>90.49836597816703</c:v>
                </c:pt>
                <c:pt idx="5018">
                  <c:v>87.9647388328071</c:v>
                </c:pt>
                <c:pt idx="5019">
                  <c:v>95.831407890421005</c:v>
                </c:pt>
                <c:pt idx="5020">
                  <c:v>95.332753726131273</c:v>
                </c:pt>
                <c:pt idx="5021">
                  <c:v>140.61247838636032</c:v>
                </c:pt>
                <c:pt idx="5022">
                  <c:v>95.033142260112541</c:v>
                </c:pt>
                <c:pt idx="5023">
                  <c:v>88.637962318393761</c:v>
                </c:pt>
                <c:pt idx="5024">
                  <c:v>93.628407039723456</c:v>
                </c:pt>
                <c:pt idx="5025">
                  <c:v>94.919694541039974</c:v>
                </c:pt>
                <c:pt idx="5026">
                  <c:v>94.485956122931498</c:v>
                </c:pt>
                <c:pt idx="5027">
                  <c:v>150.09619363084747</c:v>
                </c:pt>
                <c:pt idx="5028">
                  <c:v>126.52757912331217</c:v>
                </c:pt>
                <c:pt idx="5029">
                  <c:v>98.281181660553997</c:v>
                </c:pt>
                <c:pt idx="5030">
                  <c:v>88.796728088581744</c:v>
                </c:pt>
                <c:pt idx="5031">
                  <c:v>75.034864860284102</c:v>
                </c:pt>
                <c:pt idx="5032">
                  <c:v>97.854657984325627</c:v>
                </c:pt>
                <c:pt idx="5033">
                  <c:v>105.18983475945964</c:v>
                </c:pt>
                <c:pt idx="5034">
                  <c:v>99.785055103790526</c:v>
                </c:pt>
                <c:pt idx="5035">
                  <c:v>101.138080661044</c:v>
                </c:pt>
                <c:pt idx="5036">
                  <c:v>87.584466165253303</c:v>
                </c:pt>
                <c:pt idx="5037">
                  <c:v>66.580306024097226</c:v>
                </c:pt>
                <c:pt idx="5038">
                  <c:v>96.653483308670999</c:v>
                </c:pt>
                <c:pt idx="5039">
                  <c:v>110.65008129912152</c:v>
                </c:pt>
                <c:pt idx="5040">
                  <c:v>95.426026267962555</c:v>
                </c:pt>
                <c:pt idx="5041">
                  <c:v>106.75022594250696</c:v>
                </c:pt>
                <c:pt idx="5042">
                  <c:v>98.934038530771801</c:v>
                </c:pt>
                <c:pt idx="5043">
                  <c:v>114.97097361902119</c:v>
                </c:pt>
                <c:pt idx="5044">
                  <c:v>103.83585458616962</c:v>
                </c:pt>
                <c:pt idx="5045">
                  <c:v>86.522190441631579</c:v>
                </c:pt>
                <c:pt idx="5046">
                  <c:v>91.17294662095459</c:v>
                </c:pt>
                <c:pt idx="5047">
                  <c:v>92.724124627982462</c:v>
                </c:pt>
                <c:pt idx="5048">
                  <c:v>98.447507524914101</c:v>
                </c:pt>
                <c:pt idx="5049">
                  <c:v>79.90263356310227</c:v>
                </c:pt>
                <c:pt idx="5050">
                  <c:v>89.039138194150439</c:v>
                </c:pt>
                <c:pt idx="5051">
                  <c:v>83.456766619290065</c:v>
                </c:pt>
                <c:pt idx="5052">
                  <c:v>113.38721679273618</c:v>
                </c:pt>
                <c:pt idx="5053">
                  <c:v>86.867321309218099</c:v>
                </c:pt>
                <c:pt idx="5054">
                  <c:v>114.29555822985587</c:v>
                </c:pt>
                <c:pt idx="5055">
                  <c:v>101.08542804089427</c:v>
                </c:pt>
                <c:pt idx="5056">
                  <c:v>114.47133941814711</c:v>
                </c:pt>
                <c:pt idx="5057">
                  <c:v>90.904839472017571</c:v>
                </c:pt>
                <c:pt idx="5058">
                  <c:v>90.770079928792754</c:v>
                </c:pt>
                <c:pt idx="5059">
                  <c:v>91.622066368553007</c:v>
                </c:pt>
                <c:pt idx="5060">
                  <c:v>102.61119975702975</c:v>
                </c:pt>
                <c:pt idx="5061">
                  <c:v>88.479355710824976</c:v>
                </c:pt>
                <c:pt idx="5062">
                  <c:v>89.318682352365983</c:v>
                </c:pt>
                <c:pt idx="5063">
                  <c:v>113.79488020132204</c:v>
                </c:pt>
                <c:pt idx="5064">
                  <c:v>90.464758010208101</c:v>
                </c:pt>
                <c:pt idx="5065">
                  <c:v>134.32821307293156</c:v>
                </c:pt>
                <c:pt idx="5066">
                  <c:v>93.494519380545029</c:v>
                </c:pt>
                <c:pt idx="5067">
                  <c:v>93.231703301354003</c:v>
                </c:pt>
                <c:pt idx="5068">
                  <c:v>117.74221423552021</c:v>
                </c:pt>
                <c:pt idx="5069">
                  <c:v>84.149518634157445</c:v>
                </c:pt>
                <c:pt idx="5070">
                  <c:v>121.64910486335762</c:v>
                </c:pt>
                <c:pt idx="5071">
                  <c:v>99.863495021482635</c:v>
                </c:pt>
                <c:pt idx="5072">
                  <c:v>136.60141607897546</c:v>
                </c:pt>
                <c:pt idx="5073">
                  <c:v>94.325898889667272</c:v>
                </c:pt>
                <c:pt idx="5074">
                  <c:v>79.932268620320428</c:v>
                </c:pt>
                <c:pt idx="5075">
                  <c:v>94.611727277851031</c:v>
                </c:pt>
                <c:pt idx="5076">
                  <c:v>105.21678304559859</c:v>
                </c:pt>
                <c:pt idx="5077">
                  <c:v>118.32220508632278</c:v>
                </c:pt>
                <c:pt idx="5078">
                  <c:v>101.19009593305661</c:v>
                </c:pt>
                <c:pt idx="5079">
                  <c:v>93.604652589619803</c:v>
                </c:pt>
                <c:pt idx="5080">
                  <c:v>92.311943939307412</c:v>
                </c:pt>
                <c:pt idx="5081">
                  <c:v>98.807216088970065</c:v>
                </c:pt>
                <c:pt idx="5082">
                  <c:v>86.747405294388457</c:v>
                </c:pt>
                <c:pt idx="5083">
                  <c:v>98.198170587198049</c:v>
                </c:pt>
                <c:pt idx="5084">
                  <c:v>101.56478645406411</c:v>
                </c:pt>
                <c:pt idx="5085">
                  <c:v>88.295970718907469</c:v>
                </c:pt>
                <c:pt idx="5086">
                  <c:v>100.66984630623664</c:v>
                </c:pt>
                <c:pt idx="5087">
                  <c:v>86.6184040013882</c:v>
                </c:pt>
                <c:pt idx="5088">
                  <c:v>91.338538755979087</c:v>
                </c:pt>
                <c:pt idx="5089">
                  <c:v>82.585414893139102</c:v>
                </c:pt>
                <c:pt idx="5090">
                  <c:v>109.64952119081046</c:v>
                </c:pt>
                <c:pt idx="5091">
                  <c:v>135.66075625641511</c:v>
                </c:pt>
                <c:pt idx="5092">
                  <c:v>92.406114485089105</c:v>
                </c:pt>
                <c:pt idx="5093">
                  <c:v>83.961073712947496</c:v>
                </c:pt>
                <c:pt idx="5094">
                  <c:v>91.682671693354706</c:v>
                </c:pt>
                <c:pt idx="5095">
                  <c:v>93.162948387615458</c:v>
                </c:pt>
                <c:pt idx="5096">
                  <c:v>77.676163417063762</c:v>
                </c:pt>
                <c:pt idx="5097">
                  <c:v>112.85150933134136</c:v>
                </c:pt>
                <c:pt idx="5098">
                  <c:v>108.91359461354251</c:v>
                </c:pt>
                <c:pt idx="5099">
                  <c:v>123.19141642272926</c:v>
                </c:pt>
                <c:pt idx="5100">
                  <c:v>88.879488801461861</c:v>
                </c:pt>
                <c:pt idx="5101">
                  <c:v>69.751027978042003</c:v>
                </c:pt>
                <c:pt idx="5102">
                  <c:v>94.968200223587758</c:v>
                </c:pt>
                <c:pt idx="5103">
                  <c:v>101.72026343833107</c:v>
                </c:pt>
                <c:pt idx="5104">
                  <c:v>103.56067165994722</c:v>
                </c:pt>
                <c:pt idx="5105">
                  <c:v>91.495249456587501</c:v>
                </c:pt>
                <c:pt idx="5106">
                  <c:v>94.085227776298836</c:v>
                </c:pt>
                <c:pt idx="5107">
                  <c:v>94.770773846916981</c:v>
                </c:pt>
                <c:pt idx="5108">
                  <c:v>79.695467348384227</c:v>
                </c:pt>
                <c:pt idx="5109">
                  <c:v>101.01492516058788</c:v>
                </c:pt>
                <c:pt idx="5110">
                  <c:v>103.12876450063852</c:v>
                </c:pt>
                <c:pt idx="5111">
                  <c:v>94.062666490713482</c:v>
                </c:pt>
                <c:pt idx="5112">
                  <c:v>74.452705627357858</c:v>
                </c:pt>
                <c:pt idx="5113">
                  <c:v>124.37632684430243</c:v>
                </c:pt>
                <c:pt idx="5114">
                  <c:v>92.907093845109287</c:v>
                </c:pt>
                <c:pt idx="5115">
                  <c:v>97.583371053866713</c:v>
                </c:pt>
                <c:pt idx="5116">
                  <c:v>94.807880516191346</c:v>
                </c:pt>
                <c:pt idx="5117">
                  <c:v>96.461976497400698</c:v>
                </c:pt>
                <c:pt idx="5118">
                  <c:v>141.25655629146715</c:v>
                </c:pt>
                <c:pt idx="5119">
                  <c:v>94.883689249111825</c:v>
                </c:pt>
                <c:pt idx="5120">
                  <c:v>85.730097329300705</c:v>
                </c:pt>
                <c:pt idx="5121">
                  <c:v>111.96482656990014</c:v>
                </c:pt>
                <c:pt idx="5122">
                  <c:v>95.285738727021666</c:v>
                </c:pt>
                <c:pt idx="5123">
                  <c:v>96.782191428000203</c:v>
                </c:pt>
                <c:pt idx="5124">
                  <c:v>89.623611607492251</c:v>
                </c:pt>
                <c:pt idx="5125">
                  <c:v>92.816658351820323</c:v>
                </c:pt>
                <c:pt idx="5126">
                  <c:v>113.03534128692527</c:v>
                </c:pt>
                <c:pt idx="5127">
                  <c:v>105.01972380031634</c:v>
                </c:pt>
                <c:pt idx="5128">
                  <c:v>92.177692237055609</c:v>
                </c:pt>
                <c:pt idx="5129">
                  <c:v>108.30324777028213</c:v>
                </c:pt>
                <c:pt idx="5130">
                  <c:v>91.093456042237406</c:v>
                </c:pt>
                <c:pt idx="5131">
                  <c:v>94.497987475372042</c:v>
                </c:pt>
                <c:pt idx="5132">
                  <c:v>111.09017814107574</c:v>
                </c:pt>
                <c:pt idx="5133">
                  <c:v>92.31667271004612</c:v>
                </c:pt>
                <c:pt idx="5134">
                  <c:v>95.833258604202854</c:v>
                </c:pt>
                <c:pt idx="5135">
                  <c:v>122.32046043804921</c:v>
                </c:pt>
                <c:pt idx="5136">
                  <c:v>86.803146911755064</c:v>
                </c:pt>
                <c:pt idx="5137">
                  <c:v>95.442070558043397</c:v>
                </c:pt>
                <c:pt idx="5138">
                  <c:v>88.643946402890023</c:v>
                </c:pt>
                <c:pt idx="5139">
                  <c:v>118.07048694609968</c:v>
                </c:pt>
                <c:pt idx="5140">
                  <c:v>114.82939929795002</c:v>
                </c:pt>
                <c:pt idx="5141">
                  <c:v>113.06062226088436</c:v>
                </c:pt>
                <c:pt idx="5142">
                  <c:v>90.192532539098622</c:v>
                </c:pt>
                <c:pt idx="5143">
                  <c:v>91.453494063166346</c:v>
                </c:pt>
                <c:pt idx="5144">
                  <c:v>80.378110075511188</c:v>
                </c:pt>
                <c:pt idx="5145">
                  <c:v>111.50115688147748</c:v>
                </c:pt>
                <c:pt idx="5146">
                  <c:v>84.656717737076079</c:v>
                </c:pt>
                <c:pt idx="5147">
                  <c:v>90.721009176064342</c:v>
                </c:pt>
                <c:pt idx="5148">
                  <c:v>91.864516523840152</c:v>
                </c:pt>
                <c:pt idx="5149">
                  <c:v>92.965752221294778</c:v>
                </c:pt>
                <c:pt idx="5150">
                  <c:v>88.074656705406682</c:v>
                </c:pt>
                <c:pt idx="5151">
                  <c:v>94.207865884257245</c:v>
                </c:pt>
                <c:pt idx="5152">
                  <c:v>106.09529891749321</c:v>
                </c:pt>
                <c:pt idx="5153">
                  <c:v>102.13704200079286</c:v>
                </c:pt>
                <c:pt idx="5154">
                  <c:v>99.702921419800035</c:v>
                </c:pt>
                <c:pt idx="5155">
                  <c:v>92.92447218384487</c:v>
                </c:pt>
                <c:pt idx="5156">
                  <c:v>109.97254458436578</c:v>
                </c:pt>
                <c:pt idx="5157">
                  <c:v>88.172332337282427</c:v>
                </c:pt>
                <c:pt idx="5158">
                  <c:v>65.983829119165577</c:v>
                </c:pt>
                <c:pt idx="5159">
                  <c:v>125.79770835134394</c:v>
                </c:pt>
                <c:pt idx="5160">
                  <c:v>92.211723247146722</c:v>
                </c:pt>
                <c:pt idx="5161">
                  <c:v>99.007956272604062</c:v>
                </c:pt>
                <c:pt idx="5162">
                  <c:v>111.7992836015339</c:v>
                </c:pt>
                <c:pt idx="5163">
                  <c:v>108.9126612324185</c:v>
                </c:pt>
                <c:pt idx="5164">
                  <c:v>94.337038288387816</c:v>
                </c:pt>
                <c:pt idx="5165">
                  <c:v>90.500832555919999</c:v>
                </c:pt>
                <c:pt idx="5166">
                  <c:v>98.31784459361414</c:v>
                </c:pt>
                <c:pt idx="5167">
                  <c:v>108.74346998764848</c:v>
                </c:pt>
                <c:pt idx="5168">
                  <c:v>99.50972686793429</c:v>
                </c:pt>
                <c:pt idx="5169">
                  <c:v>97.180419377353971</c:v>
                </c:pt>
                <c:pt idx="5170">
                  <c:v>95.730166506941316</c:v>
                </c:pt>
                <c:pt idx="5171">
                  <c:v>98.785578622255727</c:v>
                </c:pt>
                <c:pt idx="5172">
                  <c:v>82.093216420587197</c:v>
                </c:pt>
                <c:pt idx="5173">
                  <c:v>143.94351691210352</c:v>
                </c:pt>
                <c:pt idx="5174">
                  <c:v>108.6406653125705</c:v>
                </c:pt>
                <c:pt idx="5175">
                  <c:v>99.417568420932568</c:v>
                </c:pt>
                <c:pt idx="5176">
                  <c:v>124.97015526442925</c:v>
                </c:pt>
                <c:pt idx="5177">
                  <c:v>111.93763229188265</c:v>
                </c:pt>
                <c:pt idx="5178">
                  <c:v>121.36096758962888</c:v>
                </c:pt>
                <c:pt idx="5179">
                  <c:v>86.564111497377667</c:v>
                </c:pt>
                <c:pt idx="5180">
                  <c:v>128.04330768917401</c:v>
                </c:pt>
                <c:pt idx="5181">
                  <c:v>107.09860089548432</c:v>
                </c:pt>
                <c:pt idx="5182">
                  <c:v>97.89169202418752</c:v>
                </c:pt>
                <c:pt idx="5183">
                  <c:v>116.02350578113717</c:v>
                </c:pt>
                <c:pt idx="5184">
                  <c:v>99.238885845300757</c:v>
                </c:pt>
                <c:pt idx="5185">
                  <c:v>205.6781331853648</c:v>
                </c:pt>
                <c:pt idx="5186">
                  <c:v>100.00925083768659</c:v>
                </c:pt>
                <c:pt idx="5187">
                  <c:v>83.576748987970106</c:v>
                </c:pt>
                <c:pt idx="5188">
                  <c:v>118.15798495383014</c:v>
                </c:pt>
                <c:pt idx="5189">
                  <c:v>140.33068635031637</c:v>
                </c:pt>
                <c:pt idx="5190">
                  <c:v>91.140194870053719</c:v>
                </c:pt>
                <c:pt idx="5191">
                  <c:v>115.60813228099451</c:v>
                </c:pt>
                <c:pt idx="5192">
                  <c:v>81.379103158947913</c:v>
                </c:pt>
                <c:pt idx="5193">
                  <c:v>110.72936844721536</c:v>
                </c:pt>
                <c:pt idx="5194">
                  <c:v>85.36040463443301</c:v>
                </c:pt>
                <c:pt idx="5195">
                  <c:v>93.282049334249933</c:v>
                </c:pt>
                <c:pt idx="5196">
                  <c:v>100.30255572678404</c:v>
                </c:pt>
                <c:pt idx="5197">
                  <c:v>97.255693581035757</c:v>
                </c:pt>
                <c:pt idx="5198">
                  <c:v>98.664314595649003</c:v>
                </c:pt>
                <c:pt idx="5199">
                  <c:v>77.856181499883419</c:v>
                </c:pt>
                <c:pt idx="5200">
                  <c:v>107.26747826998786</c:v>
                </c:pt>
                <c:pt idx="5201">
                  <c:v>93.871836436229771</c:v>
                </c:pt>
                <c:pt idx="5202">
                  <c:v>105.96879327402482</c:v>
                </c:pt>
                <c:pt idx="5203">
                  <c:v>93.920776273828295</c:v>
                </c:pt>
                <c:pt idx="5204">
                  <c:v>101.11814117364169</c:v>
                </c:pt>
                <c:pt idx="5205">
                  <c:v>99.690938266818634</c:v>
                </c:pt>
                <c:pt idx="5206">
                  <c:v>79.336870908195493</c:v>
                </c:pt>
                <c:pt idx="5207">
                  <c:v>122.360036328569</c:v>
                </c:pt>
                <c:pt idx="5208">
                  <c:v>148.63576935565973</c:v>
                </c:pt>
                <c:pt idx="5209">
                  <c:v>81.875422567191578</c:v>
                </c:pt>
                <c:pt idx="5210">
                  <c:v>87.729595035166753</c:v>
                </c:pt>
                <c:pt idx="5211">
                  <c:v>85.453018018791752</c:v>
                </c:pt>
                <c:pt idx="5212">
                  <c:v>90.301628793003502</c:v>
                </c:pt>
                <c:pt idx="5213">
                  <c:v>91.693904610730215</c:v>
                </c:pt>
                <c:pt idx="5214">
                  <c:v>73.430941887922984</c:v>
                </c:pt>
                <c:pt idx="5215">
                  <c:v>107.10426559319308</c:v>
                </c:pt>
                <c:pt idx="5216">
                  <c:v>96.489721900970608</c:v>
                </c:pt>
                <c:pt idx="5217">
                  <c:v>108.99722586335349</c:v>
                </c:pt>
                <c:pt idx="5218">
                  <c:v>93.251554324941338</c:v>
                </c:pt>
                <c:pt idx="5219">
                  <c:v>105.53464176588693</c:v>
                </c:pt>
                <c:pt idx="5220">
                  <c:v>91.372934617857695</c:v>
                </c:pt>
                <c:pt idx="5221">
                  <c:v>103.02693788489698</c:v>
                </c:pt>
                <c:pt idx="5222">
                  <c:v>154.4862937669356</c:v>
                </c:pt>
                <c:pt idx="5223">
                  <c:v>92.762012691257993</c:v>
                </c:pt>
                <c:pt idx="5224">
                  <c:v>89.760619348203946</c:v>
                </c:pt>
                <c:pt idx="5225">
                  <c:v>82.478441599869441</c:v>
                </c:pt>
                <c:pt idx="5226">
                  <c:v>69.394698621054033</c:v>
                </c:pt>
                <c:pt idx="5227">
                  <c:v>122.67335321546105</c:v>
                </c:pt>
                <c:pt idx="5228">
                  <c:v>92.904662207698195</c:v>
                </c:pt>
                <c:pt idx="5229">
                  <c:v>96.051348121429385</c:v>
                </c:pt>
                <c:pt idx="5230">
                  <c:v>79.684772586970936</c:v>
                </c:pt>
                <c:pt idx="5231">
                  <c:v>91.049554019902601</c:v>
                </c:pt>
                <c:pt idx="5232">
                  <c:v>116.96480615484803</c:v>
                </c:pt>
                <c:pt idx="5233">
                  <c:v>140.09166723393653</c:v>
                </c:pt>
                <c:pt idx="5234">
                  <c:v>80.970311520666854</c:v>
                </c:pt>
                <c:pt idx="5235">
                  <c:v>102.36068797056068</c:v>
                </c:pt>
                <c:pt idx="5236">
                  <c:v>98.005057321189071</c:v>
                </c:pt>
                <c:pt idx="5237">
                  <c:v>93.542629241733067</c:v>
                </c:pt>
                <c:pt idx="5238">
                  <c:v>105.577045765858</c:v>
                </c:pt>
                <c:pt idx="5239">
                  <c:v>103.01025781147106</c:v>
                </c:pt>
                <c:pt idx="5240">
                  <c:v>124.25227873142299</c:v>
                </c:pt>
                <c:pt idx="5241">
                  <c:v>100.76704004412618</c:v>
                </c:pt>
                <c:pt idx="5242">
                  <c:v>133.43415757336467</c:v>
                </c:pt>
                <c:pt idx="5243">
                  <c:v>105.98886336571955</c:v>
                </c:pt>
                <c:pt idx="5244">
                  <c:v>119.55632720011403</c:v>
                </c:pt>
                <c:pt idx="5245">
                  <c:v>96.187328902125884</c:v>
                </c:pt>
                <c:pt idx="5246">
                  <c:v>78.472625691028014</c:v>
                </c:pt>
                <c:pt idx="5247">
                  <c:v>85.838014952993035</c:v>
                </c:pt>
                <c:pt idx="5248">
                  <c:v>197.24854448234714</c:v>
                </c:pt>
                <c:pt idx="5249">
                  <c:v>87.654075400139604</c:v>
                </c:pt>
                <c:pt idx="5250">
                  <c:v>102.44379161617793</c:v>
                </c:pt>
                <c:pt idx="5251">
                  <c:v>110.71972326323345</c:v>
                </c:pt>
                <c:pt idx="5252">
                  <c:v>109.90325976805542</c:v>
                </c:pt>
                <c:pt idx="5253">
                  <c:v>87.625526487497169</c:v>
                </c:pt>
                <c:pt idx="5254">
                  <c:v>98.408695579627036</c:v>
                </c:pt>
                <c:pt idx="5255">
                  <c:v>84.653771133350304</c:v>
                </c:pt>
                <c:pt idx="5256">
                  <c:v>87.688707514298031</c:v>
                </c:pt>
                <c:pt idx="5257">
                  <c:v>99.608548605161587</c:v>
                </c:pt>
                <c:pt idx="5258">
                  <c:v>91.343672536519819</c:v>
                </c:pt>
                <c:pt idx="5259">
                  <c:v>85.872393142351427</c:v>
                </c:pt>
                <c:pt idx="5260">
                  <c:v>81.09974084676314</c:v>
                </c:pt>
                <c:pt idx="5261">
                  <c:v>93.391776202523516</c:v>
                </c:pt>
                <c:pt idx="5262">
                  <c:v>87.751547778580957</c:v>
                </c:pt>
                <c:pt idx="5263">
                  <c:v>124.80908559207666</c:v>
                </c:pt>
                <c:pt idx="5264">
                  <c:v>114.121254644289</c:v>
                </c:pt>
                <c:pt idx="5265">
                  <c:v>145.54902641727253</c:v>
                </c:pt>
                <c:pt idx="5266">
                  <c:v>111.12900552088345</c:v>
                </c:pt>
                <c:pt idx="5267">
                  <c:v>123.53868319710276</c:v>
                </c:pt>
                <c:pt idx="5268">
                  <c:v>109.69803944213412</c:v>
                </c:pt>
                <c:pt idx="5269">
                  <c:v>88.117463428581758</c:v>
                </c:pt>
                <c:pt idx="5270">
                  <c:v>91.144797765525865</c:v>
                </c:pt>
                <c:pt idx="5271">
                  <c:v>113.01418456359191</c:v>
                </c:pt>
                <c:pt idx="5272">
                  <c:v>93.230386576268089</c:v>
                </c:pt>
                <c:pt idx="5273">
                  <c:v>96.642454656993365</c:v>
                </c:pt>
                <c:pt idx="5274">
                  <c:v>70.755012669169176</c:v>
                </c:pt>
                <c:pt idx="5275">
                  <c:v>80.715595161903593</c:v>
                </c:pt>
                <c:pt idx="5276">
                  <c:v>89.625984432547014</c:v>
                </c:pt>
                <c:pt idx="5277">
                  <c:v>97.318847085184345</c:v>
                </c:pt>
                <c:pt idx="5278">
                  <c:v>73.643435442897797</c:v>
                </c:pt>
                <c:pt idx="5279">
                  <c:v>97.214102484186171</c:v>
                </c:pt>
                <c:pt idx="5280">
                  <c:v>94.959911451899558</c:v>
                </c:pt>
                <c:pt idx="5281">
                  <c:v>97.568246016770004</c:v>
                </c:pt>
                <c:pt idx="5282">
                  <c:v>70.792825493448291</c:v>
                </c:pt>
                <c:pt idx="5283">
                  <c:v>95.699100728149972</c:v>
                </c:pt>
                <c:pt idx="5284">
                  <c:v>90.515106522048086</c:v>
                </c:pt>
                <c:pt idx="5285">
                  <c:v>88.868225025398118</c:v>
                </c:pt>
                <c:pt idx="5286">
                  <c:v>89.857874626202872</c:v>
                </c:pt>
                <c:pt idx="5287">
                  <c:v>99.021685423432842</c:v>
                </c:pt>
                <c:pt idx="5288">
                  <c:v>94.989746647082058</c:v>
                </c:pt>
                <c:pt idx="5289">
                  <c:v>92.92412990839928</c:v>
                </c:pt>
                <c:pt idx="5290">
                  <c:v>96.118138165300238</c:v>
                </c:pt>
                <c:pt idx="5291">
                  <c:v>71.2323068660031</c:v>
                </c:pt>
                <c:pt idx="5292">
                  <c:v>116.26486602466221</c:v>
                </c:pt>
                <c:pt idx="5293">
                  <c:v>94.202854591698795</c:v>
                </c:pt>
                <c:pt idx="5294">
                  <c:v>94.282306961935731</c:v>
                </c:pt>
                <c:pt idx="5295">
                  <c:v>89.885793891698881</c:v>
                </c:pt>
                <c:pt idx="5296">
                  <c:v>79.32073278672857</c:v>
                </c:pt>
                <c:pt idx="5297">
                  <c:v>125.69024520392867</c:v>
                </c:pt>
                <c:pt idx="5298">
                  <c:v>93.735266834020322</c:v>
                </c:pt>
                <c:pt idx="5299">
                  <c:v>90.750499397767243</c:v>
                </c:pt>
                <c:pt idx="5300">
                  <c:v>91.626921121941081</c:v>
                </c:pt>
                <c:pt idx="5301">
                  <c:v>88.551506644270432</c:v>
                </c:pt>
                <c:pt idx="5302">
                  <c:v>94.895375205440772</c:v>
                </c:pt>
                <c:pt idx="5303">
                  <c:v>113.39634664386054</c:v>
                </c:pt>
                <c:pt idx="5304">
                  <c:v>100.2865439684373</c:v>
                </c:pt>
                <c:pt idx="5305">
                  <c:v>67.635743712934044</c:v>
                </c:pt>
                <c:pt idx="5306">
                  <c:v>113.31578482298607</c:v>
                </c:pt>
                <c:pt idx="5307">
                  <c:v>118.15084437872613</c:v>
                </c:pt>
                <c:pt idx="5308">
                  <c:v>131.20382977410989</c:v>
                </c:pt>
                <c:pt idx="5309">
                  <c:v>89.294405499444721</c:v>
                </c:pt>
                <c:pt idx="5310">
                  <c:v>91.510815899009444</c:v>
                </c:pt>
                <c:pt idx="5311">
                  <c:v>93.358680177691696</c:v>
                </c:pt>
                <c:pt idx="5312">
                  <c:v>95.207512232956773</c:v>
                </c:pt>
                <c:pt idx="5313">
                  <c:v>93.597936871241131</c:v>
                </c:pt>
                <c:pt idx="5314">
                  <c:v>107.17294049079391</c:v>
                </c:pt>
                <c:pt idx="5315">
                  <c:v>118.23361795942455</c:v>
                </c:pt>
                <c:pt idx="5316">
                  <c:v>101.86435198343386</c:v>
                </c:pt>
                <c:pt idx="5317">
                  <c:v>94.269512348891823</c:v>
                </c:pt>
                <c:pt idx="5318">
                  <c:v>115.28614569229623</c:v>
                </c:pt>
                <c:pt idx="5319">
                  <c:v>93.1224774282921</c:v>
                </c:pt>
                <c:pt idx="5320">
                  <c:v>97.855757649265229</c:v>
                </c:pt>
                <c:pt idx="5321">
                  <c:v>86.70518176786247</c:v>
                </c:pt>
                <c:pt idx="5322">
                  <c:v>98.298200395595686</c:v>
                </c:pt>
                <c:pt idx="5323">
                  <c:v>101.8379340992543</c:v>
                </c:pt>
                <c:pt idx="5324">
                  <c:v>97.802989131491358</c:v>
                </c:pt>
                <c:pt idx="5325">
                  <c:v>93.998668413988199</c:v>
                </c:pt>
                <c:pt idx="5326">
                  <c:v>94.578923256404053</c:v>
                </c:pt>
                <c:pt idx="5327">
                  <c:v>153.05281677596903</c:v>
                </c:pt>
                <c:pt idx="5328">
                  <c:v>111.34067439914581</c:v>
                </c:pt>
                <c:pt idx="5329">
                  <c:v>107.65877489533821</c:v>
                </c:pt>
                <c:pt idx="5330">
                  <c:v>77.042995583358859</c:v>
                </c:pt>
                <c:pt idx="5331">
                  <c:v>120.07580093429731</c:v>
                </c:pt>
                <c:pt idx="5332">
                  <c:v>121.3754560682782</c:v>
                </c:pt>
                <c:pt idx="5333">
                  <c:v>112.37175006907015</c:v>
                </c:pt>
                <c:pt idx="5334">
                  <c:v>92.827398118859307</c:v>
                </c:pt>
                <c:pt idx="5335">
                  <c:v>127.84784969166654</c:v>
                </c:pt>
                <c:pt idx="5336">
                  <c:v>107.05357053264623</c:v>
                </c:pt>
                <c:pt idx="5337">
                  <c:v>106.00552470473765</c:v>
                </c:pt>
                <c:pt idx="5338">
                  <c:v>104.64841695493836</c:v>
                </c:pt>
                <c:pt idx="5339">
                  <c:v>71.983451403017952</c:v>
                </c:pt>
                <c:pt idx="5340">
                  <c:v>113.61567237866844</c:v>
                </c:pt>
                <c:pt idx="5341">
                  <c:v>112.05980030638109</c:v>
                </c:pt>
                <c:pt idx="5342">
                  <c:v>93.934692013930473</c:v>
                </c:pt>
                <c:pt idx="5343">
                  <c:v>95.830846484436378</c:v>
                </c:pt>
                <c:pt idx="5344">
                  <c:v>99.526032615956154</c:v>
                </c:pt>
                <c:pt idx="5345">
                  <c:v>95.154042067123669</c:v>
                </c:pt>
                <c:pt idx="5346">
                  <c:v>121.41282721903268</c:v>
                </c:pt>
                <c:pt idx="5347">
                  <c:v>109.21010354792217</c:v>
                </c:pt>
                <c:pt idx="5348">
                  <c:v>87.418062803842318</c:v>
                </c:pt>
                <c:pt idx="5349">
                  <c:v>95.719159087915145</c:v>
                </c:pt>
                <c:pt idx="5350">
                  <c:v>94.278229141713254</c:v>
                </c:pt>
                <c:pt idx="5351">
                  <c:v>76.619017812213045</c:v>
                </c:pt>
                <c:pt idx="5352">
                  <c:v>94.426003896839788</c:v>
                </c:pt>
                <c:pt idx="5353">
                  <c:v>116.59077609581905</c:v>
                </c:pt>
                <c:pt idx="5354">
                  <c:v>85.953971735155875</c:v>
                </c:pt>
                <c:pt idx="5355">
                  <c:v>108.90341880546835</c:v>
                </c:pt>
                <c:pt idx="5356">
                  <c:v>85.645821171041632</c:v>
                </c:pt>
                <c:pt idx="5357">
                  <c:v>149.03638819154847</c:v>
                </c:pt>
                <c:pt idx="5358">
                  <c:v>95.000800453559293</c:v>
                </c:pt>
                <c:pt idx="5359">
                  <c:v>73.446330114418913</c:v>
                </c:pt>
                <c:pt idx="5360">
                  <c:v>92.29229939787173</c:v>
                </c:pt>
                <c:pt idx="5361">
                  <c:v>105.0092621326111</c:v>
                </c:pt>
                <c:pt idx="5362">
                  <c:v>89.263499447339882</c:v>
                </c:pt>
                <c:pt idx="5363">
                  <c:v>109.96581371298271</c:v>
                </c:pt>
                <c:pt idx="5364">
                  <c:v>94.363972328259067</c:v>
                </c:pt>
                <c:pt idx="5365">
                  <c:v>83.169886059188144</c:v>
                </c:pt>
                <c:pt idx="5366">
                  <c:v>113.35339400647555</c:v>
                </c:pt>
                <c:pt idx="5367">
                  <c:v>108.92763257118678</c:v>
                </c:pt>
                <c:pt idx="5368">
                  <c:v>82.789240848994098</c:v>
                </c:pt>
                <c:pt idx="5369">
                  <c:v>109.43681573842522</c:v>
                </c:pt>
                <c:pt idx="5370">
                  <c:v>95.588956133729823</c:v>
                </c:pt>
                <c:pt idx="5371">
                  <c:v>115.76826131759901</c:v>
                </c:pt>
                <c:pt idx="5372">
                  <c:v>103.76902920038094</c:v>
                </c:pt>
                <c:pt idx="5373">
                  <c:v>101.3605075805955</c:v>
                </c:pt>
                <c:pt idx="5374">
                  <c:v>91.093345646273519</c:v>
                </c:pt>
                <c:pt idx="5375">
                  <c:v>89.522111836492769</c:v>
                </c:pt>
                <c:pt idx="5376">
                  <c:v>95.667788058915562</c:v>
                </c:pt>
                <c:pt idx="5377">
                  <c:v>100.87784591865822</c:v>
                </c:pt>
                <c:pt idx="5378">
                  <c:v>93.762317001827455</c:v>
                </c:pt>
                <c:pt idx="5379">
                  <c:v>90.3877340187031</c:v>
                </c:pt>
                <c:pt idx="5380">
                  <c:v>111.72908388802307</c:v>
                </c:pt>
                <c:pt idx="5381">
                  <c:v>95.181553292476522</c:v>
                </c:pt>
                <c:pt idx="5382">
                  <c:v>102.97644120918193</c:v>
                </c:pt>
                <c:pt idx="5383">
                  <c:v>101.19467758434291</c:v>
                </c:pt>
                <c:pt idx="5384">
                  <c:v>94.949134622791959</c:v>
                </c:pt>
                <c:pt idx="5385">
                  <c:v>90.233450631509498</c:v>
                </c:pt>
                <c:pt idx="5386">
                  <c:v>79.655423372691658</c:v>
                </c:pt>
                <c:pt idx="5387">
                  <c:v>90.468836770993093</c:v>
                </c:pt>
                <c:pt idx="5388">
                  <c:v>118.99524410820482</c:v>
                </c:pt>
                <c:pt idx="5389">
                  <c:v>95.214584158183968</c:v>
                </c:pt>
                <c:pt idx="5390">
                  <c:v>107.89136676519446</c:v>
                </c:pt>
                <c:pt idx="5391">
                  <c:v>83.111188547180987</c:v>
                </c:pt>
                <c:pt idx="5392">
                  <c:v>101.27949963340205</c:v>
                </c:pt>
                <c:pt idx="5393">
                  <c:v>71.668439417328742</c:v>
                </c:pt>
                <c:pt idx="5394">
                  <c:v>93.696695133092447</c:v>
                </c:pt>
                <c:pt idx="5395">
                  <c:v>118.92245585244146</c:v>
                </c:pt>
                <c:pt idx="5396">
                  <c:v>114.00752379971402</c:v>
                </c:pt>
                <c:pt idx="5397">
                  <c:v>87.238644120850722</c:v>
                </c:pt>
                <c:pt idx="5398">
                  <c:v>99.02861071602743</c:v>
                </c:pt>
                <c:pt idx="5399">
                  <c:v>101.00497123989949</c:v>
                </c:pt>
                <c:pt idx="5400">
                  <c:v>124.4875393715448</c:v>
                </c:pt>
                <c:pt idx="5401">
                  <c:v>92.493829183850707</c:v>
                </c:pt>
                <c:pt idx="5402">
                  <c:v>116.36156348805078</c:v>
                </c:pt>
                <c:pt idx="5403">
                  <c:v>136.25799565590242</c:v>
                </c:pt>
                <c:pt idx="5404">
                  <c:v>103.82606783104092</c:v>
                </c:pt>
                <c:pt idx="5405">
                  <c:v>93.704291071488825</c:v>
                </c:pt>
                <c:pt idx="5406">
                  <c:v>86.922122290232835</c:v>
                </c:pt>
                <c:pt idx="5407">
                  <c:v>93.372595236810014</c:v>
                </c:pt>
                <c:pt idx="5408">
                  <c:v>100.36414829602775</c:v>
                </c:pt>
                <c:pt idx="5409">
                  <c:v>92.802982229812898</c:v>
                </c:pt>
                <c:pt idx="5410">
                  <c:v>104.94170594038479</c:v>
                </c:pt>
                <c:pt idx="5411">
                  <c:v>106.51532286269048</c:v>
                </c:pt>
                <c:pt idx="5412">
                  <c:v>87.38281874962324</c:v>
                </c:pt>
                <c:pt idx="5413">
                  <c:v>98.027390363220405</c:v>
                </c:pt>
                <c:pt idx="5414">
                  <c:v>92.11881525937514</c:v>
                </c:pt>
                <c:pt idx="5415">
                  <c:v>110.13253199446915</c:v>
                </c:pt>
                <c:pt idx="5416">
                  <c:v>84.325712613341821</c:v>
                </c:pt>
                <c:pt idx="5417">
                  <c:v>114.78242803538474</c:v>
                </c:pt>
                <c:pt idx="5418">
                  <c:v>97.179923743827516</c:v>
                </c:pt>
                <c:pt idx="5419">
                  <c:v>120.41169701325592</c:v>
                </c:pt>
                <c:pt idx="5420">
                  <c:v>115.59204397275434</c:v>
                </c:pt>
                <c:pt idx="5421">
                  <c:v>92.230019286727725</c:v>
                </c:pt>
                <c:pt idx="5422">
                  <c:v>119.71639258023589</c:v>
                </c:pt>
                <c:pt idx="5423">
                  <c:v>96.520212604253103</c:v>
                </c:pt>
                <c:pt idx="5424">
                  <c:v>116.31078049151984</c:v>
                </c:pt>
                <c:pt idx="5425">
                  <c:v>81.037703844111107</c:v>
                </c:pt>
                <c:pt idx="5426">
                  <c:v>95.518195760507425</c:v>
                </c:pt>
                <c:pt idx="5427">
                  <c:v>112.68047475454325</c:v>
                </c:pt>
                <c:pt idx="5428">
                  <c:v>96.298469315089775</c:v>
                </c:pt>
                <c:pt idx="5429">
                  <c:v>83.310274896569126</c:v>
                </c:pt>
                <c:pt idx="5430">
                  <c:v>106.90053110925805</c:v>
                </c:pt>
                <c:pt idx="5431">
                  <c:v>89.694563950198358</c:v>
                </c:pt>
                <c:pt idx="5432">
                  <c:v>139.80495365429007</c:v>
                </c:pt>
                <c:pt idx="5433">
                  <c:v>87.01513912312403</c:v>
                </c:pt>
                <c:pt idx="5434">
                  <c:v>117.79266245884558</c:v>
                </c:pt>
                <c:pt idx="5435">
                  <c:v>98.526045460709852</c:v>
                </c:pt>
                <c:pt idx="5436">
                  <c:v>81.390826407976604</c:v>
                </c:pt>
                <c:pt idx="5437">
                  <c:v>95.455215168141322</c:v>
                </c:pt>
                <c:pt idx="5438">
                  <c:v>97.833389405495581</c:v>
                </c:pt>
                <c:pt idx="5439">
                  <c:v>91.049260019963825</c:v>
                </c:pt>
                <c:pt idx="5440">
                  <c:v>99.296090126660786</c:v>
                </c:pt>
                <c:pt idx="5441">
                  <c:v>138.48637937689003</c:v>
                </c:pt>
                <c:pt idx="5442">
                  <c:v>90.359590741729107</c:v>
                </c:pt>
                <c:pt idx="5443">
                  <c:v>86.91225421031271</c:v>
                </c:pt>
                <c:pt idx="5444">
                  <c:v>104.52880428455936</c:v>
                </c:pt>
                <c:pt idx="5445">
                  <c:v>85.751319748575852</c:v>
                </c:pt>
                <c:pt idx="5446">
                  <c:v>102.838966456977</c:v>
                </c:pt>
                <c:pt idx="5447">
                  <c:v>125.28005007361558</c:v>
                </c:pt>
                <c:pt idx="5448">
                  <c:v>92.942370452921438</c:v>
                </c:pt>
                <c:pt idx="5449">
                  <c:v>113.43192386545896</c:v>
                </c:pt>
                <c:pt idx="5450">
                  <c:v>88.95049019153511</c:v>
                </c:pt>
                <c:pt idx="5451">
                  <c:v>92.495100071099273</c:v>
                </c:pt>
                <c:pt idx="5452">
                  <c:v>97.960300108372564</c:v>
                </c:pt>
                <c:pt idx="5453">
                  <c:v>119.26582395537493</c:v>
                </c:pt>
                <c:pt idx="5454">
                  <c:v>85.992717214938907</c:v>
                </c:pt>
                <c:pt idx="5455">
                  <c:v>93.018830936567227</c:v>
                </c:pt>
                <c:pt idx="5456">
                  <c:v>116.4492584943544</c:v>
                </c:pt>
                <c:pt idx="5457">
                  <c:v>99.345020264379016</c:v>
                </c:pt>
                <c:pt idx="5458">
                  <c:v>95.943235582402139</c:v>
                </c:pt>
                <c:pt idx="5459">
                  <c:v>95.942104788532404</c:v>
                </c:pt>
                <c:pt idx="5460">
                  <c:v>159.91928099125897</c:v>
                </c:pt>
                <c:pt idx="5461">
                  <c:v>90.564425306203205</c:v>
                </c:pt>
                <c:pt idx="5462">
                  <c:v>91.227206508837639</c:v>
                </c:pt>
                <c:pt idx="5463">
                  <c:v>106.6522303228098</c:v>
                </c:pt>
                <c:pt idx="5464">
                  <c:v>93.58100986547899</c:v>
                </c:pt>
                <c:pt idx="5465">
                  <c:v>97.194579203511793</c:v>
                </c:pt>
                <c:pt idx="5466">
                  <c:v>99.326143157576112</c:v>
                </c:pt>
                <c:pt idx="5467">
                  <c:v>92.661534201954282</c:v>
                </c:pt>
                <c:pt idx="5468">
                  <c:v>90.279269024902149</c:v>
                </c:pt>
                <c:pt idx="5469">
                  <c:v>103.97747666647199</c:v>
                </c:pt>
                <c:pt idx="5470">
                  <c:v>98.697279489802312</c:v>
                </c:pt>
                <c:pt idx="5471">
                  <c:v>79.696556900131256</c:v>
                </c:pt>
                <c:pt idx="5472">
                  <c:v>92.792996234166836</c:v>
                </c:pt>
                <c:pt idx="5473">
                  <c:v>109.07324079250252</c:v>
                </c:pt>
                <c:pt idx="5474">
                  <c:v>96.831470311490492</c:v>
                </c:pt>
                <c:pt idx="5475">
                  <c:v>93.044678346109293</c:v>
                </c:pt>
                <c:pt idx="5476">
                  <c:v>93.496775797546348</c:v>
                </c:pt>
                <c:pt idx="5477">
                  <c:v>100.18563854091782</c:v>
                </c:pt>
                <c:pt idx="5478">
                  <c:v>96.226179309197164</c:v>
                </c:pt>
                <c:pt idx="5479">
                  <c:v>92.740686484093231</c:v>
                </c:pt>
                <c:pt idx="5480">
                  <c:v>92.580634635464463</c:v>
                </c:pt>
                <c:pt idx="5481">
                  <c:v>87.533116157117519</c:v>
                </c:pt>
                <c:pt idx="5482">
                  <c:v>137.79176980992128</c:v>
                </c:pt>
                <c:pt idx="5483">
                  <c:v>83.927974142298837</c:v>
                </c:pt>
                <c:pt idx="5484">
                  <c:v>150.25516817367296</c:v>
                </c:pt>
                <c:pt idx="5485">
                  <c:v>109.52879500753714</c:v>
                </c:pt>
                <c:pt idx="5486">
                  <c:v>102.07148030597257</c:v>
                </c:pt>
                <c:pt idx="5487">
                  <c:v>151.95749925185032</c:v>
                </c:pt>
                <c:pt idx="5488">
                  <c:v>93.648980452264794</c:v>
                </c:pt>
                <c:pt idx="5489">
                  <c:v>93.050273733408702</c:v>
                </c:pt>
                <c:pt idx="5490">
                  <c:v>82.728302817775457</c:v>
                </c:pt>
                <c:pt idx="5491">
                  <c:v>98.301462085632934</c:v>
                </c:pt>
                <c:pt idx="5492">
                  <c:v>79.755101220572172</c:v>
                </c:pt>
                <c:pt idx="5493">
                  <c:v>105.18683936028579</c:v>
                </c:pt>
                <c:pt idx="5494">
                  <c:v>92.658434977743553</c:v>
                </c:pt>
                <c:pt idx="5495">
                  <c:v>115.51535300484723</c:v>
                </c:pt>
                <c:pt idx="5496">
                  <c:v>80.808344743096455</c:v>
                </c:pt>
                <c:pt idx="5497">
                  <c:v>101.89743209618965</c:v>
                </c:pt>
                <c:pt idx="5498">
                  <c:v>108.02846778626001</c:v>
                </c:pt>
                <c:pt idx="5499">
                  <c:v>90.584063161333574</c:v>
                </c:pt>
                <c:pt idx="5500">
                  <c:v>70.45252480097551</c:v>
                </c:pt>
                <c:pt idx="5501">
                  <c:v>94.210149830722926</c:v>
                </c:pt>
                <c:pt idx="5502">
                  <c:v>94.862646155547253</c:v>
                </c:pt>
                <c:pt idx="5503">
                  <c:v>119.63693314179358</c:v>
                </c:pt>
                <c:pt idx="5504">
                  <c:v>74.089706714941443</c:v>
                </c:pt>
                <c:pt idx="5505">
                  <c:v>110.28224524704513</c:v>
                </c:pt>
                <c:pt idx="5506">
                  <c:v>91.680784305296044</c:v>
                </c:pt>
                <c:pt idx="5507">
                  <c:v>127.58732707646045</c:v>
                </c:pt>
                <c:pt idx="5508">
                  <c:v>99.578234245929991</c:v>
                </c:pt>
                <c:pt idx="5509">
                  <c:v>107.09645991768926</c:v>
                </c:pt>
                <c:pt idx="5510">
                  <c:v>95.30659511435266</c:v>
                </c:pt>
                <c:pt idx="5511">
                  <c:v>93.625114684578946</c:v>
                </c:pt>
                <c:pt idx="5512">
                  <c:v>90.32183579197465</c:v>
                </c:pt>
                <c:pt idx="5513">
                  <c:v>95.873915916945236</c:v>
                </c:pt>
                <c:pt idx="5514">
                  <c:v>276.72440218954233</c:v>
                </c:pt>
                <c:pt idx="5515">
                  <c:v>91.555691748134407</c:v>
                </c:pt>
                <c:pt idx="5516">
                  <c:v>122.6874649051362</c:v>
                </c:pt>
                <c:pt idx="5517">
                  <c:v>92.276412794665831</c:v>
                </c:pt>
                <c:pt idx="5518">
                  <c:v>100.1130855495523</c:v>
                </c:pt>
                <c:pt idx="5519">
                  <c:v>97.701761094120627</c:v>
                </c:pt>
                <c:pt idx="5520">
                  <c:v>126.52099619722932</c:v>
                </c:pt>
                <c:pt idx="5521">
                  <c:v>95.565503054757471</c:v>
                </c:pt>
                <c:pt idx="5522">
                  <c:v>79.938236361802041</c:v>
                </c:pt>
                <c:pt idx="5523">
                  <c:v>106.63937835391708</c:v>
                </c:pt>
                <c:pt idx="5524">
                  <c:v>91.406551584384658</c:v>
                </c:pt>
                <c:pt idx="5525">
                  <c:v>129.43593985957204</c:v>
                </c:pt>
                <c:pt idx="5526">
                  <c:v>86.437918375536611</c:v>
                </c:pt>
                <c:pt idx="5527">
                  <c:v>104.71791842108465</c:v>
                </c:pt>
                <c:pt idx="5528">
                  <c:v>98.122553011448971</c:v>
                </c:pt>
                <c:pt idx="5529">
                  <c:v>101.51455659775139</c:v>
                </c:pt>
                <c:pt idx="5530">
                  <c:v>98.478890666443789</c:v>
                </c:pt>
                <c:pt idx="5531">
                  <c:v>78.48577853709061</c:v>
                </c:pt>
                <c:pt idx="5532">
                  <c:v>137.02199060374437</c:v>
                </c:pt>
                <c:pt idx="5533">
                  <c:v>90.490406948120068</c:v>
                </c:pt>
                <c:pt idx="5534">
                  <c:v>102.82651602927464</c:v>
                </c:pt>
                <c:pt idx="5535">
                  <c:v>104.65613691887266</c:v>
                </c:pt>
                <c:pt idx="5536">
                  <c:v>99.71612647289669</c:v>
                </c:pt>
                <c:pt idx="5537">
                  <c:v>130.72519522427194</c:v>
                </c:pt>
                <c:pt idx="5538">
                  <c:v>123.28179844367229</c:v>
                </c:pt>
                <c:pt idx="5539">
                  <c:v>108.90829847502926</c:v>
                </c:pt>
                <c:pt idx="5540">
                  <c:v>100.79683639497298</c:v>
                </c:pt>
                <c:pt idx="5541">
                  <c:v>130.82056888692512</c:v>
                </c:pt>
                <c:pt idx="5542">
                  <c:v>101.5974206241367</c:v>
                </c:pt>
                <c:pt idx="5543">
                  <c:v>87.897875429975997</c:v>
                </c:pt>
                <c:pt idx="5544">
                  <c:v>92.311776435807772</c:v>
                </c:pt>
                <c:pt idx="5545">
                  <c:v>94.719351331871977</c:v>
                </c:pt>
                <c:pt idx="5546">
                  <c:v>89.688520804002422</c:v>
                </c:pt>
                <c:pt idx="5547">
                  <c:v>116.18796226005304</c:v>
                </c:pt>
                <c:pt idx="5548">
                  <c:v>134.73476378808977</c:v>
                </c:pt>
                <c:pt idx="5549">
                  <c:v>80.15128450293804</c:v>
                </c:pt>
                <c:pt idx="5550">
                  <c:v>108.82585220631536</c:v>
                </c:pt>
                <c:pt idx="5551">
                  <c:v>93.721341293479128</c:v>
                </c:pt>
                <c:pt idx="5552">
                  <c:v>97.214252646527058</c:v>
                </c:pt>
                <c:pt idx="5553">
                  <c:v>118.18829471955257</c:v>
                </c:pt>
                <c:pt idx="5554">
                  <c:v>91.525352258626882</c:v>
                </c:pt>
                <c:pt idx="5555">
                  <c:v>103.62622236605088</c:v>
                </c:pt>
                <c:pt idx="5556">
                  <c:v>99.286558331350022</c:v>
                </c:pt>
                <c:pt idx="5557">
                  <c:v>84.38976523916763</c:v>
                </c:pt>
                <c:pt idx="5558">
                  <c:v>77.027328918109717</c:v>
                </c:pt>
                <c:pt idx="5559">
                  <c:v>101.24416467339201</c:v>
                </c:pt>
                <c:pt idx="5560">
                  <c:v>95.954763910837499</c:v>
                </c:pt>
                <c:pt idx="5561">
                  <c:v>97.332604083815895</c:v>
                </c:pt>
                <c:pt idx="5562">
                  <c:v>111.048053742294</c:v>
                </c:pt>
                <c:pt idx="5563">
                  <c:v>97.212737995395855</c:v>
                </c:pt>
                <c:pt idx="5564">
                  <c:v>83.443445228394069</c:v>
                </c:pt>
                <c:pt idx="5565">
                  <c:v>97.043044477422541</c:v>
                </c:pt>
                <c:pt idx="5566">
                  <c:v>101.48961259974953</c:v>
                </c:pt>
                <c:pt idx="5567">
                  <c:v>104.03031443557289</c:v>
                </c:pt>
                <c:pt idx="5568">
                  <c:v>90.245543478593973</c:v>
                </c:pt>
                <c:pt idx="5569">
                  <c:v>94.930601412267237</c:v>
                </c:pt>
                <c:pt idx="5570">
                  <c:v>98.556042884932737</c:v>
                </c:pt>
                <c:pt idx="5571">
                  <c:v>115.82106533777285</c:v>
                </c:pt>
                <c:pt idx="5572">
                  <c:v>100.55211934727102</c:v>
                </c:pt>
                <c:pt idx="5573">
                  <c:v>88.598821134420561</c:v>
                </c:pt>
                <c:pt idx="5574">
                  <c:v>106.72098372383604</c:v>
                </c:pt>
                <c:pt idx="5575">
                  <c:v>92.306084084444976</c:v>
                </c:pt>
                <c:pt idx="5576">
                  <c:v>93.786470704981468</c:v>
                </c:pt>
                <c:pt idx="5577">
                  <c:v>103.84000094835173</c:v>
                </c:pt>
                <c:pt idx="5578">
                  <c:v>97.073011423980887</c:v>
                </c:pt>
                <c:pt idx="5579">
                  <c:v>105.49497471288048</c:v>
                </c:pt>
                <c:pt idx="5580">
                  <c:v>91.274469255337181</c:v>
                </c:pt>
                <c:pt idx="5581">
                  <c:v>91.250679332966925</c:v>
                </c:pt>
                <c:pt idx="5582">
                  <c:v>85.457555690812171</c:v>
                </c:pt>
                <c:pt idx="5583">
                  <c:v>90.960567948045096</c:v>
                </c:pt>
                <c:pt idx="5584">
                  <c:v>93.297422112053866</c:v>
                </c:pt>
                <c:pt idx="5585">
                  <c:v>98.328555155290488</c:v>
                </c:pt>
                <c:pt idx="5586">
                  <c:v>110.54660041772773</c:v>
                </c:pt>
                <c:pt idx="5587">
                  <c:v>86.694310239174627</c:v>
                </c:pt>
                <c:pt idx="5588">
                  <c:v>91.934973687881509</c:v>
                </c:pt>
                <c:pt idx="5589">
                  <c:v>113.77495695260131</c:v>
                </c:pt>
                <c:pt idx="5590">
                  <c:v>97.743204852516982</c:v>
                </c:pt>
                <c:pt idx="5591">
                  <c:v>93.678471592147872</c:v>
                </c:pt>
                <c:pt idx="5592">
                  <c:v>88.7443785177188</c:v>
                </c:pt>
                <c:pt idx="5593">
                  <c:v>95.22892599964004</c:v>
                </c:pt>
                <c:pt idx="5594">
                  <c:v>102.62493237711332</c:v>
                </c:pt>
                <c:pt idx="5595">
                  <c:v>102.9966935430499</c:v>
                </c:pt>
                <c:pt idx="5596">
                  <c:v>118.8214173028332</c:v>
                </c:pt>
                <c:pt idx="5597">
                  <c:v>119.23057469183283</c:v>
                </c:pt>
                <c:pt idx="5598">
                  <c:v>111.52194826811836</c:v>
                </c:pt>
                <c:pt idx="5599">
                  <c:v>118.9455503238195</c:v>
                </c:pt>
                <c:pt idx="5600">
                  <c:v>139.36518849865172</c:v>
                </c:pt>
                <c:pt idx="5601">
                  <c:v>98.582658520526849</c:v>
                </c:pt>
                <c:pt idx="5602">
                  <c:v>87.696815661662697</c:v>
                </c:pt>
                <c:pt idx="5603">
                  <c:v>143.42281477313355</c:v>
                </c:pt>
                <c:pt idx="5604">
                  <c:v>112.43489756498339</c:v>
                </c:pt>
                <c:pt idx="5605">
                  <c:v>106.21162658587673</c:v>
                </c:pt>
                <c:pt idx="5606">
                  <c:v>96.787633431581924</c:v>
                </c:pt>
                <c:pt idx="5607">
                  <c:v>92.157930593777763</c:v>
                </c:pt>
                <c:pt idx="5608">
                  <c:v>79.851732770066548</c:v>
                </c:pt>
                <c:pt idx="5609">
                  <c:v>111.14227580317264</c:v>
                </c:pt>
                <c:pt idx="5610">
                  <c:v>105.67274297962841</c:v>
                </c:pt>
                <c:pt idx="5611">
                  <c:v>118.47847367129054</c:v>
                </c:pt>
                <c:pt idx="5612">
                  <c:v>115.78094785769105</c:v>
                </c:pt>
                <c:pt idx="5613">
                  <c:v>100.14868955816362</c:v>
                </c:pt>
                <c:pt idx="5614">
                  <c:v>108.67379404398277</c:v>
                </c:pt>
                <c:pt idx="5615">
                  <c:v>105.96503735474292</c:v>
                </c:pt>
                <c:pt idx="5616">
                  <c:v>111.46762552945715</c:v>
                </c:pt>
                <c:pt idx="5617">
                  <c:v>98.238346407679231</c:v>
                </c:pt>
                <c:pt idx="5618">
                  <c:v>109.52190746177872</c:v>
                </c:pt>
                <c:pt idx="5619">
                  <c:v>184.85646152442911</c:v>
                </c:pt>
                <c:pt idx="5620">
                  <c:v>93.23370867958424</c:v>
                </c:pt>
                <c:pt idx="5621">
                  <c:v>93.500426004453345</c:v>
                </c:pt>
                <c:pt idx="5622">
                  <c:v>102.81967810280757</c:v>
                </c:pt>
                <c:pt idx="5623">
                  <c:v>90.046834582518969</c:v>
                </c:pt>
                <c:pt idx="5624">
                  <c:v>126.36562497730648</c:v>
                </c:pt>
                <c:pt idx="5625">
                  <c:v>129.92091231031827</c:v>
                </c:pt>
                <c:pt idx="5626">
                  <c:v>120.06851116810584</c:v>
                </c:pt>
                <c:pt idx="5627">
                  <c:v>97.047294553551851</c:v>
                </c:pt>
                <c:pt idx="5628">
                  <c:v>103.06326171262495</c:v>
                </c:pt>
                <c:pt idx="5629">
                  <c:v>82.276737323884845</c:v>
                </c:pt>
                <c:pt idx="5630">
                  <c:v>96.509798219552607</c:v>
                </c:pt>
                <c:pt idx="5631">
                  <c:v>115.96689436155462</c:v>
                </c:pt>
                <c:pt idx="5632">
                  <c:v>91.776050264344889</c:v>
                </c:pt>
                <c:pt idx="5633">
                  <c:v>103.60731673223225</c:v>
                </c:pt>
                <c:pt idx="5634">
                  <c:v>87.11174068614298</c:v>
                </c:pt>
                <c:pt idx="5635">
                  <c:v>87.087179999669445</c:v>
                </c:pt>
                <c:pt idx="5636">
                  <c:v>81.401625703890559</c:v>
                </c:pt>
                <c:pt idx="5637">
                  <c:v>92.530332514542607</c:v>
                </c:pt>
                <c:pt idx="5638">
                  <c:v>98.204724679758598</c:v>
                </c:pt>
                <c:pt idx="5639">
                  <c:v>87.197155125042642</c:v>
                </c:pt>
                <c:pt idx="5640">
                  <c:v>93.213696230373174</c:v>
                </c:pt>
                <c:pt idx="5641">
                  <c:v>113.63853085594724</c:v>
                </c:pt>
                <c:pt idx="5642">
                  <c:v>81.20270568270513</c:v>
                </c:pt>
                <c:pt idx="5643">
                  <c:v>115.76697470823025</c:v>
                </c:pt>
                <c:pt idx="5644">
                  <c:v>99.830054832101453</c:v>
                </c:pt>
                <c:pt idx="5645">
                  <c:v>140.84485290753861</c:v>
                </c:pt>
                <c:pt idx="5646">
                  <c:v>113.52966588708327</c:v>
                </c:pt>
                <c:pt idx="5647">
                  <c:v>90.674018690862539</c:v>
                </c:pt>
                <c:pt idx="5648">
                  <c:v>80.485944989322519</c:v>
                </c:pt>
                <c:pt idx="5649">
                  <c:v>118.67877142411902</c:v>
                </c:pt>
                <c:pt idx="5650">
                  <c:v>100.30581963729284</c:v>
                </c:pt>
                <c:pt idx="5651">
                  <c:v>101.45793666150169</c:v>
                </c:pt>
                <c:pt idx="5652">
                  <c:v>86.975327909295217</c:v>
                </c:pt>
                <c:pt idx="5653">
                  <c:v>191.8070548308489</c:v>
                </c:pt>
                <c:pt idx="5654">
                  <c:v>112.88358777150276</c:v>
                </c:pt>
                <c:pt idx="5655">
                  <c:v>91.938171724587889</c:v>
                </c:pt>
                <c:pt idx="5656">
                  <c:v>110.16637843814433</c:v>
                </c:pt>
                <c:pt idx="5657">
                  <c:v>98.815634305997619</c:v>
                </c:pt>
                <c:pt idx="5658">
                  <c:v>124.14100612509311</c:v>
                </c:pt>
                <c:pt idx="5659">
                  <c:v>103.63317775744112</c:v>
                </c:pt>
                <c:pt idx="5660">
                  <c:v>88.180840347751015</c:v>
                </c:pt>
                <c:pt idx="5661">
                  <c:v>96.839029429927422</c:v>
                </c:pt>
                <c:pt idx="5662">
                  <c:v>95.257377618519143</c:v>
                </c:pt>
                <c:pt idx="5663">
                  <c:v>99.699728029765495</c:v>
                </c:pt>
                <c:pt idx="5664">
                  <c:v>91.884921764686112</c:v>
                </c:pt>
                <c:pt idx="5665">
                  <c:v>85.993123296935991</c:v>
                </c:pt>
                <c:pt idx="5666">
                  <c:v>108.51444732667233</c:v>
                </c:pt>
                <c:pt idx="5667">
                  <c:v>76.604490227132828</c:v>
                </c:pt>
                <c:pt idx="5668">
                  <c:v>88.436627539680572</c:v>
                </c:pt>
                <c:pt idx="5669">
                  <c:v>97.006451875711846</c:v>
                </c:pt>
                <c:pt idx="5670">
                  <c:v>78.896187263982043</c:v>
                </c:pt>
                <c:pt idx="5671">
                  <c:v>90.88954787972699</c:v>
                </c:pt>
                <c:pt idx="5672">
                  <c:v>83.502768194065439</c:v>
                </c:pt>
                <c:pt idx="5673">
                  <c:v>115.02813760486961</c:v>
                </c:pt>
                <c:pt idx="5674">
                  <c:v>89.327289990418762</c:v>
                </c:pt>
                <c:pt idx="5675">
                  <c:v>106.80556376854953</c:v>
                </c:pt>
                <c:pt idx="5676">
                  <c:v>83.268030201197845</c:v>
                </c:pt>
                <c:pt idx="5677">
                  <c:v>101.9087889392446</c:v>
                </c:pt>
                <c:pt idx="5678">
                  <c:v>91.351269256339734</c:v>
                </c:pt>
                <c:pt idx="5679">
                  <c:v>95.655571655197917</c:v>
                </c:pt>
                <c:pt idx="5680">
                  <c:v>90.220661518803411</c:v>
                </c:pt>
                <c:pt idx="5681">
                  <c:v>88.397588007078681</c:v>
                </c:pt>
                <c:pt idx="5682">
                  <c:v>96.245882903712413</c:v>
                </c:pt>
                <c:pt idx="5683">
                  <c:v>98.678678923345913</c:v>
                </c:pt>
                <c:pt idx="5684">
                  <c:v>96.481147553758689</c:v>
                </c:pt>
                <c:pt idx="5685">
                  <c:v>68.167704891023945</c:v>
                </c:pt>
                <c:pt idx="5686">
                  <c:v>183.05469848221529</c:v>
                </c:pt>
                <c:pt idx="5687">
                  <c:v>100.74307202327837</c:v>
                </c:pt>
                <c:pt idx="5688">
                  <c:v>109.35661669952559</c:v>
                </c:pt>
                <c:pt idx="5689">
                  <c:v>106.07309892649504</c:v>
                </c:pt>
                <c:pt idx="5690">
                  <c:v>71.290528925605955</c:v>
                </c:pt>
                <c:pt idx="5691">
                  <c:v>92.177580806026455</c:v>
                </c:pt>
                <c:pt idx="5692">
                  <c:v>94.569570843504806</c:v>
                </c:pt>
                <c:pt idx="5693">
                  <c:v>128.21530841163445</c:v>
                </c:pt>
                <c:pt idx="5694">
                  <c:v>88.597462379195207</c:v>
                </c:pt>
                <c:pt idx="5695">
                  <c:v>83.227546165772779</c:v>
                </c:pt>
                <c:pt idx="5696">
                  <c:v>96.710871076882228</c:v>
                </c:pt>
                <c:pt idx="5697">
                  <c:v>141.58432451796642</c:v>
                </c:pt>
                <c:pt idx="5698">
                  <c:v>90.420952324775058</c:v>
                </c:pt>
                <c:pt idx="5699">
                  <c:v>102.10441060192328</c:v>
                </c:pt>
                <c:pt idx="5700">
                  <c:v>96.569813690499828</c:v>
                </c:pt>
                <c:pt idx="5701">
                  <c:v>99.925828390888867</c:v>
                </c:pt>
                <c:pt idx="5702">
                  <c:v>95.561396432588836</c:v>
                </c:pt>
                <c:pt idx="5703">
                  <c:v>87.162640383123147</c:v>
                </c:pt>
                <c:pt idx="5704">
                  <c:v>93.47817214415177</c:v>
                </c:pt>
                <c:pt idx="5705">
                  <c:v>90.540589613415065</c:v>
                </c:pt>
                <c:pt idx="5706">
                  <c:v>166.56844792329181</c:v>
                </c:pt>
                <c:pt idx="5707">
                  <c:v>117.32112120354276</c:v>
                </c:pt>
                <c:pt idx="5708">
                  <c:v>106.85165422202338</c:v>
                </c:pt>
                <c:pt idx="5709">
                  <c:v>109.4722679588703</c:v>
                </c:pt>
                <c:pt idx="5710">
                  <c:v>108.08587855180116</c:v>
                </c:pt>
                <c:pt idx="5711">
                  <c:v>123.60937429256353</c:v>
                </c:pt>
                <c:pt idx="5712">
                  <c:v>96.02303310158608</c:v>
                </c:pt>
                <c:pt idx="5713">
                  <c:v>91.11190754074417</c:v>
                </c:pt>
                <c:pt idx="5714">
                  <c:v>103.43801709663619</c:v>
                </c:pt>
                <c:pt idx="5715">
                  <c:v>93.528030054471984</c:v>
                </c:pt>
                <c:pt idx="5716">
                  <c:v>100.21523201818611</c:v>
                </c:pt>
                <c:pt idx="5717">
                  <c:v>69.214235074618287</c:v>
                </c:pt>
                <c:pt idx="5718">
                  <c:v>93.77603710624895</c:v>
                </c:pt>
                <c:pt idx="5719">
                  <c:v>122.45995661891133</c:v>
                </c:pt>
                <c:pt idx="5720">
                  <c:v>85.423810268653639</c:v>
                </c:pt>
                <c:pt idx="5721">
                  <c:v>95.006841010756361</c:v>
                </c:pt>
                <c:pt idx="5722">
                  <c:v>91.529276548281402</c:v>
                </c:pt>
                <c:pt idx="5723">
                  <c:v>85.071452412517559</c:v>
                </c:pt>
                <c:pt idx="5724">
                  <c:v>96.309522124644403</c:v>
                </c:pt>
                <c:pt idx="5725">
                  <c:v>100.40893105351279</c:v>
                </c:pt>
                <c:pt idx="5726">
                  <c:v>87.084628242493167</c:v>
                </c:pt>
                <c:pt idx="5727">
                  <c:v>95.701624589568269</c:v>
                </c:pt>
                <c:pt idx="5728">
                  <c:v>86.448681516273268</c:v>
                </c:pt>
                <c:pt idx="5729">
                  <c:v>106.09649072387785</c:v>
                </c:pt>
                <c:pt idx="5730">
                  <c:v>104.14631894336506</c:v>
                </c:pt>
                <c:pt idx="5731">
                  <c:v>73.598927343049041</c:v>
                </c:pt>
                <c:pt idx="5732">
                  <c:v>101.04161744609021</c:v>
                </c:pt>
                <c:pt idx="5733">
                  <c:v>96.609480621724231</c:v>
                </c:pt>
                <c:pt idx="5734">
                  <c:v>89.617236229838682</c:v>
                </c:pt>
                <c:pt idx="5735">
                  <c:v>132.48633932092136</c:v>
                </c:pt>
                <c:pt idx="5736">
                  <c:v>96.237296589027537</c:v>
                </c:pt>
                <c:pt idx="5737">
                  <c:v>104.5709079380761</c:v>
                </c:pt>
                <c:pt idx="5738">
                  <c:v>94.269586301469715</c:v>
                </c:pt>
                <c:pt idx="5739">
                  <c:v>97.622513918285691</c:v>
                </c:pt>
                <c:pt idx="5740">
                  <c:v>99.205336542478989</c:v>
                </c:pt>
                <c:pt idx="5741">
                  <c:v>106.84688045854405</c:v>
                </c:pt>
                <c:pt idx="5742">
                  <c:v>110.66763481897685</c:v>
                </c:pt>
                <c:pt idx="5743">
                  <c:v>93.478148643068394</c:v>
                </c:pt>
                <c:pt idx="5744">
                  <c:v>94.199454123607225</c:v>
                </c:pt>
                <c:pt idx="5745">
                  <c:v>76.953990053094287</c:v>
                </c:pt>
                <c:pt idx="5746">
                  <c:v>97.106372696191812</c:v>
                </c:pt>
                <c:pt idx="5747">
                  <c:v>102.60399902774301</c:v>
                </c:pt>
                <c:pt idx="5748">
                  <c:v>109.37844107736269</c:v>
                </c:pt>
                <c:pt idx="5749">
                  <c:v>109.12161227126589</c:v>
                </c:pt>
                <c:pt idx="5750">
                  <c:v>124.16162764778223</c:v>
                </c:pt>
                <c:pt idx="5751">
                  <c:v>100.16963962229985</c:v>
                </c:pt>
                <c:pt idx="5752">
                  <c:v>98.272021492113296</c:v>
                </c:pt>
                <c:pt idx="5753">
                  <c:v>105.9030674401134</c:v>
                </c:pt>
                <c:pt idx="5754">
                  <c:v>144.28261915806922</c:v>
                </c:pt>
                <c:pt idx="5755">
                  <c:v>97.720666585987246</c:v>
                </c:pt>
                <c:pt idx="5756">
                  <c:v>109.48689367740178</c:v>
                </c:pt>
                <c:pt idx="5757">
                  <c:v>101.75672103558138</c:v>
                </c:pt>
                <c:pt idx="5758">
                  <c:v>107.4301854465801</c:v>
                </c:pt>
                <c:pt idx="5759">
                  <c:v>95.199907008670465</c:v>
                </c:pt>
                <c:pt idx="5760">
                  <c:v>84.845785035988982</c:v>
                </c:pt>
                <c:pt idx="5761">
                  <c:v>93.811674226993574</c:v>
                </c:pt>
                <c:pt idx="5762">
                  <c:v>105.2898850349241</c:v>
                </c:pt>
                <c:pt idx="5763">
                  <c:v>96.745650969940854</c:v>
                </c:pt>
                <c:pt idx="5764">
                  <c:v>89.303881208769553</c:v>
                </c:pt>
                <c:pt idx="5765">
                  <c:v>90.812536973586404</c:v>
                </c:pt>
                <c:pt idx="5766">
                  <c:v>98.345684697492658</c:v>
                </c:pt>
                <c:pt idx="5767">
                  <c:v>104.69034089790969</c:v>
                </c:pt>
                <c:pt idx="5768">
                  <c:v>95.917170593356943</c:v>
                </c:pt>
                <c:pt idx="5769">
                  <c:v>93.258983620147518</c:v>
                </c:pt>
                <c:pt idx="5770">
                  <c:v>94.365226994118828</c:v>
                </c:pt>
                <c:pt idx="5771">
                  <c:v>96.63881266796075</c:v>
                </c:pt>
                <c:pt idx="5772">
                  <c:v>93.578368161183562</c:v>
                </c:pt>
                <c:pt idx="5773">
                  <c:v>88.91310923399692</c:v>
                </c:pt>
                <c:pt idx="5774">
                  <c:v>99.950402260966513</c:v>
                </c:pt>
                <c:pt idx="5775">
                  <c:v>124.57472927395894</c:v>
                </c:pt>
                <c:pt idx="5776">
                  <c:v>105.74863842985131</c:v>
                </c:pt>
                <c:pt idx="5777">
                  <c:v>96.949209150356964</c:v>
                </c:pt>
                <c:pt idx="5778">
                  <c:v>92.183665933923336</c:v>
                </c:pt>
                <c:pt idx="5779">
                  <c:v>111.82062696104865</c:v>
                </c:pt>
                <c:pt idx="5780">
                  <c:v>79.241908950095493</c:v>
                </c:pt>
                <c:pt idx="5781">
                  <c:v>101.32317409998895</c:v>
                </c:pt>
                <c:pt idx="5782">
                  <c:v>92.130761625270665</c:v>
                </c:pt>
                <c:pt idx="5783">
                  <c:v>92.325781940433416</c:v>
                </c:pt>
                <c:pt idx="5784">
                  <c:v>97.410426737665986</c:v>
                </c:pt>
                <c:pt idx="5785">
                  <c:v>90.857678820369912</c:v>
                </c:pt>
                <c:pt idx="5786">
                  <c:v>88.861486646443339</c:v>
                </c:pt>
                <c:pt idx="5787">
                  <c:v>100.55062132450789</c:v>
                </c:pt>
                <c:pt idx="5788">
                  <c:v>99.205513945921226</c:v>
                </c:pt>
                <c:pt idx="5789">
                  <c:v>95.339092974047631</c:v>
                </c:pt>
                <c:pt idx="5790">
                  <c:v>88.358441301375095</c:v>
                </c:pt>
                <c:pt idx="5791">
                  <c:v>102.81296315346187</c:v>
                </c:pt>
                <c:pt idx="5792">
                  <c:v>79.362896278395027</c:v>
                </c:pt>
                <c:pt idx="5793">
                  <c:v>82.954761366665664</c:v>
                </c:pt>
                <c:pt idx="5794">
                  <c:v>86.61100384523391</c:v>
                </c:pt>
                <c:pt idx="5795">
                  <c:v>122.69949319784655</c:v>
                </c:pt>
                <c:pt idx="5796">
                  <c:v>115.86837652423763</c:v>
                </c:pt>
                <c:pt idx="5797">
                  <c:v>95.882884794414736</c:v>
                </c:pt>
                <c:pt idx="5798">
                  <c:v>102.30421401739935</c:v>
                </c:pt>
                <c:pt idx="5799">
                  <c:v>115.04661945063279</c:v>
                </c:pt>
                <c:pt idx="5800">
                  <c:v>121.02587553924309</c:v>
                </c:pt>
                <c:pt idx="5801">
                  <c:v>93.625344591937903</c:v>
                </c:pt>
                <c:pt idx="5802">
                  <c:v>103.2287923403092</c:v>
                </c:pt>
                <c:pt idx="5803">
                  <c:v>82.602864199014974</c:v>
                </c:pt>
                <c:pt idx="5804">
                  <c:v>101.92001884444623</c:v>
                </c:pt>
                <c:pt idx="5805">
                  <c:v>116.43046386801626</c:v>
                </c:pt>
                <c:pt idx="5806">
                  <c:v>98.15200440416308</c:v>
                </c:pt>
                <c:pt idx="5807">
                  <c:v>108.5360701484127</c:v>
                </c:pt>
                <c:pt idx="5808">
                  <c:v>77.19307999254265</c:v>
                </c:pt>
                <c:pt idx="5809">
                  <c:v>89.302024521265778</c:v>
                </c:pt>
                <c:pt idx="5810">
                  <c:v>99.102288160194433</c:v>
                </c:pt>
                <c:pt idx="5811">
                  <c:v>104.97720092372998</c:v>
                </c:pt>
                <c:pt idx="5812">
                  <c:v>93.673937764303844</c:v>
                </c:pt>
                <c:pt idx="5813">
                  <c:v>156.22141652031826</c:v>
                </c:pt>
                <c:pt idx="5814">
                  <c:v>87.821301898540199</c:v>
                </c:pt>
                <c:pt idx="5815">
                  <c:v>86.646352608110533</c:v>
                </c:pt>
                <c:pt idx="5816">
                  <c:v>114.27902989853229</c:v>
                </c:pt>
                <c:pt idx="5817">
                  <c:v>129.60658206954344</c:v>
                </c:pt>
                <c:pt idx="5818">
                  <c:v>66.347165253056005</c:v>
                </c:pt>
                <c:pt idx="5819">
                  <c:v>78.218755503439525</c:v>
                </c:pt>
                <c:pt idx="5820">
                  <c:v>145.98027576486257</c:v>
                </c:pt>
                <c:pt idx="5821">
                  <c:v>84.40287353741914</c:v>
                </c:pt>
                <c:pt idx="5822">
                  <c:v>122.75095749065066</c:v>
                </c:pt>
                <c:pt idx="5823">
                  <c:v>99.452072485450032</c:v>
                </c:pt>
                <c:pt idx="5824">
                  <c:v>94.122704827306706</c:v>
                </c:pt>
                <c:pt idx="5825">
                  <c:v>99.371827395831346</c:v>
                </c:pt>
                <c:pt idx="5826">
                  <c:v>108.00528128411864</c:v>
                </c:pt>
                <c:pt idx="5827">
                  <c:v>105.22513736211758</c:v>
                </c:pt>
                <c:pt idx="5828">
                  <c:v>105.35282068317751</c:v>
                </c:pt>
                <c:pt idx="5829">
                  <c:v>85.737189341153467</c:v>
                </c:pt>
                <c:pt idx="5830">
                  <c:v>102.86456718477368</c:v>
                </c:pt>
                <c:pt idx="5831">
                  <c:v>91.648413649908761</c:v>
                </c:pt>
                <c:pt idx="5832">
                  <c:v>90.253372312184155</c:v>
                </c:pt>
                <c:pt idx="5833">
                  <c:v>84.260429717265723</c:v>
                </c:pt>
                <c:pt idx="5834">
                  <c:v>109.78523539322902</c:v>
                </c:pt>
                <c:pt idx="5835">
                  <c:v>82.183362237951513</c:v>
                </c:pt>
                <c:pt idx="5836">
                  <c:v>106.66473655818893</c:v>
                </c:pt>
                <c:pt idx="5837">
                  <c:v>103.63751929270657</c:v>
                </c:pt>
                <c:pt idx="5838">
                  <c:v>162.07943139686307</c:v>
                </c:pt>
                <c:pt idx="5839">
                  <c:v>110.44872179872591</c:v>
                </c:pt>
                <c:pt idx="5840">
                  <c:v>102.65539373631596</c:v>
                </c:pt>
                <c:pt idx="5841">
                  <c:v>89.800384431582032</c:v>
                </c:pt>
                <c:pt idx="5842">
                  <c:v>102.9204991736361</c:v>
                </c:pt>
                <c:pt idx="5843">
                  <c:v>121.06874307310204</c:v>
                </c:pt>
                <c:pt idx="5844">
                  <c:v>86.889908093268502</c:v>
                </c:pt>
                <c:pt idx="5845">
                  <c:v>89.60227253634271</c:v>
                </c:pt>
                <c:pt idx="5846">
                  <c:v>89.42545467040253</c:v>
                </c:pt>
                <c:pt idx="5847">
                  <c:v>91.52426093109068</c:v>
                </c:pt>
                <c:pt idx="5848">
                  <c:v>112.82347158892969</c:v>
                </c:pt>
                <c:pt idx="5849">
                  <c:v>105.64216421853718</c:v>
                </c:pt>
                <c:pt idx="5850">
                  <c:v>127.97828521677899</c:v>
                </c:pt>
                <c:pt idx="5851">
                  <c:v>87.728254801667177</c:v>
                </c:pt>
                <c:pt idx="5852">
                  <c:v>119.84272629645088</c:v>
                </c:pt>
                <c:pt idx="5853">
                  <c:v>93.413720186355874</c:v>
                </c:pt>
                <c:pt idx="5854">
                  <c:v>89.027384674455973</c:v>
                </c:pt>
                <c:pt idx="5855">
                  <c:v>126.21278302313171</c:v>
                </c:pt>
                <c:pt idx="5856">
                  <c:v>82.174074289496758</c:v>
                </c:pt>
                <c:pt idx="5857">
                  <c:v>116.79054346722224</c:v>
                </c:pt>
                <c:pt idx="5858">
                  <c:v>87.69226569282705</c:v>
                </c:pt>
                <c:pt idx="5859">
                  <c:v>92.622047609394045</c:v>
                </c:pt>
                <c:pt idx="5860">
                  <c:v>96.498870151228004</c:v>
                </c:pt>
                <c:pt idx="5861">
                  <c:v>91.145622335176725</c:v>
                </c:pt>
                <c:pt idx="5862">
                  <c:v>84.187504154614629</c:v>
                </c:pt>
                <c:pt idx="5863">
                  <c:v>103.98288539867919</c:v>
                </c:pt>
                <c:pt idx="5864">
                  <c:v>98.140966817563395</c:v>
                </c:pt>
                <c:pt idx="5865">
                  <c:v>103.35648999034974</c:v>
                </c:pt>
                <c:pt idx="5866">
                  <c:v>87.602944471024173</c:v>
                </c:pt>
                <c:pt idx="5867">
                  <c:v>93.660271347463947</c:v>
                </c:pt>
                <c:pt idx="5868">
                  <c:v>110.89004838955275</c:v>
                </c:pt>
                <c:pt idx="5869">
                  <c:v>90.178610002455912</c:v>
                </c:pt>
                <c:pt idx="5870">
                  <c:v>98.030540394641463</c:v>
                </c:pt>
                <c:pt idx="5871">
                  <c:v>105.30114801520014</c:v>
                </c:pt>
                <c:pt idx="5872">
                  <c:v>119.57394250169928</c:v>
                </c:pt>
                <c:pt idx="5873">
                  <c:v>84.230641963181014</c:v>
                </c:pt>
                <c:pt idx="5874">
                  <c:v>110.20541234152293</c:v>
                </c:pt>
                <c:pt idx="5875">
                  <c:v>151.53836345889837</c:v>
                </c:pt>
                <c:pt idx="5876">
                  <c:v>138.88378468290895</c:v>
                </c:pt>
                <c:pt idx="5877">
                  <c:v>137.94092509080278</c:v>
                </c:pt>
                <c:pt idx="5878">
                  <c:v>96.190487505623651</c:v>
                </c:pt>
                <c:pt idx="5879">
                  <c:v>99.871691782440649</c:v>
                </c:pt>
                <c:pt idx="5880">
                  <c:v>103.05995106881632</c:v>
                </c:pt>
                <c:pt idx="5881">
                  <c:v>92.218698229644971</c:v>
                </c:pt>
                <c:pt idx="5882">
                  <c:v>114.04150298793188</c:v>
                </c:pt>
                <c:pt idx="5883">
                  <c:v>115.26389769694802</c:v>
                </c:pt>
                <c:pt idx="5884">
                  <c:v>94.534781202907368</c:v>
                </c:pt>
                <c:pt idx="5885">
                  <c:v>96.970107849492877</c:v>
                </c:pt>
                <c:pt idx="5886">
                  <c:v>99.269745912852471</c:v>
                </c:pt>
                <c:pt idx="5887">
                  <c:v>80.736748791064528</c:v>
                </c:pt>
                <c:pt idx="5888">
                  <c:v>94.22289946938804</c:v>
                </c:pt>
                <c:pt idx="5889">
                  <c:v>92.632469133723333</c:v>
                </c:pt>
                <c:pt idx="5890">
                  <c:v>77.238572070777806</c:v>
                </c:pt>
                <c:pt idx="5891">
                  <c:v>91.808176719794659</c:v>
                </c:pt>
                <c:pt idx="5892">
                  <c:v>121.78917518170368</c:v>
                </c:pt>
                <c:pt idx="5893">
                  <c:v>193.3386054489371</c:v>
                </c:pt>
                <c:pt idx="5894">
                  <c:v>103.74736675422207</c:v>
                </c:pt>
                <c:pt idx="5895">
                  <c:v>98.788531154235571</c:v>
                </c:pt>
                <c:pt idx="5896">
                  <c:v>90.248724774691738</c:v>
                </c:pt>
                <c:pt idx="5897">
                  <c:v>92.402658207903926</c:v>
                </c:pt>
                <c:pt idx="5898">
                  <c:v>74.981260131358368</c:v>
                </c:pt>
                <c:pt idx="5899">
                  <c:v>91.894290773479852</c:v>
                </c:pt>
                <c:pt idx="5900">
                  <c:v>92.459321480448125</c:v>
                </c:pt>
                <c:pt idx="5901">
                  <c:v>109.27768902468429</c:v>
                </c:pt>
                <c:pt idx="5902">
                  <c:v>147.34610156508421</c:v>
                </c:pt>
                <c:pt idx="5903">
                  <c:v>83.31511282813014</c:v>
                </c:pt>
                <c:pt idx="5904">
                  <c:v>134.76975086265307</c:v>
                </c:pt>
                <c:pt idx="5905">
                  <c:v>92.403219293776374</c:v>
                </c:pt>
                <c:pt idx="5906">
                  <c:v>91.966929173283447</c:v>
                </c:pt>
                <c:pt idx="5907">
                  <c:v>103.01398259704453</c:v>
                </c:pt>
                <c:pt idx="5908">
                  <c:v>94.559589473578612</c:v>
                </c:pt>
                <c:pt idx="5909">
                  <c:v>116.7283582332898</c:v>
                </c:pt>
                <c:pt idx="5910">
                  <c:v>97.898865762593601</c:v>
                </c:pt>
                <c:pt idx="5911">
                  <c:v>98.187020294740748</c:v>
                </c:pt>
                <c:pt idx="5912">
                  <c:v>90.464088873901787</c:v>
                </c:pt>
                <c:pt idx="5913">
                  <c:v>94.406614212754974</c:v>
                </c:pt>
                <c:pt idx="5914">
                  <c:v>80.709565801376328</c:v>
                </c:pt>
                <c:pt idx="5915">
                  <c:v>107.33624616083404</c:v>
                </c:pt>
                <c:pt idx="5916">
                  <c:v>96.670886400848914</c:v>
                </c:pt>
                <c:pt idx="5917">
                  <c:v>82.401521802078477</c:v>
                </c:pt>
                <c:pt idx="5918">
                  <c:v>91.415947422759473</c:v>
                </c:pt>
                <c:pt idx="5919">
                  <c:v>85.718736247995182</c:v>
                </c:pt>
                <c:pt idx="5920">
                  <c:v>138.42579765398722</c:v>
                </c:pt>
                <c:pt idx="5921">
                  <c:v>84.874762569079024</c:v>
                </c:pt>
                <c:pt idx="5922">
                  <c:v>91.911104504744628</c:v>
                </c:pt>
                <c:pt idx="5923">
                  <c:v>76.773643517607837</c:v>
                </c:pt>
                <c:pt idx="5924">
                  <c:v>105.4412818315452</c:v>
                </c:pt>
                <c:pt idx="5925">
                  <c:v>91.50910539366977</c:v>
                </c:pt>
                <c:pt idx="5926">
                  <c:v>95.727311536650362</c:v>
                </c:pt>
                <c:pt idx="5927">
                  <c:v>110.06263416946302</c:v>
                </c:pt>
                <c:pt idx="5928">
                  <c:v>76.024614092954693</c:v>
                </c:pt>
                <c:pt idx="5929">
                  <c:v>86.093276008394682</c:v>
                </c:pt>
                <c:pt idx="5930">
                  <c:v>94.868303837535478</c:v>
                </c:pt>
                <c:pt idx="5931">
                  <c:v>86.149839521595879</c:v>
                </c:pt>
                <c:pt idx="5932">
                  <c:v>166.22783373889126</c:v>
                </c:pt>
                <c:pt idx="5933">
                  <c:v>90.200032165170882</c:v>
                </c:pt>
                <c:pt idx="5934">
                  <c:v>114.70221204154927</c:v>
                </c:pt>
                <c:pt idx="5935">
                  <c:v>105.08178762977197</c:v>
                </c:pt>
                <c:pt idx="5936">
                  <c:v>117.33031458956359</c:v>
                </c:pt>
                <c:pt idx="5937">
                  <c:v>92.269790252672522</c:v>
                </c:pt>
                <c:pt idx="5938">
                  <c:v>87.11272422006563</c:v>
                </c:pt>
                <c:pt idx="5939">
                  <c:v>89.423497585133674</c:v>
                </c:pt>
                <c:pt idx="5940">
                  <c:v>115.91936894561934</c:v>
                </c:pt>
                <c:pt idx="5941">
                  <c:v>94.267190681179784</c:v>
                </c:pt>
                <c:pt idx="5942">
                  <c:v>90.491682918441512</c:v>
                </c:pt>
                <c:pt idx="5943">
                  <c:v>96.826882199282366</c:v>
                </c:pt>
                <c:pt idx="5944">
                  <c:v>108.76971650010849</c:v>
                </c:pt>
                <c:pt idx="5945">
                  <c:v>111.05074823307375</c:v>
                </c:pt>
                <c:pt idx="5946">
                  <c:v>87.045847901308576</c:v>
                </c:pt>
                <c:pt idx="5947">
                  <c:v>88.077689672191852</c:v>
                </c:pt>
                <c:pt idx="5948">
                  <c:v>98.120093211915332</c:v>
                </c:pt>
                <c:pt idx="5949">
                  <c:v>89.501545538652422</c:v>
                </c:pt>
                <c:pt idx="5950">
                  <c:v>86.033353330265953</c:v>
                </c:pt>
                <c:pt idx="5951">
                  <c:v>84.942765001224501</c:v>
                </c:pt>
                <c:pt idx="5952">
                  <c:v>91.2568786463452</c:v>
                </c:pt>
                <c:pt idx="5953">
                  <c:v>103.28469547659347</c:v>
                </c:pt>
                <c:pt idx="5954">
                  <c:v>89.541139476868793</c:v>
                </c:pt>
                <c:pt idx="5955">
                  <c:v>92.702153866465977</c:v>
                </c:pt>
                <c:pt idx="5956">
                  <c:v>100.61105932925807</c:v>
                </c:pt>
                <c:pt idx="5957">
                  <c:v>111.20987070645269</c:v>
                </c:pt>
                <c:pt idx="5958">
                  <c:v>88.554009073869821</c:v>
                </c:pt>
                <c:pt idx="5959">
                  <c:v>99.992223731037498</c:v>
                </c:pt>
                <c:pt idx="5960">
                  <c:v>115.05991388021791</c:v>
                </c:pt>
                <c:pt idx="5961">
                  <c:v>100.75212043809665</c:v>
                </c:pt>
                <c:pt idx="5962">
                  <c:v>70.566558664227813</c:v>
                </c:pt>
                <c:pt idx="5963">
                  <c:v>85.263508607897052</c:v>
                </c:pt>
                <c:pt idx="5964">
                  <c:v>124.34800138327473</c:v>
                </c:pt>
                <c:pt idx="5965">
                  <c:v>100.43294047905542</c:v>
                </c:pt>
                <c:pt idx="5966">
                  <c:v>125.22945377304625</c:v>
                </c:pt>
                <c:pt idx="5967">
                  <c:v>99.808075378650372</c:v>
                </c:pt>
                <c:pt idx="5968">
                  <c:v>90.667756151297439</c:v>
                </c:pt>
                <c:pt idx="5969">
                  <c:v>89.296256324110544</c:v>
                </c:pt>
                <c:pt idx="5970">
                  <c:v>88.538796325162522</c:v>
                </c:pt>
                <c:pt idx="5971">
                  <c:v>99.00828097090023</c:v>
                </c:pt>
                <c:pt idx="5972">
                  <c:v>83.384904835628291</c:v>
                </c:pt>
                <c:pt idx="5973">
                  <c:v>103.1881972301381</c:v>
                </c:pt>
                <c:pt idx="5974">
                  <c:v>107.42227181195345</c:v>
                </c:pt>
                <c:pt idx="5975">
                  <c:v>92.757681706295301</c:v>
                </c:pt>
                <c:pt idx="5976">
                  <c:v>95.489058199319572</c:v>
                </c:pt>
                <c:pt idx="5977">
                  <c:v>86.347344106650368</c:v>
                </c:pt>
                <c:pt idx="5978">
                  <c:v>144.46624689953651</c:v>
                </c:pt>
                <c:pt idx="5979">
                  <c:v>95.89834015667094</c:v>
                </c:pt>
                <c:pt idx="5980">
                  <c:v>96.852722160881243</c:v>
                </c:pt>
                <c:pt idx="5981">
                  <c:v>86.948698722330136</c:v>
                </c:pt>
                <c:pt idx="5982">
                  <c:v>96.279441842720715</c:v>
                </c:pt>
                <c:pt idx="5983">
                  <c:v>101.74614760264342</c:v>
                </c:pt>
                <c:pt idx="5984">
                  <c:v>96.515441465713565</c:v>
                </c:pt>
                <c:pt idx="5985">
                  <c:v>103.67793139356849</c:v>
                </c:pt>
                <c:pt idx="5986">
                  <c:v>102.83195995647981</c:v>
                </c:pt>
                <c:pt idx="5987">
                  <c:v>94.732905262599289</c:v>
                </c:pt>
                <c:pt idx="5988">
                  <c:v>88.025607291743711</c:v>
                </c:pt>
                <c:pt idx="5989">
                  <c:v>95.169133453941015</c:v>
                </c:pt>
                <c:pt idx="5990">
                  <c:v>118.30145530919739</c:v>
                </c:pt>
                <c:pt idx="5991">
                  <c:v>92.08300450097255</c:v>
                </c:pt>
                <c:pt idx="5992">
                  <c:v>120.45586262838121</c:v>
                </c:pt>
                <c:pt idx="5993">
                  <c:v>95.644055539939984</c:v>
                </c:pt>
                <c:pt idx="5994">
                  <c:v>91.46780356328658</c:v>
                </c:pt>
                <c:pt idx="5995">
                  <c:v>87.30760950775975</c:v>
                </c:pt>
                <c:pt idx="5996">
                  <c:v>100.34507546036909</c:v>
                </c:pt>
                <c:pt idx="5997">
                  <c:v>104.8495099773348</c:v>
                </c:pt>
                <c:pt idx="5998">
                  <c:v>97.272129617837905</c:v>
                </c:pt>
                <c:pt idx="5999">
                  <c:v>91.344569744758687</c:v>
                </c:pt>
                <c:pt idx="6000">
                  <c:v>99.293776145430172</c:v>
                </c:pt>
                <c:pt idx="6001">
                  <c:v>97.111024010309464</c:v>
                </c:pt>
                <c:pt idx="6002">
                  <c:v>97.296664935042813</c:v>
                </c:pt>
                <c:pt idx="6003">
                  <c:v>98.046561326547732</c:v>
                </c:pt>
                <c:pt idx="6004">
                  <c:v>113.17405827949678</c:v>
                </c:pt>
                <c:pt idx="6005">
                  <c:v>86.807160088294424</c:v>
                </c:pt>
                <c:pt idx="6006">
                  <c:v>98.960891579434616</c:v>
                </c:pt>
                <c:pt idx="6007">
                  <c:v>147.76870188781905</c:v>
                </c:pt>
                <c:pt idx="6008">
                  <c:v>87.126895007448041</c:v>
                </c:pt>
                <c:pt idx="6009">
                  <c:v>73.175832288842727</c:v>
                </c:pt>
                <c:pt idx="6010">
                  <c:v>96.558108942831694</c:v>
                </c:pt>
                <c:pt idx="6011">
                  <c:v>85.493173652765435</c:v>
                </c:pt>
                <c:pt idx="6012">
                  <c:v>128.65166206027715</c:v>
                </c:pt>
                <c:pt idx="6013">
                  <c:v>80.289481458588511</c:v>
                </c:pt>
                <c:pt idx="6014">
                  <c:v>98.096614562543436</c:v>
                </c:pt>
                <c:pt idx="6015">
                  <c:v>85.048453698900502</c:v>
                </c:pt>
                <c:pt idx="6016">
                  <c:v>100.97500047337846</c:v>
                </c:pt>
                <c:pt idx="6017">
                  <c:v>89.805519267325082</c:v>
                </c:pt>
                <c:pt idx="6018">
                  <c:v>69.261553700311225</c:v>
                </c:pt>
                <c:pt idx="6019">
                  <c:v>94.877172984109663</c:v>
                </c:pt>
                <c:pt idx="6020">
                  <c:v>130.43199734168954</c:v>
                </c:pt>
                <c:pt idx="6021">
                  <c:v>126.94772469114073</c:v>
                </c:pt>
                <c:pt idx="6022">
                  <c:v>105.39061584571074</c:v>
                </c:pt>
                <c:pt idx="6023">
                  <c:v>104.63173407718173</c:v>
                </c:pt>
                <c:pt idx="6024">
                  <c:v>96.720307260083644</c:v>
                </c:pt>
                <c:pt idx="6025">
                  <c:v>101.58351973196619</c:v>
                </c:pt>
                <c:pt idx="6026">
                  <c:v>95.502103378288396</c:v>
                </c:pt>
                <c:pt idx="6027">
                  <c:v>89.583436461111617</c:v>
                </c:pt>
                <c:pt idx="6028">
                  <c:v>80.42287876374813</c:v>
                </c:pt>
                <c:pt idx="6029">
                  <c:v>88.567744750495308</c:v>
                </c:pt>
                <c:pt idx="6030">
                  <c:v>101.47555383034781</c:v>
                </c:pt>
                <c:pt idx="6031">
                  <c:v>98.021611902298915</c:v>
                </c:pt>
                <c:pt idx="6032">
                  <c:v>90.502026667868606</c:v>
                </c:pt>
                <c:pt idx="6033">
                  <c:v>90.097748074850415</c:v>
                </c:pt>
                <c:pt idx="6034">
                  <c:v>114.59861557120652</c:v>
                </c:pt>
                <c:pt idx="6035">
                  <c:v>124.49131708513119</c:v>
                </c:pt>
                <c:pt idx="6036">
                  <c:v>92.944307948669334</c:v>
                </c:pt>
                <c:pt idx="6037">
                  <c:v>64.744887070914956</c:v>
                </c:pt>
                <c:pt idx="6038">
                  <c:v>113.14667150177466</c:v>
                </c:pt>
                <c:pt idx="6039">
                  <c:v>97.858164834127294</c:v>
                </c:pt>
                <c:pt idx="6040">
                  <c:v>98.481591838473193</c:v>
                </c:pt>
                <c:pt idx="6041">
                  <c:v>90.683503840118647</c:v>
                </c:pt>
                <c:pt idx="6042">
                  <c:v>95.96133294322496</c:v>
                </c:pt>
                <c:pt idx="6043">
                  <c:v>104.40308635918612</c:v>
                </c:pt>
                <c:pt idx="6044">
                  <c:v>92.434704199179791</c:v>
                </c:pt>
                <c:pt idx="6045">
                  <c:v>119.15952553308367</c:v>
                </c:pt>
                <c:pt idx="6046">
                  <c:v>96.450371168917343</c:v>
                </c:pt>
                <c:pt idx="6047">
                  <c:v>99.049976456285847</c:v>
                </c:pt>
                <c:pt idx="6048">
                  <c:v>83.505981443135894</c:v>
                </c:pt>
                <c:pt idx="6049">
                  <c:v>106.23020091849848</c:v>
                </c:pt>
                <c:pt idx="6050">
                  <c:v>125.3441123811149</c:v>
                </c:pt>
                <c:pt idx="6051">
                  <c:v>93.480572546849444</c:v>
                </c:pt>
                <c:pt idx="6052">
                  <c:v>84.18101017411847</c:v>
                </c:pt>
                <c:pt idx="6053">
                  <c:v>107.69020929981099</c:v>
                </c:pt>
                <c:pt idx="6054">
                  <c:v>95.181038020751927</c:v>
                </c:pt>
                <c:pt idx="6055">
                  <c:v>96.671824565751763</c:v>
                </c:pt>
                <c:pt idx="6056">
                  <c:v>106.0038851453055</c:v>
                </c:pt>
                <c:pt idx="6057">
                  <c:v>146.46530754936796</c:v>
                </c:pt>
                <c:pt idx="6058">
                  <c:v>99.760294702785927</c:v>
                </c:pt>
                <c:pt idx="6059">
                  <c:v>136.58327330411242</c:v>
                </c:pt>
                <c:pt idx="6060">
                  <c:v>96.292407074030322</c:v>
                </c:pt>
                <c:pt idx="6061">
                  <c:v>100.93254182310179</c:v>
                </c:pt>
                <c:pt idx="6062">
                  <c:v>77.712343276340661</c:v>
                </c:pt>
                <c:pt idx="6063">
                  <c:v>119.45472467107187</c:v>
                </c:pt>
                <c:pt idx="6064">
                  <c:v>94.620866396643422</c:v>
                </c:pt>
                <c:pt idx="6065">
                  <c:v>88.695568206138233</c:v>
                </c:pt>
                <c:pt idx="6066">
                  <c:v>94.111448385455247</c:v>
                </c:pt>
                <c:pt idx="6067">
                  <c:v>92.21382691866269</c:v>
                </c:pt>
                <c:pt idx="6068">
                  <c:v>98.368015358466039</c:v>
                </c:pt>
                <c:pt idx="6069">
                  <c:v>94.103114282464816</c:v>
                </c:pt>
                <c:pt idx="6070">
                  <c:v>91.034006119431822</c:v>
                </c:pt>
                <c:pt idx="6071">
                  <c:v>64.150056167751671</c:v>
                </c:pt>
                <c:pt idx="6072">
                  <c:v>122.04037419043968</c:v>
                </c:pt>
                <c:pt idx="6073">
                  <c:v>113.11310551440987</c:v>
                </c:pt>
                <c:pt idx="6074">
                  <c:v>101.49468095781098</c:v>
                </c:pt>
                <c:pt idx="6075">
                  <c:v>78.457756698539498</c:v>
                </c:pt>
                <c:pt idx="6076">
                  <c:v>110.70014232103786</c:v>
                </c:pt>
                <c:pt idx="6077">
                  <c:v>92.8127782691123</c:v>
                </c:pt>
                <c:pt idx="6078">
                  <c:v>118.29002376718327</c:v>
                </c:pt>
                <c:pt idx="6079">
                  <c:v>99.860932978622913</c:v>
                </c:pt>
                <c:pt idx="6080">
                  <c:v>98.760735497150336</c:v>
                </c:pt>
                <c:pt idx="6081">
                  <c:v>103.62320769502912</c:v>
                </c:pt>
                <c:pt idx="6082">
                  <c:v>113.72489888413601</c:v>
                </c:pt>
                <c:pt idx="6083">
                  <c:v>141.07622640494895</c:v>
                </c:pt>
                <c:pt idx="6084">
                  <c:v>103.90691111363712</c:v>
                </c:pt>
                <c:pt idx="6085">
                  <c:v>139.44940931655364</c:v>
                </c:pt>
                <c:pt idx="6086">
                  <c:v>81.499461936384861</c:v>
                </c:pt>
                <c:pt idx="6087">
                  <c:v>85.486612767645227</c:v>
                </c:pt>
                <c:pt idx="6088">
                  <c:v>101.72558581544018</c:v>
                </c:pt>
                <c:pt idx="6089">
                  <c:v>99.752336170940751</c:v>
                </c:pt>
                <c:pt idx="6090">
                  <c:v>101.75755828516353</c:v>
                </c:pt>
                <c:pt idx="6091">
                  <c:v>108.60136881755906</c:v>
                </c:pt>
                <c:pt idx="6092">
                  <c:v>91.012211394895445</c:v>
                </c:pt>
                <c:pt idx="6093">
                  <c:v>95.968373820924896</c:v>
                </c:pt>
                <c:pt idx="6094">
                  <c:v>78.106321361924785</c:v>
                </c:pt>
                <c:pt idx="6095">
                  <c:v>88.827870666451645</c:v>
                </c:pt>
                <c:pt idx="6096">
                  <c:v>127.63105910674125</c:v>
                </c:pt>
                <c:pt idx="6097">
                  <c:v>107.19080041273644</c:v>
                </c:pt>
                <c:pt idx="6098">
                  <c:v>98.544700827962615</c:v>
                </c:pt>
                <c:pt idx="6099">
                  <c:v>103.5110945709158</c:v>
                </c:pt>
                <c:pt idx="6100">
                  <c:v>128.82915557275712</c:v>
                </c:pt>
                <c:pt idx="6101">
                  <c:v>115.78307196744409</c:v>
                </c:pt>
                <c:pt idx="6102">
                  <c:v>94.481643580267132</c:v>
                </c:pt>
                <c:pt idx="6103">
                  <c:v>82.600107999876244</c:v>
                </c:pt>
                <c:pt idx="6104">
                  <c:v>93.561720821194967</c:v>
                </c:pt>
                <c:pt idx="6105">
                  <c:v>98.105044919338368</c:v>
                </c:pt>
                <c:pt idx="6106">
                  <c:v>101.37327926456024</c:v>
                </c:pt>
                <c:pt idx="6107">
                  <c:v>95.738057956085953</c:v>
                </c:pt>
                <c:pt idx="6108">
                  <c:v>177.78286409127858</c:v>
                </c:pt>
                <c:pt idx="6109">
                  <c:v>113.27410403925865</c:v>
                </c:pt>
                <c:pt idx="6110">
                  <c:v>118.02807053680272</c:v>
                </c:pt>
                <c:pt idx="6111">
                  <c:v>109.99674345114275</c:v>
                </c:pt>
                <c:pt idx="6112">
                  <c:v>118.86554706319919</c:v>
                </c:pt>
                <c:pt idx="6113">
                  <c:v>98.823930548382293</c:v>
                </c:pt>
                <c:pt idx="6114">
                  <c:v>98.895604060519062</c:v>
                </c:pt>
                <c:pt idx="6115">
                  <c:v>87.839319248466325</c:v>
                </c:pt>
                <c:pt idx="6116">
                  <c:v>72.111992622048476</c:v>
                </c:pt>
                <c:pt idx="6117">
                  <c:v>88.654768615988644</c:v>
                </c:pt>
                <c:pt idx="6118">
                  <c:v>85.794760901780478</c:v>
                </c:pt>
                <c:pt idx="6119">
                  <c:v>103.53163846670701</c:v>
                </c:pt>
                <c:pt idx="6120">
                  <c:v>102.57433272161201</c:v>
                </c:pt>
                <c:pt idx="6121">
                  <c:v>86.436051461048763</c:v>
                </c:pt>
                <c:pt idx="6122">
                  <c:v>113.53098396090968</c:v>
                </c:pt>
                <c:pt idx="6123">
                  <c:v>77.722321518214656</c:v>
                </c:pt>
                <c:pt idx="6124">
                  <c:v>111.30223115115048</c:v>
                </c:pt>
                <c:pt idx="6125">
                  <c:v>127.63063087736025</c:v>
                </c:pt>
                <c:pt idx="6126">
                  <c:v>103.58177478872167</c:v>
                </c:pt>
                <c:pt idx="6127">
                  <c:v>141.50332899134997</c:v>
                </c:pt>
                <c:pt idx="6128">
                  <c:v>105.14311199232714</c:v>
                </c:pt>
                <c:pt idx="6129">
                  <c:v>111.66575550728646</c:v>
                </c:pt>
                <c:pt idx="6130">
                  <c:v>101.34049162192254</c:v>
                </c:pt>
                <c:pt idx="6131">
                  <c:v>95.898219484453762</c:v>
                </c:pt>
                <c:pt idx="6132">
                  <c:v>93.512046201911474</c:v>
                </c:pt>
                <c:pt idx="6133">
                  <c:v>105.40732076382831</c:v>
                </c:pt>
                <c:pt idx="6134">
                  <c:v>118.02263760883433</c:v>
                </c:pt>
                <c:pt idx="6135">
                  <c:v>88.592987761995715</c:v>
                </c:pt>
                <c:pt idx="6136">
                  <c:v>91.587770972236427</c:v>
                </c:pt>
                <c:pt idx="6137">
                  <c:v>78.779955432671173</c:v>
                </c:pt>
                <c:pt idx="6138">
                  <c:v>94.12320633232352</c:v>
                </c:pt>
                <c:pt idx="6139">
                  <c:v>84.249089921058101</c:v>
                </c:pt>
                <c:pt idx="6140">
                  <c:v>95.333976802180615</c:v>
                </c:pt>
                <c:pt idx="6141">
                  <c:v>94.675908208493027</c:v>
                </c:pt>
                <c:pt idx="6142">
                  <c:v>83.917898711737166</c:v>
                </c:pt>
                <c:pt idx="6143">
                  <c:v>93.241034451283596</c:v>
                </c:pt>
                <c:pt idx="6144">
                  <c:v>93.982829791432479</c:v>
                </c:pt>
                <c:pt idx="6145">
                  <c:v>95.769313799102079</c:v>
                </c:pt>
                <c:pt idx="6146">
                  <c:v>89.110868375284213</c:v>
                </c:pt>
                <c:pt idx="6147">
                  <c:v>118.79203437548036</c:v>
                </c:pt>
                <c:pt idx="6148">
                  <c:v>93.734686627673199</c:v>
                </c:pt>
                <c:pt idx="6149">
                  <c:v>111.97454405684033</c:v>
                </c:pt>
                <c:pt idx="6150">
                  <c:v>102.22356965422907</c:v>
                </c:pt>
                <c:pt idx="6151">
                  <c:v>156.27231411488179</c:v>
                </c:pt>
                <c:pt idx="6152">
                  <c:v>105.52209384559472</c:v>
                </c:pt>
                <c:pt idx="6153">
                  <c:v>149.96403681659365</c:v>
                </c:pt>
                <c:pt idx="6154">
                  <c:v>117.08826711492055</c:v>
                </c:pt>
                <c:pt idx="6155">
                  <c:v>105.67428465679991</c:v>
                </c:pt>
                <c:pt idx="6156">
                  <c:v>92.240051031702308</c:v>
                </c:pt>
                <c:pt idx="6157">
                  <c:v>101.85909225879912</c:v>
                </c:pt>
                <c:pt idx="6158">
                  <c:v>94.036728881179926</c:v>
                </c:pt>
                <c:pt idx="6159">
                  <c:v>109.25725510818192</c:v>
                </c:pt>
                <c:pt idx="6160">
                  <c:v>107.34369732343394</c:v>
                </c:pt>
                <c:pt idx="6161">
                  <c:v>96.730075312574783</c:v>
                </c:pt>
                <c:pt idx="6162">
                  <c:v>90.353963693475137</c:v>
                </c:pt>
                <c:pt idx="6163">
                  <c:v>99.906814226004244</c:v>
                </c:pt>
                <c:pt idx="6164">
                  <c:v>97.543694851285352</c:v>
                </c:pt>
                <c:pt idx="6165">
                  <c:v>98.670166258061599</c:v>
                </c:pt>
                <c:pt idx="6166">
                  <c:v>113.9682704330267</c:v>
                </c:pt>
                <c:pt idx="6167">
                  <c:v>90.748133135337312</c:v>
                </c:pt>
                <c:pt idx="6168">
                  <c:v>99.653933126180135</c:v>
                </c:pt>
                <c:pt idx="6169">
                  <c:v>96.853684477434982</c:v>
                </c:pt>
                <c:pt idx="6170">
                  <c:v>107.36398833720264</c:v>
                </c:pt>
                <c:pt idx="6171">
                  <c:v>121.67213481532832</c:v>
                </c:pt>
                <c:pt idx="6172">
                  <c:v>110.81046042216576</c:v>
                </c:pt>
                <c:pt idx="6173">
                  <c:v>98.019027151193839</c:v>
                </c:pt>
                <c:pt idx="6174">
                  <c:v>101.43229761511346</c:v>
                </c:pt>
                <c:pt idx="6175">
                  <c:v>87.724379375456834</c:v>
                </c:pt>
                <c:pt idx="6176">
                  <c:v>84.363509714378523</c:v>
                </c:pt>
                <c:pt idx="6177">
                  <c:v>84.750514408162744</c:v>
                </c:pt>
                <c:pt idx="6178">
                  <c:v>153.25919657898385</c:v>
                </c:pt>
                <c:pt idx="6179">
                  <c:v>90.072890900045849</c:v>
                </c:pt>
                <c:pt idx="6180">
                  <c:v>94.741386749618101</c:v>
                </c:pt>
                <c:pt idx="6181">
                  <c:v>139.72551573454999</c:v>
                </c:pt>
                <c:pt idx="6182">
                  <c:v>96.884669817805531</c:v>
                </c:pt>
                <c:pt idx="6183">
                  <c:v>139.53662808093986</c:v>
                </c:pt>
                <c:pt idx="6184">
                  <c:v>98.890735509378004</c:v>
                </c:pt>
                <c:pt idx="6185">
                  <c:v>90.299187590638269</c:v>
                </c:pt>
                <c:pt idx="6186">
                  <c:v>175.79746423261841</c:v>
                </c:pt>
                <c:pt idx="6187">
                  <c:v>93.986712009534074</c:v>
                </c:pt>
                <c:pt idx="6188">
                  <c:v>111.92340506203848</c:v>
                </c:pt>
                <c:pt idx="6189">
                  <c:v>97.091487954235873</c:v>
                </c:pt>
                <c:pt idx="6190">
                  <c:v>81.445249667773865</c:v>
                </c:pt>
                <c:pt idx="6191">
                  <c:v>113.46057478139909</c:v>
                </c:pt>
                <c:pt idx="6192">
                  <c:v>81.285257994043022</c:v>
                </c:pt>
                <c:pt idx="6193">
                  <c:v>97.172108001720119</c:v>
                </c:pt>
                <c:pt idx="6194">
                  <c:v>83.793161515564663</c:v>
                </c:pt>
                <c:pt idx="6195">
                  <c:v>95.152273618310844</c:v>
                </c:pt>
                <c:pt idx="6196">
                  <c:v>93.101161215179104</c:v>
                </c:pt>
                <c:pt idx="6197">
                  <c:v>111.26514842581491</c:v>
                </c:pt>
                <c:pt idx="6198">
                  <c:v>97.361654448221643</c:v>
                </c:pt>
                <c:pt idx="6199">
                  <c:v>88.230160263623162</c:v>
                </c:pt>
                <c:pt idx="6200">
                  <c:v>90.858071509343276</c:v>
                </c:pt>
                <c:pt idx="6201">
                  <c:v>98.941130150439349</c:v>
                </c:pt>
                <c:pt idx="6202">
                  <c:v>129.08570460215947</c:v>
                </c:pt>
                <c:pt idx="6203">
                  <c:v>138.0845434818483</c:v>
                </c:pt>
                <c:pt idx="6204">
                  <c:v>95.313704811792476</c:v>
                </c:pt>
                <c:pt idx="6205">
                  <c:v>101.21617429698748</c:v>
                </c:pt>
                <c:pt idx="6206">
                  <c:v>87.19893338815109</c:v>
                </c:pt>
                <c:pt idx="6207">
                  <c:v>130.14160938109518</c:v>
                </c:pt>
                <c:pt idx="6208">
                  <c:v>95.051934519509317</c:v>
                </c:pt>
                <c:pt idx="6209">
                  <c:v>107.24026048930114</c:v>
                </c:pt>
                <c:pt idx="6210">
                  <c:v>90.380033869504544</c:v>
                </c:pt>
                <c:pt idx="6211">
                  <c:v>107.3985993565412</c:v>
                </c:pt>
                <c:pt idx="6212">
                  <c:v>82.17677184489915</c:v>
                </c:pt>
                <c:pt idx="6213">
                  <c:v>87.163209149126942</c:v>
                </c:pt>
                <c:pt idx="6214">
                  <c:v>108.65390439195461</c:v>
                </c:pt>
                <c:pt idx="6215">
                  <c:v>105.14458410348897</c:v>
                </c:pt>
                <c:pt idx="6216">
                  <c:v>89.103109370697695</c:v>
                </c:pt>
                <c:pt idx="6217">
                  <c:v>127.42050988409414</c:v>
                </c:pt>
                <c:pt idx="6218">
                  <c:v>98.184120743228831</c:v>
                </c:pt>
                <c:pt idx="6219">
                  <c:v>127.83106536911684</c:v>
                </c:pt>
                <c:pt idx="6220">
                  <c:v>129.49644143126343</c:v>
                </c:pt>
                <c:pt idx="6221">
                  <c:v>83.167394425668746</c:v>
                </c:pt>
                <c:pt idx="6222">
                  <c:v>96.901477328024257</c:v>
                </c:pt>
                <c:pt idx="6223">
                  <c:v>87.277866047783959</c:v>
                </c:pt>
                <c:pt idx="6224">
                  <c:v>102.84296877056882</c:v>
                </c:pt>
                <c:pt idx="6225">
                  <c:v>98.57731547047689</c:v>
                </c:pt>
                <c:pt idx="6226">
                  <c:v>89.910138094133515</c:v>
                </c:pt>
                <c:pt idx="6227">
                  <c:v>95.835609187944513</c:v>
                </c:pt>
                <c:pt idx="6228">
                  <c:v>91.375754894462858</c:v>
                </c:pt>
                <c:pt idx="6229">
                  <c:v>113.83018952978357</c:v>
                </c:pt>
                <c:pt idx="6230">
                  <c:v>105.41928682181332</c:v>
                </c:pt>
                <c:pt idx="6231">
                  <c:v>101.21695383215609</c:v>
                </c:pt>
                <c:pt idx="6232">
                  <c:v>93.205431243242018</c:v>
                </c:pt>
                <c:pt idx="6233">
                  <c:v>91.600507950889778</c:v>
                </c:pt>
                <c:pt idx="6234">
                  <c:v>104.2261602638165</c:v>
                </c:pt>
                <c:pt idx="6235">
                  <c:v>93.869363326344882</c:v>
                </c:pt>
                <c:pt idx="6236">
                  <c:v>95.741036200086484</c:v>
                </c:pt>
                <c:pt idx="6237">
                  <c:v>112.39063856104774</c:v>
                </c:pt>
                <c:pt idx="6238">
                  <c:v>96.4968279185304</c:v>
                </c:pt>
                <c:pt idx="6239">
                  <c:v>100.32472035958378</c:v>
                </c:pt>
                <c:pt idx="6240">
                  <c:v>69.451246660086298</c:v>
                </c:pt>
                <c:pt idx="6241">
                  <c:v>110.18848014584188</c:v>
                </c:pt>
                <c:pt idx="6242">
                  <c:v>95.559273853721223</c:v>
                </c:pt>
                <c:pt idx="6243">
                  <c:v>113.3256797445882</c:v>
                </c:pt>
                <c:pt idx="6244">
                  <c:v>100.68912564315575</c:v>
                </c:pt>
                <c:pt idx="6245">
                  <c:v>110.79566673676402</c:v>
                </c:pt>
                <c:pt idx="6246">
                  <c:v>119.96836867500203</c:v>
                </c:pt>
                <c:pt idx="6247">
                  <c:v>104.64039360552779</c:v>
                </c:pt>
                <c:pt idx="6248">
                  <c:v>121.12192825497712</c:v>
                </c:pt>
                <c:pt idx="6249">
                  <c:v>107.20909567312955</c:v>
                </c:pt>
                <c:pt idx="6250">
                  <c:v>107.51579815686955</c:v>
                </c:pt>
                <c:pt idx="6251">
                  <c:v>92.313644386866955</c:v>
                </c:pt>
                <c:pt idx="6252">
                  <c:v>104.99460748277924</c:v>
                </c:pt>
                <c:pt idx="6253">
                  <c:v>108.42015088762534</c:v>
                </c:pt>
                <c:pt idx="6254">
                  <c:v>95.35067313645115</c:v>
                </c:pt>
                <c:pt idx="6255">
                  <c:v>89.069167787813058</c:v>
                </c:pt>
                <c:pt idx="6256">
                  <c:v>105.03537399869892</c:v>
                </c:pt>
                <c:pt idx="6257">
                  <c:v>87.748429205474025</c:v>
                </c:pt>
                <c:pt idx="6258">
                  <c:v>115.18565489519767</c:v>
                </c:pt>
                <c:pt idx="6259">
                  <c:v>87.185450849711387</c:v>
                </c:pt>
                <c:pt idx="6260">
                  <c:v>113.18670602107852</c:v>
                </c:pt>
                <c:pt idx="6261">
                  <c:v>136.92847597437455</c:v>
                </c:pt>
                <c:pt idx="6262">
                  <c:v>99.219482925734496</c:v>
                </c:pt>
                <c:pt idx="6263">
                  <c:v>99.471446744622767</c:v>
                </c:pt>
                <c:pt idx="6264">
                  <c:v>115.355710155075</c:v>
                </c:pt>
                <c:pt idx="6265">
                  <c:v>138.87908373558565</c:v>
                </c:pt>
                <c:pt idx="6266">
                  <c:v>120.57286894140218</c:v>
                </c:pt>
                <c:pt idx="6267">
                  <c:v>86.888145015259354</c:v>
                </c:pt>
                <c:pt idx="6268">
                  <c:v>127.34012970628939</c:v>
                </c:pt>
                <c:pt idx="6269">
                  <c:v>89.625767666277014</c:v>
                </c:pt>
                <c:pt idx="6270">
                  <c:v>92.061645482832731</c:v>
                </c:pt>
                <c:pt idx="6271">
                  <c:v>117.71245464276858</c:v>
                </c:pt>
                <c:pt idx="6272">
                  <c:v>84.643078028006869</c:v>
                </c:pt>
                <c:pt idx="6273">
                  <c:v>128.27990848769446</c:v>
                </c:pt>
                <c:pt idx="6274">
                  <c:v>115.92096192177921</c:v>
                </c:pt>
                <c:pt idx="6275">
                  <c:v>107.27495055379828</c:v>
                </c:pt>
                <c:pt idx="6276">
                  <c:v>91.430683512085736</c:v>
                </c:pt>
                <c:pt idx="6277">
                  <c:v>111.22201539510806</c:v>
                </c:pt>
                <c:pt idx="6278">
                  <c:v>99.993574441814729</c:v>
                </c:pt>
                <c:pt idx="6279">
                  <c:v>145.31436176043528</c:v>
                </c:pt>
                <c:pt idx="6280">
                  <c:v>91.474501516506479</c:v>
                </c:pt>
                <c:pt idx="6281">
                  <c:v>93.353944550174987</c:v>
                </c:pt>
                <c:pt idx="6282">
                  <c:v>95.51520116545737</c:v>
                </c:pt>
                <c:pt idx="6283">
                  <c:v>88.323774905812442</c:v>
                </c:pt>
                <c:pt idx="6284">
                  <c:v>105.33128979014307</c:v>
                </c:pt>
                <c:pt idx="6285">
                  <c:v>92.116477202535975</c:v>
                </c:pt>
                <c:pt idx="6286">
                  <c:v>118.1600699909595</c:v>
                </c:pt>
                <c:pt idx="6287">
                  <c:v>88.506631018437815</c:v>
                </c:pt>
                <c:pt idx="6288">
                  <c:v>78.677655868787255</c:v>
                </c:pt>
                <c:pt idx="6289">
                  <c:v>87.592396234216778</c:v>
                </c:pt>
                <c:pt idx="6290">
                  <c:v>103.54502498224885</c:v>
                </c:pt>
                <c:pt idx="6291">
                  <c:v>111.13937451648832</c:v>
                </c:pt>
                <c:pt idx="6292">
                  <c:v>126.42871190660867</c:v>
                </c:pt>
                <c:pt idx="6293">
                  <c:v>94.973941633651833</c:v>
                </c:pt>
                <c:pt idx="6294">
                  <c:v>97.866980369818961</c:v>
                </c:pt>
                <c:pt idx="6295">
                  <c:v>91.131719456594979</c:v>
                </c:pt>
                <c:pt idx="6296">
                  <c:v>100.28723552315154</c:v>
                </c:pt>
                <c:pt idx="6297">
                  <c:v>137.86408733446297</c:v>
                </c:pt>
                <c:pt idx="6298">
                  <c:v>93.345328873428016</c:v>
                </c:pt>
                <c:pt idx="6299">
                  <c:v>103.13692646544543</c:v>
                </c:pt>
                <c:pt idx="6300">
                  <c:v>109.25724181815042</c:v>
                </c:pt>
                <c:pt idx="6301">
                  <c:v>95.942616940052901</c:v>
                </c:pt>
                <c:pt idx="6302">
                  <c:v>106.77595989825987</c:v>
                </c:pt>
                <c:pt idx="6303">
                  <c:v>95.32858334126648</c:v>
                </c:pt>
                <c:pt idx="6304">
                  <c:v>91.648990155432244</c:v>
                </c:pt>
                <c:pt idx="6305">
                  <c:v>125.16442413242375</c:v>
                </c:pt>
                <c:pt idx="6306">
                  <c:v>109.50286929133564</c:v>
                </c:pt>
                <c:pt idx="6307">
                  <c:v>78.773774879044993</c:v>
                </c:pt>
                <c:pt idx="6308">
                  <c:v>106.55430038897089</c:v>
                </c:pt>
                <c:pt idx="6309">
                  <c:v>118.02519687322798</c:v>
                </c:pt>
                <c:pt idx="6310">
                  <c:v>101.09012839595152</c:v>
                </c:pt>
                <c:pt idx="6311">
                  <c:v>92.856030181302856</c:v>
                </c:pt>
                <c:pt idx="6312">
                  <c:v>96.791314617286659</c:v>
                </c:pt>
                <c:pt idx="6313">
                  <c:v>89.444277743371401</c:v>
                </c:pt>
                <c:pt idx="6314">
                  <c:v>83.869990919344147</c:v>
                </c:pt>
                <c:pt idx="6315">
                  <c:v>87.150389449294011</c:v>
                </c:pt>
                <c:pt idx="6316">
                  <c:v>100.82294960193481</c:v>
                </c:pt>
                <c:pt idx="6317">
                  <c:v>122.84644798824789</c:v>
                </c:pt>
                <c:pt idx="6318">
                  <c:v>109.40965127116442</c:v>
                </c:pt>
                <c:pt idx="6319">
                  <c:v>98.678932644212821</c:v>
                </c:pt>
                <c:pt idx="6320">
                  <c:v>108.77416609194557</c:v>
                </c:pt>
                <c:pt idx="6321">
                  <c:v>84.400658652334499</c:v>
                </c:pt>
                <c:pt idx="6322">
                  <c:v>121.09076179984983</c:v>
                </c:pt>
                <c:pt idx="6323">
                  <c:v>76.55030735879879</c:v>
                </c:pt>
                <c:pt idx="6324">
                  <c:v>107.69919811927218</c:v>
                </c:pt>
                <c:pt idx="6325">
                  <c:v>77.737528026032976</c:v>
                </c:pt>
                <c:pt idx="6326">
                  <c:v>89.086838503721864</c:v>
                </c:pt>
                <c:pt idx="6327">
                  <c:v>106.60716435551565</c:v>
                </c:pt>
                <c:pt idx="6328">
                  <c:v>111.12656864916761</c:v>
                </c:pt>
                <c:pt idx="6329">
                  <c:v>124.14393132364965</c:v>
                </c:pt>
                <c:pt idx="6330">
                  <c:v>102.85206025946967</c:v>
                </c:pt>
                <c:pt idx="6331">
                  <c:v>89.666724722983332</c:v>
                </c:pt>
                <c:pt idx="6332">
                  <c:v>84.657939034347123</c:v>
                </c:pt>
                <c:pt idx="6333">
                  <c:v>87.430759770457371</c:v>
                </c:pt>
                <c:pt idx="6334">
                  <c:v>97.687590988722079</c:v>
                </c:pt>
                <c:pt idx="6335">
                  <c:v>95.028185555204743</c:v>
                </c:pt>
                <c:pt idx="6336">
                  <c:v>83.084302201867985</c:v>
                </c:pt>
                <c:pt idx="6337">
                  <c:v>113.18389829307576</c:v>
                </c:pt>
                <c:pt idx="6338">
                  <c:v>99.62860637910407</c:v>
                </c:pt>
                <c:pt idx="6339">
                  <c:v>104.0853218223254</c:v>
                </c:pt>
                <c:pt idx="6340">
                  <c:v>97.69912335035994</c:v>
                </c:pt>
                <c:pt idx="6341">
                  <c:v>95.549031771890668</c:v>
                </c:pt>
                <c:pt idx="6342">
                  <c:v>94.970825442349977</c:v>
                </c:pt>
                <c:pt idx="6343">
                  <c:v>91.32754257850884</c:v>
                </c:pt>
                <c:pt idx="6344">
                  <c:v>96.463193032820953</c:v>
                </c:pt>
                <c:pt idx="6345">
                  <c:v>96.869274101433419</c:v>
                </c:pt>
                <c:pt idx="6346">
                  <c:v>91.012663205978711</c:v>
                </c:pt>
                <c:pt idx="6347">
                  <c:v>118.82756896443173</c:v>
                </c:pt>
                <c:pt idx="6348">
                  <c:v>98.532892318724635</c:v>
                </c:pt>
                <c:pt idx="6349">
                  <c:v>103.53526626240115</c:v>
                </c:pt>
                <c:pt idx="6350">
                  <c:v>108.9049040148786</c:v>
                </c:pt>
                <c:pt idx="6351">
                  <c:v>95.547250467054923</c:v>
                </c:pt>
                <c:pt idx="6352">
                  <c:v>94.858522632869807</c:v>
                </c:pt>
                <c:pt idx="6353">
                  <c:v>110.51208719061114</c:v>
                </c:pt>
                <c:pt idx="6354">
                  <c:v>133.87075309277904</c:v>
                </c:pt>
                <c:pt idx="6355">
                  <c:v>100.00117907271375</c:v>
                </c:pt>
                <c:pt idx="6356">
                  <c:v>70.833969444558349</c:v>
                </c:pt>
                <c:pt idx="6357">
                  <c:v>90.271354220422609</c:v>
                </c:pt>
                <c:pt idx="6358">
                  <c:v>92.064151197684637</c:v>
                </c:pt>
                <c:pt idx="6359">
                  <c:v>97.714731634515033</c:v>
                </c:pt>
                <c:pt idx="6360">
                  <c:v>90.075630916091527</c:v>
                </c:pt>
                <c:pt idx="6361">
                  <c:v>83.950299504018815</c:v>
                </c:pt>
                <c:pt idx="6362">
                  <c:v>88.883763943545262</c:v>
                </c:pt>
                <c:pt idx="6363">
                  <c:v>88.671499616737876</c:v>
                </c:pt>
                <c:pt idx="6364">
                  <c:v>167.28329022004127</c:v>
                </c:pt>
                <c:pt idx="6365">
                  <c:v>91.883508150822351</c:v>
                </c:pt>
                <c:pt idx="6366">
                  <c:v>90.421766229611194</c:v>
                </c:pt>
                <c:pt idx="6367">
                  <c:v>95.098058727225549</c:v>
                </c:pt>
                <c:pt idx="6368">
                  <c:v>97.543127124564805</c:v>
                </c:pt>
                <c:pt idx="6369">
                  <c:v>101.19127310573207</c:v>
                </c:pt>
                <c:pt idx="6370">
                  <c:v>81.649155536406113</c:v>
                </c:pt>
                <c:pt idx="6371">
                  <c:v>97.216954267914701</c:v>
                </c:pt>
                <c:pt idx="6372">
                  <c:v>81.829702302271912</c:v>
                </c:pt>
                <c:pt idx="6373">
                  <c:v>92.878537333339281</c:v>
                </c:pt>
                <c:pt idx="6374">
                  <c:v>90.372245485306877</c:v>
                </c:pt>
                <c:pt idx="6375">
                  <c:v>98.254947648396112</c:v>
                </c:pt>
                <c:pt idx="6376">
                  <c:v>93.498075785260014</c:v>
                </c:pt>
                <c:pt idx="6377">
                  <c:v>85.586602068972255</c:v>
                </c:pt>
                <c:pt idx="6378">
                  <c:v>80.321497257521386</c:v>
                </c:pt>
                <c:pt idx="6379">
                  <c:v>90.169025510540962</c:v>
                </c:pt>
                <c:pt idx="6380">
                  <c:v>102.76448224153796</c:v>
                </c:pt>
                <c:pt idx="6381">
                  <c:v>155.09931772378255</c:v>
                </c:pt>
                <c:pt idx="6382">
                  <c:v>99.497778030362355</c:v>
                </c:pt>
                <c:pt idx="6383">
                  <c:v>195.83201574858714</c:v>
                </c:pt>
                <c:pt idx="6384">
                  <c:v>87.482891247021499</c:v>
                </c:pt>
                <c:pt idx="6385">
                  <c:v>85.082703904795835</c:v>
                </c:pt>
                <c:pt idx="6386">
                  <c:v>86.363340880735663</c:v>
                </c:pt>
                <c:pt idx="6387">
                  <c:v>108.35283189054221</c:v>
                </c:pt>
                <c:pt idx="6388">
                  <c:v>92.409946511846812</c:v>
                </c:pt>
                <c:pt idx="6389">
                  <c:v>81.624173317058663</c:v>
                </c:pt>
                <c:pt idx="6390">
                  <c:v>93.075480930136237</c:v>
                </c:pt>
                <c:pt idx="6391">
                  <c:v>83.015088583952064</c:v>
                </c:pt>
                <c:pt idx="6392">
                  <c:v>97.035127191458614</c:v>
                </c:pt>
                <c:pt idx="6393">
                  <c:v>84.479352961959037</c:v>
                </c:pt>
                <c:pt idx="6394">
                  <c:v>86.175890552505834</c:v>
                </c:pt>
                <c:pt idx="6395">
                  <c:v>89.216872080759231</c:v>
                </c:pt>
                <c:pt idx="6396">
                  <c:v>96.440560573255155</c:v>
                </c:pt>
                <c:pt idx="6397">
                  <c:v>95.200916534264508</c:v>
                </c:pt>
                <c:pt idx="6398">
                  <c:v>94.118702825851273</c:v>
                </c:pt>
                <c:pt idx="6399">
                  <c:v>114.9833125304385</c:v>
                </c:pt>
                <c:pt idx="6400">
                  <c:v>99.693216876900649</c:v>
                </c:pt>
                <c:pt idx="6401">
                  <c:v>94.398654795759498</c:v>
                </c:pt>
                <c:pt idx="6402">
                  <c:v>86.809345142244027</c:v>
                </c:pt>
                <c:pt idx="6403">
                  <c:v>101.27751558612658</c:v>
                </c:pt>
                <c:pt idx="6404">
                  <c:v>121.12281917453717</c:v>
                </c:pt>
                <c:pt idx="6405">
                  <c:v>95.861404315229962</c:v>
                </c:pt>
                <c:pt idx="6406">
                  <c:v>90.909815606155419</c:v>
                </c:pt>
                <c:pt idx="6407">
                  <c:v>90.813908238029285</c:v>
                </c:pt>
                <c:pt idx="6408">
                  <c:v>92.535452037986232</c:v>
                </c:pt>
                <c:pt idx="6409">
                  <c:v>94.469308634756985</c:v>
                </c:pt>
                <c:pt idx="6410">
                  <c:v>92.583145069321276</c:v>
                </c:pt>
                <c:pt idx="6411">
                  <c:v>89.225684815850187</c:v>
                </c:pt>
                <c:pt idx="6412">
                  <c:v>142.25479983154983</c:v>
                </c:pt>
                <c:pt idx="6413">
                  <c:v>85.964001456060174</c:v>
                </c:pt>
                <c:pt idx="6414">
                  <c:v>89.33414234733614</c:v>
                </c:pt>
                <c:pt idx="6415">
                  <c:v>106.8329924154054</c:v>
                </c:pt>
                <c:pt idx="6416">
                  <c:v>84.811711465983976</c:v>
                </c:pt>
                <c:pt idx="6417">
                  <c:v>86.863621422892237</c:v>
                </c:pt>
                <c:pt idx="6418">
                  <c:v>154.57512584774477</c:v>
                </c:pt>
                <c:pt idx="6419">
                  <c:v>117.73642730911274</c:v>
                </c:pt>
                <c:pt idx="6420">
                  <c:v>83.54387570275307</c:v>
                </c:pt>
                <c:pt idx="6421">
                  <c:v>90.561002596963775</c:v>
                </c:pt>
                <c:pt idx="6422">
                  <c:v>116.56337699248223</c:v>
                </c:pt>
                <c:pt idx="6423">
                  <c:v>89.2878480237205</c:v>
                </c:pt>
                <c:pt idx="6424">
                  <c:v>106.78725002603515</c:v>
                </c:pt>
                <c:pt idx="6425">
                  <c:v>75.699422896453143</c:v>
                </c:pt>
                <c:pt idx="6426">
                  <c:v>97.829374067357321</c:v>
                </c:pt>
                <c:pt idx="6427">
                  <c:v>98.460901572364406</c:v>
                </c:pt>
                <c:pt idx="6428">
                  <c:v>96.475491924147633</c:v>
                </c:pt>
                <c:pt idx="6429">
                  <c:v>105.21861358645388</c:v>
                </c:pt>
                <c:pt idx="6430">
                  <c:v>93.543557789164197</c:v>
                </c:pt>
                <c:pt idx="6431">
                  <c:v>77.12732191397707</c:v>
                </c:pt>
                <c:pt idx="6432">
                  <c:v>124.91109275034735</c:v>
                </c:pt>
                <c:pt idx="6433">
                  <c:v>112.33614589210519</c:v>
                </c:pt>
                <c:pt idx="6434">
                  <c:v>101.90011660988969</c:v>
                </c:pt>
                <c:pt idx="6435">
                  <c:v>126.18571023742969</c:v>
                </c:pt>
                <c:pt idx="6436">
                  <c:v>96.305794492923283</c:v>
                </c:pt>
                <c:pt idx="6437">
                  <c:v>94.126533878850964</c:v>
                </c:pt>
                <c:pt idx="6438">
                  <c:v>100.0489303018675</c:v>
                </c:pt>
                <c:pt idx="6439">
                  <c:v>99.516970385702805</c:v>
                </c:pt>
                <c:pt idx="6440">
                  <c:v>80.722181380749163</c:v>
                </c:pt>
                <c:pt idx="6441">
                  <c:v>83.372915029423424</c:v>
                </c:pt>
                <c:pt idx="6442">
                  <c:v>89.273167923700754</c:v>
                </c:pt>
                <c:pt idx="6443">
                  <c:v>90.274242493810874</c:v>
                </c:pt>
                <c:pt idx="6444">
                  <c:v>89.973717221935019</c:v>
                </c:pt>
                <c:pt idx="6445">
                  <c:v>95.202401052366554</c:v>
                </c:pt>
                <c:pt idx="6446">
                  <c:v>89.360310243754967</c:v>
                </c:pt>
                <c:pt idx="6447">
                  <c:v>91.845565912107475</c:v>
                </c:pt>
                <c:pt idx="6448">
                  <c:v>93.720429683454597</c:v>
                </c:pt>
                <c:pt idx="6449">
                  <c:v>116.97826229178192</c:v>
                </c:pt>
                <c:pt idx="6450">
                  <c:v>98.77798192352985</c:v>
                </c:pt>
                <c:pt idx="6451">
                  <c:v>89.409589891383163</c:v>
                </c:pt>
                <c:pt idx="6452">
                  <c:v>167.10915301700157</c:v>
                </c:pt>
                <c:pt idx="6453">
                  <c:v>111.25587013001702</c:v>
                </c:pt>
                <c:pt idx="6454">
                  <c:v>112.90100645928773</c:v>
                </c:pt>
                <c:pt idx="6455">
                  <c:v>111.22499622992198</c:v>
                </c:pt>
                <c:pt idx="6456">
                  <c:v>109.10712948154246</c:v>
                </c:pt>
                <c:pt idx="6457">
                  <c:v>102.58800358461859</c:v>
                </c:pt>
                <c:pt idx="6458">
                  <c:v>99.431328990523852</c:v>
                </c:pt>
                <c:pt idx="6459">
                  <c:v>134.59940340722528</c:v>
                </c:pt>
                <c:pt idx="6460">
                  <c:v>89.247451636984053</c:v>
                </c:pt>
                <c:pt idx="6461">
                  <c:v>117.40629176590873</c:v>
                </c:pt>
                <c:pt idx="6462">
                  <c:v>96.703251038781573</c:v>
                </c:pt>
                <c:pt idx="6463">
                  <c:v>87.45060626433775</c:v>
                </c:pt>
                <c:pt idx="6464">
                  <c:v>112.25787932878151</c:v>
                </c:pt>
                <c:pt idx="6465">
                  <c:v>94.94032438990395</c:v>
                </c:pt>
                <c:pt idx="6466">
                  <c:v>82.69927517940954</c:v>
                </c:pt>
                <c:pt idx="6467">
                  <c:v>97.817344350783458</c:v>
                </c:pt>
                <c:pt idx="6468">
                  <c:v>135.55639762761626</c:v>
                </c:pt>
                <c:pt idx="6469">
                  <c:v>140.24674249693504</c:v>
                </c:pt>
                <c:pt idx="6470">
                  <c:v>107.12232305259639</c:v>
                </c:pt>
                <c:pt idx="6471">
                  <c:v>99.947748509350106</c:v>
                </c:pt>
                <c:pt idx="6472">
                  <c:v>140.53740526116286</c:v>
                </c:pt>
                <c:pt idx="6473">
                  <c:v>132.36982866059773</c:v>
                </c:pt>
                <c:pt idx="6474">
                  <c:v>97.52965339851562</c:v>
                </c:pt>
                <c:pt idx="6475">
                  <c:v>95.010376875226868</c:v>
                </c:pt>
                <c:pt idx="6476">
                  <c:v>92.146360411561574</c:v>
                </c:pt>
                <c:pt idx="6477">
                  <c:v>93.741866726471272</c:v>
                </c:pt>
                <c:pt idx="6478">
                  <c:v>114.35550895613898</c:v>
                </c:pt>
                <c:pt idx="6479">
                  <c:v>121.31187007860922</c:v>
                </c:pt>
                <c:pt idx="6480">
                  <c:v>94.414270543020208</c:v>
                </c:pt>
                <c:pt idx="6481">
                  <c:v>94.166139296456109</c:v>
                </c:pt>
                <c:pt idx="6482">
                  <c:v>111.23386841552446</c:v>
                </c:pt>
                <c:pt idx="6483">
                  <c:v>97.033509324049504</c:v>
                </c:pt>
                <c:pt idx="6484">
                  <c:v>91.185689751732141</c:v>
                </c:pt>
                <c:pt idx="6485">
                  <c:v>92.806857065869551</c:v>
                </c:pt>
                <c:pt idx="6486">
                  <c:v>87.950308464202919</c:v>
                </c:pt>
                <c:pt idx="6487">
                  <c:v>96.405274100596159</c:v>
                </c:pt>
                <c:pt idx="6488">
                  <c:v>93.787348540397488</c:v>
                </c:pt>
                <c:pt idx="6489">
                  <c:v>92.054883921195682</c:v>
                </c:pt>
                <c:pt idx="6490">
                  <c:v>83.130492035831878</c:v>
                </c:pt>
                <c:pt idx="6491">
                  <c:v>92.065211038356026</c:v>
                </c:pt>
                <c:pt idx="6492">
                  <c:v>87.765205211049292</c:v>
                </c:pt>
                <c:pt idx="6493">
                  <c:v>79.488539530174307</c:v>
                </c:pt>
                <c:pt idx="6494">
                  <c:v>93.308242527879543</c:v>
                </c:pt>
                <c:pt idx="6495">
                  <c:v>94.424243350608918</c:v>
                </c:pt>
                <c:pt idx="6496">
                  <c:v>97.74736221844492</c:v>
                </c:pt>
                <c:pt idx="6497">
                  <c:v>125.02449305828272</c:v>
                </c:pt>
                <c:pt idx="6498">
                  <c:v>115.70173908209371</c:v>
                </c:pt>
                <c:pt idx="6499">
                  <c:v>85.10646315816696</c:v>
                </c:pt>
                <c:pt idx="6500">
                  <c:v>91.30890505999632</c:v>
                </c:pt>
                <c:pt idx="6501">
                  <c:v>103.31773311900739</c:v>
                </c:pt>
                <c:pt idx="6502">
                  <c:v>162.69358202351853</c:v>
                </c:pt>
                <c:pt idx="6503">
                  <c:v>93.919096311410357</c:v>
                </c:pt>
                <c:pt idx="6504">
                  <c:v>73.775496156671238</c:v>
                </c:pt>
                <c:pt idx="6505">
                  <c:v>112.59527772116198</c:v>
                </c:pt>
                <c:pt idx="6506">
                  <c:v>100.59986565464607</c:v>
                </c:pt>
                <c:pt idx="6507">
                  <c:v>93.414475512776448</c:v>
                </c:pt>
                <c:pt idx="6508">
                  <c:v>86.296667317994604</c:v>
                </c:pt>
                <c:pt idx="6509">
                  <c:v>79.125102827889393</c:v>
                </c:pt>
                <c:pt idx="6510">
                  <c:v>92.490272140896323</c:v>
                </c:pt>
                <c:pt idx="6511">
                  <c:v>111.38628500586991</c:v>
                </c:pt>
                <c:pt idx="6512">
                  <c:v>91.853212071260373</c:v>
                </c:pt>
                <c:pt idx="6513">
                  <c:v>93.400095041311104</c:v>
                </c:pt>
                <c:pt idx="6514">
                  <c:v>105.21985292459462</c:v>
                </c:pt>
                <c:pt idx="6515">
                  <c:v>90.087247286801912</c:v>
                </c:pt>
                <c:pt idx="6516">
                  <c:v>113.25522875262874</c:v>
                </c:pt>
                <c:pt idx="6517">
                  <c:v>101.36202182746324</c:v>
                </c:pt>
                <c:pt idx="6518">
                  <c:v>105.94574953501818</c:v>
                </c:pt>
                <c:pt idx="6519">
                  <c:v>120.10060514038265</c:v>
                </c:pt>
                <c:pt idx="6520">
                  <c:v>96.025641721738324</c:v>
                </c:pt>
                <c:pt idx="6521">
                  <c:v>76.790001755485264</c:v>
                </c:pt>
                <c:pt idx="6522">
                  <c:v>99.664787914974667</c:v>
                </c:pt>
                <c:pt idx="6523">
                  <c:v>97.171132826048193</c:v>
                </c:pt>
                <c:pt idx="6524">
                  <c:v>107.62557985013102</c:v>
                </c:pt>
                <c:pt idx="6525">
                  <c:v>104.81868823255256</c:v>
                </c:pt>
                <c:pt idx="6526">
                  <c:v>134.71280770639217</c:v>
                </c:pt>
                <c:pt idx="6527">
                  <c:v>99.118125721753927</c:v>
                </c:pt>
                <c:pt idx="6528">
                  <c:v>93.279294078608359</c:v>
                </c:pt>
                <c:pt idx="6529">
                  <c:v>134.75074343212324</c:v>
                </c:pt>
                <c:pt idx="6530">
                  <c:v>103.45073536919777</c:v>
                </c:pt>
                <c:pt idx="6531">
                  <c:v>91.83231863538758</c:v>
                </c:pt>
                <c:pt idx="6532">
                  <c:v>94.710106492600161</c:v>
                </c:pt>
                <c:pt idx="6533">
                  <c:v>95.059065202611563</c:v>
                </c:pt>
                <c:pt idx="6534">
                  <c:v>81.124899138757087</c:v>
                </c:pt>
                <c:pt idx="6535">
                  <c:v>104.24040024748516</c:v>
                </c:pt>
                <c:pt idx="6536">
                  <c:v>94.120908008840729</c:v>
                </c:pt>
                <c:pt idx="6537">
                  <c:v>101.57214631661664</c:v>
                </c:pt>
                <c:pt idx="6538">
                  <c:v>94.750701924644005</c:v>
                </c:pt>
                <c:pt idx="6539">
                  <c:v>132.17972226973646</c:v>
                </c:pt>
                <c:pt idx="6540">
                  <c:v>83.017559857270484</c:v>
                </c:pt>
                <c:pt idx="6541">
                  <c:v>76.120575564067195</c:v>
                </c:pt>
                <c:pt idx="6542">
                  <c:v>97.182639038841856</c:v>
                </c:pt>
                <c:pt idx="6543">
                  <c:v>96.972342924237736</c:v>
                </c:pt>
                <c:pt idx="6544">
                  <c:v>102.98897174939039</c:v>
                </c:pt>
                <c:pt idx="6545">
                  <c:v>97.003494982963232</c:v>
                </c:pt>
                <c:pt idx="6546">
                  <c:v>84.315884110522859</c:v>
                </c:pt>
                <c:pt idx="6547">
                  <c:v>115.05101784264424</c:v>
                </c:pt>
                <c:pt idx="6548">
                  <c:v>109.50107727843559</c:v>
                </c:pt>
                <c:pt idx="6549">
                  <c:v>87.349673238054365</c:v>
                </c:pt>
                <c:pt idx="6550">
                  <c:v>114.1379279268675</c:v>
                </c:pt>
                <c:pt idx="6551">
                  <c:v>92.888961882171358</c:v>
                </c:pt>
                <c:pt idx="6552">
                  <c:v>96.011611342085615</c:v>
                </c:pt>
                <c:pt idx="6553">
                  <c:v>100.58461119711303</c:v>
                </c:pt>
                <c:pt idx="6554">
                  <c:v>102.98052584650645</c:v>
                </c:pt>
                <c:pt idx="6555">
                  <c:v>112.37419571453913</c:v>
                </c:pt>
                <c:pt idx="6556">
                  <c:v>95.840580136729869</c:v>
                </c:pt>
                <c:pt idx="6557">
                  <c:v>131.42248290103916</c:v>
                </c:pt>
                <c:pt idx="6558">
                  <c:v>110.48284329357384</c:v>
                </c:pt>
                <c:pt idx="6559">
                  <c:v>93.31995072485141</c:v>
                </c:pt>
                <c:pt idx="6560">
                  <c:v>98.819740597366817</c:v>
                </c:pt>
                <c:pt idx="6561">
                  <c:v>97.948264733864718</c:v>
                </c:pt>
                <c:pt idx="6562">
                  <c:v>92.982131660455494</c:v>
                </c:pt>
                <c:pt idx="6563">
                  <c:v>128.35066720635126</c:v>
                </c:pt>
                <c:pt idx="6564">
                  <c:v>73.757420349973813</c:v>
                </c:pt>
                <c:pt idx="6565">
                  <c:v>109.79420060775755</c:v>
                </c:pt>
                <c:pt idx="6566">
                  <c:v>87.373943201563847</c:v>
                </c:pt>
                <c:pt idx="6567">
                  <c:v>100.12165280336245</c:v>
                </c:pt>
                <c:pt idx="6568">
                  <c:v>99.902880482766392</c:v>
                </c:pt>
                <c:pt idx="6569">
                  <c:v>94.606114369904205</c:v>
                </c:pt>
                <c:pt idx="6570">
                  <c:v>96.733739906778752</c:v>
                </c:pt>
                <c:pt idx="6571">
                  <c:v>93.300580662880066</c:v>
                </c:pt>
                <c:pt idx="6572">
                  <c:v>90.827934271865971</c:v>
                </c:pt>
                <c:pt idx="6573">
                  <c:v>96.129238770411604</c:v>
                </c:pt>
                <c:pt idx="6574">
                  <c:v>114.93806304794913</c:v>
                </c:pt>
                <c:pt idx="6575">
                  <c:v>85.846206179488547</c:v>
                </c:pt>
                <c:pt idx="6576">
                  <c:v>87.85961432016515</c:v>
                </c:pt>
                <c:pt idx="6577">
                  <c:v>90.655584581814821</c:v>
                </c:pt>
                <c:pt idx="6578">
                  <c:v>92.226900222194203</c:v>
                </c:pt>
                <c:pt idx="6579">
                  <c:v>94.185845710093787</c:v>
                </c:pt>
                <c:pt idx="6580">
                  <c:v>131.22044058937914</c:v>
                </c:pt>
                <c:pt idx="6581">
                  <c:v>105.04070710251663</c:v>
                </c:pt>
                <c:pt idx="6582">
                  <c:v>146.9871525380197</c:v>
                </c:pt>
                <c:pt idx="6583">
                  <c:v>101.74400463089491</c:v>
                </c:pt>
                <c:pt idx="6584">
                  <c:v>96.184960819149182</c:v>
                </c:pt>
                <c:pt idx="6585">
                  <c:v>90.269001506593781</c:v>
                </c:pt>
                <c:pt idx="6586">
                  <c:v>92.916366280038105</c:v>
                </c:pt>
                <c:pt idx="6587">
                  <c:v>113.46007870991397</c:v>
                </c:pt>
                <c:pt idx="6588">
                  <c:v>93.005914725382183</c:v>
                </c:pt>
                <c:pt idx="6589">
                  <c:v>76.189005755636273</c:v>
                </c:pt>
                <c:pt idx="6590">
                  <c:v>106.56226515404428</c:v>
                </c:pt>
                <c:pt idx="6591">
                  <c:v>89.515896571978303</c:v>
                </c:pt>
                <c:pt idx="6592">
                  <c:v>107.40018729299712</c:v>
                </c:pt>
                <c:pt idx="6593">
                  <c:v>110.46171056820491</c:v>
                </c:pt>
                <c:pt idx="6594">
                  <c:v>143.48270974861629</c:v>
                </c:pt>
                <c:pt idx="6595">
                  <c:v>90.78747980006419</c:v>
                </c:pt>
                <c:pt idx="6596">
                  <c:v>101.16426866497746</c:v>
                </c:pt>
                <c:pt idx="6597">
                  <c:v>93.57477594200644</c:v>
                </c:pt>
                <c:pt idx="6598">
                  <c:v>94.006984682248103</c:v>
                </c:pt>
                <c:pt idx="6599">
                  <c:v>99.994190955797109</c:v>
                </c:pt>
                <c:pt idx="6600">
                  <c:v>95.813588930359955</c:v>
                </c:pt>
                <c:pt idx="6601">
                  <c:v>99.898337128943112</c:v>
                </c:pt>
                <c:pt idx="6602">
                  <c:v>74.722155749978697</c:v>
                </c:pt>
                <c:pt idx="6603">
                  <c:v>100.21626257222653</c:v>
                </c:pt>
                <c:pt idx="6604">
                  <c:v>96.032141264195971</c:v>
                </c:pt>
                <c:pt idx="6605">
                  <c:v>90.310100956009137</c:v>
                </c:pt>
                <c:pt idx="6606">
                  <c:v>97.29254433211419</c:v>
                </c:pt>
                <c:pt idx="6607">
                  <c:v>93.762669108998281</c:v>
                </c:pt>
                <c:pt idx="6608">
                  <c:v>98.316640376904047</c:v>
                </c:pt>
                <c:pt idx="6609">
                  <c:v>90.40013591980987</c:v>
                </c:pt>
                <c:pt idx="6610">
                  <c:v>89.99324730981229</c:v>
                </c:pt>
                <c:pt idx="6611">
                  <c:v>89.91237334098912</c:v>
                </c:pt>
                <c:pt idx="6612">
                  <c:v>96.318840356841278</c:v>
                </c:pt>
                <c:pt idx="6613">
                  <c:v>101.57236226474873</c:v>
                </c:pt>
                <c:pt idx="6614">
                  <c:v>94.506402248699843</c:v>
                </c:pt>
                <c:pt idx="6615">
                  <c:v>126.30497770108013</c:v>
                </c:pt>
                <c:pt idx="6616">
                  <c:v>98.307917711421197</c:v>
                </c:pt>
                <c:pt idx="6617">
                  <c:v>118.39560598787939</c:v>
                </c:pt>
                <c:pt idx="6618">
                  <c:v>109.32996874481947</c:v>
                </c:pt>
                <c:pt idx="6619">
                  <c:v>99.250790636828398</c:v>
                </c:pt>
                <c:pt idx="6620">
                  <c:v>99.90945919610806</c:v>
                </c:pt>
                <c:pt idx="6621">
                  <c:v>84.253009454378699</c:v>
                </c:pt>
                <c:pt idx="6622">
                  <c:v>94.331644988379608</c:v>
                </c:pt>
                <c:pt idx="6623">
                  <c:v>86.322561473281297</c:v>
                </c:pt>
                <c:pt idx="6624">
                  <c:v>173.19501357054111</c:v>
                </c:pt>
                <c:pt idx="6625">
                  <c:v>101.68471941303901</c:v>
                </c:pt>
                <c:pt idx="6626">
                  <c:v>88.599978380853798</c:v>
                </c:pt>
                <c:pt idx="6627">
                  <c:v>96.824704192974636</c:v>
                </c:pt>
                <c:pt idx="6628">
                  <c:v>93.122978719276674</c:v>
                </c:pt>
                <c:pt idx="6629">
                  <c:v>98.017084886276578</c:v>
                </c:pt>
                <c:pt idx="6630">
                  <c:v>90.491589618909146</c:v>
                </c:pt>
                <c:pt idx="6631">
                  <c:v>101.99061870721305</c:v>
                </c:pt>
                <c:pt idx="6632">
                  <c:v>104.27436924295044</c:v>
                </c:pt>
                <c:pt idx="6633">
                  <c:v>81.770044293374525</c:v>
                </c:pt>
                <c:pt idx="6634">
                  <c:v>93.02930419928947</c:v>
                </c:pt>
                <c:pt idx="6635">
                  <c:v>85.791497366923338</c:v>
                </c:pt>
                <c:pt idx="6636">
                  <c:v>92.643868889053266</c:v>
                </c:pt>
                <c:pt idx="6637">
                  <c:v>104.7133044030725</c:v>
                </c:pt>
                <c:pt idx="6638">
                  <c:v>97.823239440088997</c:v>
                </c:pt>
                <c:pt idx="6639">
                  <c:v>98.108539074977472</c:v>
                </c:pt>
                <c:pt idx="6640">
                  <c:v>129.2079856685672</c:v>
                </c:pt>
                <c:pt idx="6641">
                  <c:v>96.404943422035302</c:v>
                </c:pt>
                <c:pt idx="6642">
                  <c:v>91.525716403603866</c:v>
                </c:pt>
                <c:pt idx="6643">
                  <c:v>92.881268442340257</c:v>
                </c:pt>
                <c:pt idx="6644">
                  <c:v>88.457248448059062</c:v>
                </c:pt>
                <c:pt idx="6645">
                  <c:v>117.49071876768799</c:v>
                </c:pt>
                <c:pt idx="6646">
                  <c:v>109.96444296047802</c:v>
                </c:pt>
                <c:pt idx="6647">
                  <c:v>97.344969453860585</c:v>
                </c:pt>
                <c:pt idx="6648">
                  <c:v>87.09636770208003</c:v>
                </c:pt>
                <c:pt idx="6649">
                  <c:v>93.072915729630935</c:v>
                </c:pt>
                <c:pt idx="6650">
                  <c:v>91.648247161920708</c:v>
                </c:pt>
                <c:pt idx="6651">
                  <c:v>100.46487543031218</c:v>
                </c:pt>
                <c:pt idx="6652">
                  <c:v>102.01166204191861</c:v>
                </c:pt>
                <c:pt idx="6653">
                  <c:v>98.94010307871693</c:v>
                </c:pt>
                <c:pt idx="6654">
                  <c:v>95.519456291224373</c:v>
                </c:pt>
                <c:pt idx="6655">
                  <c:v>91.856146515502772</c:v>
                </c:pt>
                <c:pt idx="6656">
                  <c:v>80.089439204975861</c:v>
                </c:pt>
                <c:pt idx="6657">
                  <c:v>96.922234494693853</c:v>
                </c:pt>
                <c:pt idx="6658">
                  <c:v>107.38336757858937</c:v>
                </c:pt>
                <c:pt idx="6659">
                  <c:v>68.241455737661411</c:v>
                </c:pt>
                <c:pt idx="6660">
                  <c:v>123.30873155358249</c:v>
                </c:pt>
                <c:pt idx="6661">
                  <c:v>94.486124862969561</c:v>
                </c:pt>
                <c:pt idx="6662">
                  <c:v>96.792201007249218</c:v>
                </c:pt>
                <c:pt idx="6663">
                  <c:v>112.85056559209328</c:v>
                </c:pt>
                <c:pt idx="6664">
                  <c:v>96.463929762824861</c:v>
                </c:pt>
                <c:pt idx="6665">
                  <c:v>87.150071807256751</c:v>
                </c:pt>
                <c:pt idx="6666">
                  <c:v>70.658285045153974</c:v>
                </c:pt>
                <c:pt idx="6667">
                  <c:v>111.95331287142561</c:v>
                </c:pt>
                <c:pt idx="6668">
                  <c:v>99.653019439390107</c:v>
                </c:pt>
                <c:pt idx="6669">
                  <c:v>90.755138842523181</c:v>
                </c:pt>
                <c:pt idx="6670">
                  <c:v>93.132254736596039</c:v>
                </c:pt>
                <c:pt idx="6671">
                  <c:v>94.309844213373864</c:v>
                </c:pt>
                <c:pt idx="6672">
                  <c:v>165.79335811248492</c:v>
                </c:pt>
                <c:pt idx="6673">
                  <c:v>96.148117797093335</c:v>
                </c:pt>
                <c:pt idx="6674">
                  <c:v>97.035560888050213</c:v>
                </c:pt>
                <c:pt idx="6675">
                  <c:v>110.74991456543799</c:v>
                </c:pt>
                <c:pt idx="6676">
                  <c:v>94.215987089393295</c:v>
                </c:pt>
                <c:pt idx="6677">
                  <c:v>103.12994378465589</c:v>
                </c:pt>
                <c:pt idx="6678">
                  <c:v>99.34357988040496</c:v>
                </c:pt>
                <c:pt idx="6679">
                  <c:v>90.276332268429144</c:v>
                </c:pt>
                <c:pt idx="6680">
                  <c:v>88.585484883966501</c:v>
                </c:pt>
                <c:pt idx="6681">
                  <c:v>85.587106839857526</c:v>
                </c:pt>
                <c:pt idx="6682">
                  <c:v>93.676658475597321</c:v>
                </c:pt>
                <c:pt idx="6683">
                  <c:v>95.559914133725016</c:v>
                </c:pt>
                <c:pt idx="6684">
                  <c:v>101.27607230260782</c:v>
                </c:pt>
                <c:pt idx="6685">
                  <c:v>106.95242661068605</c:v>
                </c:pt>
                <c:pt idx="6686">
                  <c:v>96.951713974520189</c:v>
                </c:pt>
                <c:pt idx="6687">
                  <c:v>54.817687932152502</c:v>
                </c:pt>
                <c:pt idx="6688">
                  <c:v>97.486532221249888</c:v>
                </c:pt>
                <c:pt idx="6689">
                  <c:v>91.162470798016827</c:v>
                </c:pt>
                <c:pt idx="6690">
                  <c:v>94.590305702960706</c:v>
                </c:pt>
                <c:pt idx="6691">
                  <c:v>93.146068148755987</c:v>
                </c:pt>
                <c:pt idx="6692">
                  <c:v>100.33491674336061</c:v>
                </c:pt>
                <c:pt idx="6693">
                  <c:v>108.68759686146777</c:v>
                </c:pt>
                <c:pt idx="6694">
                  <c:v>81.468255481956803</c:v>
                </c:pt>
                <c:pt idx="6695">
                  <c:v>108.7936593305559</c:v>
                </c:pt>
                <c:pt idx="6696">
                  <c:v>101.77919534050726</c:v>
                </c:pt>
                <c:pt idx="6697">
                  <c:v>74.549559321709552</c:v>
                </c:pt>
                <c:pt idx="6698">
                  <c:v>94.758632154191204</c:v>
                </c:pt>
                <c:pt idx="6699">
                  <c:v>109.14858646481171</c:v>
                </c:pt>
                <c:pt idx="6700">
                  <c:v>73.727890795876405</c:v>
                </c:pt>
                <c:pt idx="6701">
                  <c:v>123.07807051536844</c:v>
                </c:pt>
                <c:pt idx="6702">
                  <c:v>108.03664955126374</c:v>
                </c:pt>
                <c:pt idx="6703">
                  <c:v>88.257041337025512</c:v>
                </c:pt>
                <c:pt idx="6704">
                  <c:v>96.391265446856949</c:v>
                </c:pt>
                <c:pt idx="6705">
                  <c:v>102.5340350977127</c:v>
                </c:pt>
                <c:pt idx="6706">
                  <c:v>91.691584037925281</c:v>
                </c:pt>
                <c:pt idx="6707">
                  <c:v>165.42307032837067</c:v>
                </c:pt>
                <c:pt idx="6708">
                  <c:v>76.09039642004754</c:v>
                </c:pt>
                <c:pt idx="6709">
                  <c:v>109.50605284063093</c:v>
                </c:pt>
                <c:pt idx="6710">
                  <c:v>114.01986052420916</c:v>
                </c:pt>
                <c:pt idx="6711">
                  <c:v>95.50222546852028</c:v>
                </c:pt>
                <c:pt idx="6712">
                  <c:v>97.37765093986431</c:v>
                </c:pt>
                <c:pt idx="6713">
                  <c:v>95.995087754487258</c:v>
                </c:pt>
                <c:pt idx="6714">
                  <c:v>97.311236620039097</c:v>
                </c:pt>
                <c:pt idx="6715">
                  <c:v>86.082955243826447</c:v>
                </c:pt>
                <c:pt idx="6716">
                  <c:v>95.413693934784789</c:v>
                </c:pt>
                <c:pt idx="6717">
                  <c:v>102.41916941608977</c:v>
                </c:pt>
                <c:pt idx="6718">
                  <c:v>120.94682370473515</c:v>
                </c:pt>
                <c:pt idx="6719">
                  <c:v>110.87394545199874</c:v>
                </c:pt>
                <c:pt idx="6720">
                  <c:v>96.987295429760309</c:v>
                </c:pt>
                <c:pt idx="6721">
                  <c:v>166.4020195337408</c:v>
                </c:pt>
                <c:pt idx="6722">
                  <c:v>85.394065168682445</c:v>
                </c:pt>
                <c:pt idx="6723">
                  <c:v>88.259350111271161</c:v>
                </c:pt>
                <c:pt idx="6724">
                  <c:v>77.572420929993427</c:v>
                </c:pt>
                <c:pt idx="6725">
                  <c:v>96.2642358131897</c:v>
                </c:pt>
                <c:pt idx="6726">
                  <c:v>80.376053263373691</c:v>
                </c:pt>
                <c:pt idx="6727">
                  <c:v>100.15197052433049</c:v>
                </c:pt>
                <c:pt idx="6728">
                  <c:v>74.973517652050518</c:v>
                </c:pt>
                <c:pt idx="6729">
                  <c:v>93.463951378144372</c:v>
                </c:pt>
                <c:pt idx="6730">
                  <c:v>114.95776920240223</c:v>
                </c:pt>
                <c:pt idx="6731">
                  <c:v>73.309433134500651</c:v>
                </c:pt>
                <c:pt idx="6732">
                  <c:v>102.64115025068476</c:v>
                </c:pt>
                <c:pt idx="6733">
                  <c:v>72.981255271474382</c:v>
                </c:pt>
                <c:pt idx="6734">
                  <c:v>91.178996223204294</c:v>
                </c:pt>
                <c:pt idx="6735">
                  <c:v>92.069347057932134</c:v>
                </c:pt>
                <c:pt idx="6736">
                  <c:v>102.42912694964323</c:v>
                </c:pt>
                <c:pt idx="6737">
                  <c:v>121.45275121835834</c:v>
                </c:pt>
                <c:pt idx="6738">
                  <c:v>117.24377493744689</c:v>
                </c:pt>
                <c:pt idx="6739">
                  <c:v>87.623032539094837</c:v>
                </c:pt>
                <c:pt idx="6740">
                  <c:v>88.57999412490615</c:v>
                </c:pt>
                <c:pt idx="6741">
                  <c:v>86.051504140566266</c:v>
                </c:pt>
                <c:pt idx="6742">
                  <c:v>94.70528123736311</c:v>
                </c:pt>
                <c:pt idx="6743">
                  <c:v>88.305135680947615</c:v>
                </c:pt>
                <c:pt idx="6744">
                  <c:v>124.19204456267805</c:v>
                </c:pt>
                <c:pt idx="6745">
                  <c:v>79.898077939212556</c:v>
                </c:pt>
                <c:pt idx="6746">
                  <c:v>94.16054440048643</c:v>
                </c:pt>
                <c:pt idx="6747">
                  <c:v>91.855783085529936</c:v>
                </c:pt>
                <c:pt idx="6748">
                  <c:v>130.77474105273697</c:v>
                </c:pt>
                <c:pt idx="6749">
                  <c:v>93.215395886990251</c:v>
                </c:pt>
                <c:pt idx="6750">
                  <c:v>87.136894333670938</c:v>
                </c:pt>
                <c:pt idx="6751">
                  <c:v>90.075091092032181</c:v>
                </c:pt>
                <c:pt idx="6752">
                  <c:v>95.365663956180185</c:v>
                </c:pt>
                <c:pt idx="6753">
                  <c:v>93.382927861302818</c:v>
                </c:pt>
                <c:pt idx="6754">
                  <c:v>94.154683879822613</c:v>
                </c:pt>
                <c:pt idx="6755">
                  <c:v>82.08141151038194</c:v>
                </c:pt>
                <c:pt idx="6756">
                  <c:v>93.249266684250017</c:v>
                </c:pt>
                <c:pt idx="6757">
                  <c:v>103.31048811793329</c:v>
                </c:pt>
                <c:pt idx="6758">
                  <c:v>99.04546176106183</c:v>
                </c:pt>
                <c:pt idx="6759">
                  <c:v>89.039206681689492</c:v>
                </c:pt>
                <c:pt idx="6760">
                  <c:v>92.387349883507724</c:v>
                </c:pt>
                <c:pt idx="6761">
                  <c:v>91.109979090060051</c:v>
                </c:pt>
                <c:pt idx="6762">
                  <c:v>99.534990361651992</c:v>
                </c:pt>
                <c:pt idx="6763">
                  <c:v>94.680601335410202</c:v>
                </c:pt>
                <c:pt idx="6764">
                  <c:v>94.847649164544364</c:v>
                </c:pt>
                <c:pt idx="6765">
                  <c:v>91.766992848989943</c:v>
                </c:pt>
                <c:pt idx="6766">
                  <c:v>104.8422390530678</c:v>
                </c:pt>
                <c:pt idx="6767">
                  <c:v>96.04759950952328</c:v>
                </c:pt>
                <c:pt idx="6768">
                  <c:v>76.832365773497244</c:v>
                </c:pt>
                <c:pt idx="6769">
                  <c:v>106.24979762897351</c:v>
                </c:pt>
                <c:pt idx="6770">
                  <c:v>93.239678638104067</c:v>
                </c:pt>
                <c:pt idx="6771">
                  <c:v>105.34481620668596</c:v>
                </c:pt>
                <c:pt idx="6772">
                  <c:v>85.060428027842576</c:v>
                </c:pt>
                <c:pt idx="6773">
                  <c:v>86.306416147529134</c:v>
                </c:pt>
                <c:pt idx="6774">
                  <c:v>224.32106876419672</c:v>
                </c:pt>
                <c:pt idx="6775">
                  <c:v>97.816759640625222</c:v>
                </c:pt>
                <c:pt idx="6776">
                  <c:v>102.18451428192662</c:v>
                </c:pt>
                <c:pt idx="6777">
                  <c:v>83.777481661616122</c:v>
                </c:pt>
                <c:pt idx="6778">
                  <c:v>89.836797921660832</c:v>
                </c:pt>
                <c:pt idx="6779">
                  <c:v>98.416774338851482</c:v>
                </c:pt>
                <c:pt idx="6780">
                  <c:v>97.436039137212589</c:v>
                </c:pt>
                <c:pt idx="6781">
                  <c:v>108.46819759099633</c:v>
                </c:pt>
                <c:pt idx="6782">
                  <c:v>92.951418413764713</c:v>
                </c:pt>
                <c:pt idx="6783">
                  <c:v>95.389130497622645</c:v>
                </c:pt>
                <c:pt idx="6784">
                  <c:v>95.82817313202294</c:v>
                </c:pt>
                <c:pt idx="6785">
                  <c:v>119.43455241901387</c:v>
                </c:pt>
                <c:pt idx="6786">
                  <c:v>91.927851116951203</c:v>
                </c:pt>
                <c:pt idx="6787">
                  <c:v>96.130862644033783</c:v>
                </c:pt>
                <c:pt idx="6788">
                  <c:v>101.65866509621466</c:v>
                </c:pt>
                <c:pt idx="6789">
                  <c:v>94.087785276714854</c:v>
                </c:pt>
                <c:pt idx="6790">
                  <c:v>79.788247591036964</c:v>
                </c:pt>
                <c:pt idx="6791">
                  <c:v>93.497096118804691</c:v>
                </c:pt>
                <c:pt idx="6792">
                  <c:v>118.77697343611703</c:v>
                </c:pt>
                <c:pt idx="6793">
                  <c:v>100.76688357279234</c:v>
                </c:pt>
                <c:pt idx="6794">
                  <c:v>90.634557934865924</c:v>
                </c:pt>
                <c:pt idx="6795">
                  <c:v>108.69294784505909</c:v>
                </c:pt>
                <c:pt idx="6796">
                  <c:v>92.799354610893289</c:v>
                </c:pt>
                <c:pt idx="6797">
                  <c:v>108.87927813121267</c:v>
                </c:pt>
                <c:pt idx="6798">
                  <c:v>113.09139660200094</c:v>
                </c:pt>
                <c:pt idx="6799">
                  <c:v>94.737762158700349</c:v>
                </c:pt>
                <c:pt idx="6800">
                  <c:v>105.95611189863345</c:v>
                </c:pt>
                <c:pt idx="6801">
                  <c:v>91.031985117286439</c:v>
                </c:pt>
                <c:pt idx="6802">
                  <c:v>112.87030227431751</c:v>
                </c:pt>
                <c:pt idx="6803">
                  <c:v>83.233517262677779</c:v>
                </c:pt>
                <c:pt idx="6804">
                  <c:v>81.847984362421144</c:v>
                </c:pt>
                <c:pt idx="6805">
                  <c:v>110.15399288992602</c:v>
                </c:pt>
                <c:pt idx="6806">
                  <c:v>122.18918978879813</c:v>
                </c:pt>
                <c:pt idx="6807">
                  <c:v>105.29983520931916</c:v>
                </c:pt>
                <c:pt idx="6808">
                  <c:v>90.639039294882238</c:v>
                </c:pt>
                <c:pt idx="6809">
                  <c:v>115.72428778077372</c:v>
                </c:pt>
                <c:pt idx="6810">
                  <c:v>85.995359087300812</c:v>
                </c:pt>
                <c:pt idx="6811">
                  <c:v>110.64817300754537</c:v>
                </c:pt>
                <c:pt idx="6812">
                  <c:v>122.09319593646291</c:v>
                </c:pt>
                <c:pt idx="6813">
                  <c:v>144.10290023211121</c:v>
                </c:pt>
                <c:pt idx="6814">
                  <c:v>106.296429862455</c:v>
                </c:pt>
                <c:pt idx="6815">
                  <c:v>107.95722995887883</c:v>
                </c:pt>
                <c:pt idx="6816">
                  <c:v>95.758891109743416</c:v>
                </c:pt>
                <c:pt idx="6817">
                  <c:v>103.33242204019383</c:v>
                </c:pt>
                <c:pt idx="6818">
                  <c:v>94.215672075773398</c:v>
                </c:pt>
                <c:pt idx="6819">
                  <c:v>90.133596140159739</c:v>
                </c:pt>
                <c:pt idx="6820">
                  <c:v>74.259236098479292</c:v>
                </c:pt>
                <c:pt idx="6821">
                  <c:v>75.928338248683815</c:v>
                </c:pt>
                <c:pt idx="6822">
                  <c:v>106.35810812687352</c:v>
                </c:pt>
                <c:pt idx="6823">
                  <c:v>89.921210668394906</c:v>
                </c:pt>
                <c:pt idx="6824">
                  <c:v>83.670420511451809</c:v>
                </c:pt>
                <c:pt idx="6825">
                  <c:v>105.64218857455194</c:v>
                </c:pt>
                <c:pt idx="6826">
                  <c:v>93.804176588474633</c:v>
                </c:pt>
                <c:pt idx="6827">
                  <c:v>93.451518290511117</c:v>
                </c:pt>
                <c:pt idx="6828">
                  <c:v>84.585329849546994</c:v>
                </c:pt>
                <c:pt idx="6829">
                  <c:v>132.25840331345751</c:v>
                </c:pt>
                <c:pt idx="6830">
                  <c:v>88.590990250435837</c:v>
                </c:pt>
                <c:pt idx="6831">
                  <c:v>112.12550922312387</c:v>
                </c:pt>
                <c:pt idx="6832">
                  <c:v>109.71606852509549</c:v>
                </c:pt>
                <c:pt idx="6833">
                  <c:v>79.641756246853063</c:v>
                </c:pt>
                <c:pt idx="6834">
                  <c:v>108.65472116342545</c:v>
                </c:pt>
                <c:pt idx="6835">
                  <c:v>123.78703916017466</c:v>
                </c:pt>
                <c:pt idx="6836">
                  <c:v>105.25067984769838</c:v>
                </c:pt>
                <c:pt idx="6837">
                  <c:v>94.856343608011002</c:v>
                </c:pt>
                <c:pt idx="6838">
                  <c:v>96.993092616402635</c:v>
                </c:pt>
                <c:pt idx="6839">
                  <c:v>92.505611036461914</c:v>
                </c:pt>
                <c:pt idx="6840">
                  <c:v>94.488758048729139</c:v>
                </c:pt>
                <c:pt idx="6841">
                  <c:v>94.706095505253771</c:v>
                </c:pt>
                <c:pt idx="6842">
                  <c:v>102.39394339567203</c:v>
                </c:pt>
                <c:pt idx="6843">
                  <c:v>124.36717302211594</c:v>
                </c:pt>
                <c:pt idx="6844">
                  <c:v>97.020125125796852</c:v>
                </c:pt>
                <c:pt idx="6845">
                  <c:v>102.36964052248794</c:v>
                </c:pt>
                <c:pt idx="6846">
                  <c:v>105.35613524620169</c:v>
                </c:pt>
                <c:pt idx="6847">
                  <c:v>130.44906256222401</c:v>
                </c:pt>
                <c:pt idx="6848">
                  <c:v>93.56247602781545</c:v>
                </c:pt>
                <c:pt idx="6849">
                  <c:v>94.161817952744983</c:v>
                </c:pt>
                <c:pt idx="6850">
                  <c:v>155.4890439900706</c:v>
                </c:pt>
                <c:pt idx="6851">
                  <c:v>88.265973457569984</c:v>
                </c:pt>
                <c:pt idx="6852">
                  <c:v>93.966605146459273</c:v>
                </c:pt>
                <c:pt idx="6853">
                  <c:v>93.021082381746893</c:v>
                </c:pt>
                <c:pt idx="6854">
                  <c:v>85.770501289651961</c:v>
                </c:pt>
                <c:pt idx="6855">
                  <c:v>113.50509867591893</c:v>
                </c:pt>
                <c:pt idx="6856">
                  <c:v>96.324788463966485</c:v>
                </c:pt>
                <c:pt idx="6857">
                  <c:v>112.25344203398765</c:v>
                </c:pt>
                <c:pt idx="6858">
                  <c:v>159.43394645415927</c:v>
                </c:pt>
                <c:pt idx="6859">
                  <c:v>79.665500225351124</c:v>
                </c:pt>
                <c:pt idx="6860">
                  <c:v>84.459240406940765</c:v>
                </c:pt>
                <c:pt idx="6861">
                  <c:v>86.363358872641186</c:v>
                </c:pt>
                <c:pt idx="6862">
                  <c:v>102.08703030436604</c:v>
                </c:pt>
                <c:pt idx="6863">
                  <c:v>141.13275072189958</c:v>
                </c:pt>
                <c:pt idx="6864">
                  <c:v>102.42431353832255</c:v>
                </c:pt>
                <c:pt idx="6865">
                  <c:v>93.58614199174373</c:v>
                </c:pt>
                <c:pt idx="6866">
                  <c:v>100.97753892235784</c:v>
                </c:pt>
                <c:pt idx="6867">
                  <c:v>110.44785130111482</c:v>
                </c:pt>
                <c:pt idx="6868">
                  <c:v>92.756414331871724</c:v>
                </c:pt>
                <c:pt idx="6869">
                  <c:v>86.759752968996153</c:v>
                </c:pt>
                <c:pt idx="6870">
                  <c:v>86.727977291205264</c:v>
                </c:pt>
                <c:pt idx="6871">
                  <c:v>108.92864435095042</c:v>
                </c:pt>
                <c:pt idx="6872">
                  <c:v>93.587652896984054</c:v>
                </c:pt>
                <c:pt idx="6873">
                  <c:v>86.608224462756326</c:v>
                </c:pt>
                <c:pt idx="6874">
                  <c:v>83.333831985021959</c:v>
                </c:pt>
                <c:pt idx="6875">
                  <c:v>101.84946915645581</c:v>
                </c:pt>
                <c:pt idx="6876">
                  <c:v>105.9387418610867</c:v>
                </c:pt>
                <c:pt idx="6877">
                  <c:v>105.84043289854417</c:v>
                </c:pt>
                <c:pt idx="6878">
                  <c:v>95.379472075102129</c:v>
                </c:pt>
                <c:pt idx="6879">
                  <c:v>99.18540739792472</c:v>
                </c:pt>
                <c:pt idx="6880">
                  <c:v>138.49402179289686</c:v>
                </c:pt>
                <c:pt idx="6881">
                  <c:v>102.76361076263292</c:v>
                </c:pt>
                <c:pt idx="6882">
                  <c:v>101.35038564946703</c:v>
                </c:pt>
                <c:pt idx="6883">
                  <c:v>109.05237214703256</c:v>
                </c:pt>
                <c:pt idx="6884">
                  <c:v>82.275106254441241</c:v>
                </c:pt>
                <c:pt idx="6885">
                  <c:v>102.55048518971586</c:v>
                </c:pt>
                <c:pt idx="6886">
                  <c:v>80.723745622561054</c:v>
                </c:pt>
                <c:pt idx="6887">
                  <c:v>113.70113146528378</c:v>
                </c:pt>
                <c:pt idx="6888">
                  <c:v>100.06389158086057</c:v>
                </c:pt>
                <c:pt idx="6889">
                  <c:v>104.27335330921126</c:v>
                </c:pt>
                <c:pt idx="6890">
                  <c:v>113.32013520126678</c:v>
                </c:pt>
                <c:pt idx="6891">
                  <c:v>94.714381464355441</c:v>
                </c:pt>
                <c:pt idx="6892">
                  <c:v>92.334104886997409</c:v>
                </c:pt>
                <c:pt idx="6893">
                  <c:v>88.102347790243797</c:v>
                </c:pt>
                <c:pt idx="6894">
                  <c:v>100.11885074332463</c:v>
                </c:pt>
                <c:pt idx="6895">
                  <c:v>101.42083667865778</c:v>
                </c:pt>
                <c:pt idx="6896">
                  <c:v>104.6148358907131</c:v>
                </c:pt>
                <c:pt idx="6897">
                  <c:v>81.856092988805628</c:v>
                </c:pt>
                <c:pt idx="6898">
                  <c:v>106.037035095031</c:v>
                </c:pt>
                <c:pt idx="6899">
                  <c:v>80.892892161252277</c:v>
                </c:pt>
                <c:pt idx="6900">
                  <c:v>94.647614377617231</c:v>
                </c:pt>
                <c:pt idx="6901">
                  <c:v>124.90036535375874</c:v>
                </c:pt>
                <c:pt idx="6902">
                  <c:v>111.76179159906513</c:v>
                </c:pt>
                <c:pt idx="6903">
                  <c:v>91.930695009736922</c:v>
                </c:pt>
                <c:pt idx="6904">
                  <c:v>100.99733680804437</c:v>
                </c:pt>
                <c:pt idx="6905">
                  <c:v>82.46316647172371</c:v>
                </c:pt>
                <c:pt idx="6906">
                  <c:v>88.610718196401621</c:v>
                </c:pt>
                <c:pt idx="6907">
                  <c:v>104.57367995082211</c:v>
                </c:pt>
                <c:pt idx="6908">
                  <c:v>91.8655420597389</c:v>
                </c:pt>
                <c:pt idx="6909">
                  <c:v>106.09073016943252</c:v>
                </c:pt>
                <c:pt idx="6910">
                  <c:v>96.198842311142698</c:v>
                </c:pt>
                <c:pt idx="6911">
                  <c:v>106.74391232655474</c:v>
                </c:pt>
                <c:pt idx="6912">
                  <c:v>129.60870015817289</c:v>
                </c:pt>
                <c:pt idx="6913">
                  <c:v>94.245120417760802</c:v>
                </c:pt>
                <c:pt idx="6914">
                  <c:v>90.648166230232547</c:v>
                </c:pt>
                <c:pt idx="6915">
                  <c:v>97.88342455997072</c:v>
                </c:pt>
                <c:pt idx="6916">
                  <c:v>100.12907865722613</c:v>
                </c:pt>
                <c:pt idx="6917">
                  <c:v>100.15792369709837</c:v>
                </c:pt>
                <c:pt idx="6918">
                  <c:v>91.744762899685156</c:v>
                </c:pt>
                <c:pt idx="6919">
                  <c:v>95.082140386682312</c:v>
                </c:pt>
                <c:pt idx="6920">
                  <c:v>157.65960424400353</c:v>
                </c:pt>
                <c:pt idx="6921">
                  <c:v>95.503426630103405</c:v>
                </c:pt>
                <c:pt idx="6922">
                  <c:v>91.022590164392511</c:v>
                </c:pt>
                <c:pt idx="6923">
                  <c:v>109.48783433613933</c:v>
                </c:pt>
                <c:pt idx="6924">
                  <c:v>104.50578767755073</c:v>
                </c:pt>
                <c:pt idx="6925">
                  <c:v>87.030808622638318</c:v>
                </c:pt>
                <c:pt idx="6926">
                  <c:v>90.740763881852303</c:v>
                </c:pt>
                <c:pt idx="6927">
                  <c:v>146.35257873487208</c:v>
                </c:pt>
                <c:pt idx="6928">
                  <c:v>98.997321600056807</c:v>
                </c:pt>
                <c:pt idx="6929">
                  <c:v>94.424557173278728</c:v>
                </c:pt>
                <c:pt idx="6930">
                  <c:v>97.105547535110702</c:v>
                </c:pt>
                <c:pt idx="6931">
                  <c:v>84.079347044658647</c:v>
                </c:pt>
                <c:pt idx="6932">
                  <c:v>73.307614600530798</c:v>
                </c:pt>
                <c:pt idx="6933">
                  <c:v>103.19291211788162</c:v>
                </c:pt>
                <c:pt idx="6934">
                  <c:v>127.3812314416156</c:v>
                </c:pt>
                <c:pt idx="6935">
                  <c:v>95.936237656900957</c:v>
                </c:pt>
                <c:pt idx="6936">
                  <c:v>109.4862450136425</c:v>
                </c:pt>
                <c:pt idx="6937">
                  <c:v>93.748759675605328</c:v>
                </c:pt>
                <c:pt idx="6938">
                  <c:v>111.321787298158</c:v>
                </c:pt>
                <c:pt idx="6939">
                  <c:v>86.96641935543667</c:v>
                </c:pt>
                <c:pt idx="6940">
                  <c:v>96.344584931554138</c:v>
                </c:pt>
                <c:pt idx="6941">
                  <c:v>166.5879618377096</c:v>
                </c:pt>
                <c:pt idx="6942">
                  <c:v>129.045347034277</c:v>
                </c:pt>
                <c:pt idx="6943">
                  <c:v>92.365211310345956</c:v>
                </c:pt>
                <c:pt idx="6944">
                  <c:v>122.95287116005218</c:v>
                </c:pt>
                <c:pt idx="6945">
                  <c:v>89.558897344838286</c:v>
                </c:pt>
                <c:pt idx="6946">
                  <c:v>99.329451467621226</c:v>
                </c:pt>
                <c:pt idx="6947">
                  <c:v>111.73667311164206</c:v>
                </c:pt>
                <c:pt idx="6948">
                  <c:v>95.409647222645845</c:v>
                </c:pt>
                <c:pt idx="6949">
                  <c:v>92.175675288137882</c:v>
                </c:pt>
                <c:pt idx="6950">
                  <c:v>121.83073610437185</c:v>
                </c:pt>
                <c:pt idx="6951">
                  <c:v>99.307828281169179</c:v>
                </c:pt>
                <c:pt idx="6952">
                  <c:v>93.074461326834893</c:v>
                </c:pt>
                <c:pt idx="6953">
                  <c:v>90.960406756813654</c:v>
                </c:pt>
                <c:pt idx="6954">
                  <c:v>91.988595092783342</c:v>
                </c:pt>
                <c:pt idx="6955">
                  <c:v>90.995834910906197</c:v>
                </c:pt>
                <c:pt idx="6956">
                  <c:v>91.094125486870553</c:v>
                </c:pt>
                <c:pt idx="6957">
                  <c:v>108.19269385288149</c:v>
                </c:pt>
                <c:pt idx="6958">
                  <c:v>99.554381324420277</c:v>
                </c:pt>
                <c:pt idx="6959">
                  <c:v>101.55759874792618</c:v>
                </c:pt>
                <c:pt idx="6960">
                  <c:v>93.050992113044401</c:v>
                </c:pt>
                <c:pt idx="6961">
                  <c:v>103.87045144459552</c:v>
                </c:pt>
                <c:pt idx="6962">
                  <c:v>84.42764262200248</c:v>
                </c:pt>
                <c:pt idx="6963">
                  <c:v>101.39733002946068</c:v>
                </c:pt>
                <c:pt idx="6964">
                  <c:v>97.436635922142599</c:v>
                </c:pt>
                <c:pt idx="6965">
                  <c:v>101.07298076945057</c:v>
                </c:pt>
                <c:pt idx="6966">
                  <c:v>80.67757153300596</c:v>
                </c:pt>
                <c:pt idx="6967">
                  <c:v>105.53463658711473</c:v>
                </c:pt>
                <c:pt idx="6968">
                  <c:v>109.5878148395657</c:v>
                </c:pt>
                <c:pt idx="6969">
                  <c:v>102.28403330643856</c:v>
                </c:pt>
                <c:pt idx="6970">
                  <c:v>161.69235399177236</c:v>
                </c:pt>
                <c:pt idx="6971">
                  <c:v>93.362023764256534</c:v>
                </c:pt>
                <c:pt idx="6972">
                  <c:v>91.28247592699816</c:v>
                </c:pt>
                <c:pt idx="6973">
                  <c:v>105.48752196565856</c:v>
                </c:pt>
                <c:pt idx="6974">
                  <c:v>90.865910911969451</c:v>
                </c:pt>
                <c:pt idx="6975">
                  <c:v>87.120583183477919</c:v>
                </c:pt>
                <c:pt idx="6976">
                  <c:v>129.23852924801682</c:v>
                </c:pt>
                <c:pt idx="6977">
                  <c:v>119.81523585176829</c:v>
                </c:pt>
                <c:pt idx="6978">
                  <c:v>96.353216924638048</c:v>
                </c:pt>
                <c:pt idx="6979">
                  <c:v>103.45216272879006</c:v>
                </c:pt>
                <c:pt idx="6980">
                  <c:v>80.917750697168401</c:v>
                </c:pt>
                <c:pt idx="6981">
                  <c:v>119.43248737024261</c:v>
                </c:pt>
                <c:pt idx="6982">
                  <c:v>125.78785976462865</c:v>
                </c:pt>
                <c:pt idx="6983">
                  <c:v>104.57020136591188</c:v>
                </c:pt>
                <c:pt idx="6984">
                  <c:v>92.803895328035253</c:v>
                </c:pt>
                <c:pt idx="6985">
                  <c:v>112.33343984153376</c:v>
                </c:pt>
                <c:pt idx="6986">
                  <c:v>87.21074745123407</c:v>
                </c:pt>
                <c:pt idx="6987">
                  <c:v>103.48178998064914</c:v>
                </c:pt>
                <c:pt idx="6988">
                  <c:v>86.139305698091974</c:v>
                </c:pt>
                <c:pt idx="6989">
                  <c:v>94.946720150410997</c:v>
                </c:pt>
                <c:pt idx="6990">
                  <c:v>94.988025974272247</c:v>
                </c:pt>
                <c:pt idx="6991">
                  <c:v>94.94478310251138</c:v>
                </c:pt>
                <c:pt idx="6992">
                  <c:v>95.032685088281042</c:v>
                </c:pt>
                <c:pt idx="6993">
                  <c:v>87.942155450744139</c:v>
                </c:pt>
                <c:pt idx="6994">
                  <c:v>101.01719262066042</c:v>
                </c:pt>
                <c:pt idx="6995">
                  <c:v>96.326638335896007</c:v>
                </c:pt>
                <c:pt idx="6996">
                  <c:v>97.597353853863694</c:v>
                </c:pt>
                <c:pt idx="6997">
                  <c:v>90.291452828314476</c:v>
                </c:pt>
                <c:pt idx="6998">
                  <c:v>98.324446551478914</c:v>
                </c:pt>
                <c:pt idx="6999">
                  <c:v>131.88582273597427</c:v>
                </c:pt>
                <c:pt idx="7000">
                  <c:v>91.232600458339377</c:v>
                </c:pt>
                <c:pt idx="7001">
                  <c:v>91.677953273593232</c:v>
                </c:pt>
                <c:pt idx="7002">
                  <c:v>92.287181526019353</c:v>
                </c:pt>
                <c:pt idx="7003">
                  <c:v>89.119679058730156</c:v>
                </c:pt>
                <c:pt idx="7004">
                  <c:v>95.364720675823634</c:v>
                </c:pt>
                <c:pt idx="7005">
                  <c:v>159.75493432878216</c:v>
                </c:pt>
                <c:pt idx="7006">
                  <c:v>83.020522198411882</c:v>
                </c:pt>
                <c:pt idx="7007">
                  <c:v>109.22263269093568</c:v>
                </c:pt>
                <c:pt idx="7008">
                  <c:v>93.825512294639509</c:v>
                </c:pt>
                <c:pt idx="7009">
                  <c:v>75.226148691373467</c:v>
                </c:pt>
                <c:pt idx="7010">
                  <c:v>91.996254210774083</c:v>
                </c:pt>
                <c:pt idx="7011">
                  <c:v>88.29508483157538</c:v>
                </c:pt>
                <c:pt idx="7012">
                  <c:v>91.346178615492747</c:v>
                </c:pt>
                <c:pt idx="7013">
                  <c:v>90.601265275301429</c:v>
                </c:pt>
                <c:pt idx="7014">
                  <c:v>106.04228543332796</c:v>
                </c:pt>
                <c:pt idx="7015">
                  <c:v>143.85056780682126</c:v>
                </c:pt>
                <c:pt idx="7016">
                  <c:v>92.81384387238694</c:v>
                </c:pt>
                <c:pt idx="7017">
                  <c:v>80.445666267395282</c:v>
                </c:pt>
                <c:pt idx="7018">
                  <c:v>101.30946066939789</c:v>
                </c:pt>
                <c:pt idx="7019">
                  <c:v>87.224464730267428</c:v>
                </c:pt>
                <c:pt idx="7020">
                  <c:v>109.65366680259949</c:v>
                </c:pt>
                <c:pt idx="7021">
                  <c:v>96.556073901044343</c:v>
                </c:pt>
                <c:pt idx="7022">
                  <c:v>91.714344526250713</c:v>
                </c:pt>
                <c:pt idx="7023">
                  <c:v>98.938841842229536</c:v>
                </c:pt>
                <c:pt idx="7024">
                  <c:v>92.116997829919043</c:v>
                </c:pt>
                <c:pt idx="7025">
                  <c:v>91.159974151949029</c:v>
                </c:pt>
                <c:pt idx="7026">
                  <c:v>132.16695986346488</c:v>
                </c:pt>
                <c:pt idx="7027">
                  <c:v>94.592641347832171</c:v>
                </c:pt>
                <c:pt idx="7028">
                  <c:v>75.858011839358326</c:v>
                </c:pt>
                <c:pt idx="7029">
                  <c:v>104.82442731219183</c:v>
                </c:pt>
                <c:pt idx="7030">
                  <c:v>94.744247316869803</c:v>
                </c:pt>
                <c:pt idx="7031">
                  <c:v>100.68993239063144</c:v>
                </c:pt>
                <c:pt idx="7032">
                  <c:v>81.358768938965596</c:v>
                </c:pt>
                <c:pt idx="7033">
                  <c:v>95.070045125114049</c:v>
                </c:pt>
                <c:pt idx="7034">
                  <c:v>93.375791388600746</c:v>
                </c:pt>
                <c:pt idx="7035">
                  <c:v>105.65342397348138</c:v>
                </c:pt>
                <c:pt idx="7036">
                  <c:v>93.935045349359768</c:v>
                </c:pt>
                <c:pt idx="7037">
                  <c:v>94.038701409352186</c:v>
                </c:pt>
                <c:pt idx="7038">
                  <c:v>93.578427789589242</c:v>
                </c:pt>
                <c:pt idx="7039">
                  <c:v>96.837497493251334</c:v>
                </c:pt>
                <c:pt idx="7040">
                  <c:v>99.008766243496453</c:v>
                </c:pt>
                <c:pt idx="7041">
                  <c:v>107.83865102244468</c:v>
                </c:pt>
                <c:pt idx="7042">
                  <c:v>125.24827420151838</c:v>
                </c:pt>
                <c:pt idx="7043">
                  <c:v>85.748122419140699</c:v>
                </c:pt>
                <c:pt idx="7044">
                  <c:v>107.08897413314628</c:v>
                </c:pt>
                <c:pt idx="7045">
                  <c:v>148.82907734595935</c:v>
                </c:pt>
                <c:pt idx="7046">
                  <c:v>96.722189619644965</c:v>
                </c:pt>
                <c:pt idx="7047">
                  <c:v>88.993537602360803</c:v>
                </c:pt>
                <c:pt idx="7048">
                  <c:v>96.034488469252551</c:v>
                </c:pt>
                <c:pt idx="7049">
                  <c:v>98.86485314309725</c:v>
                </c:pt>
                <c:pt idx="7050">
                  <c:v>91.751174943051822</c:v>
                </c:pt>
                <c:pt idx="7051">
                  <c:v>105.6665708823775</c:v>
                </c:pt>
                <c:pt idx="7052">
                  <c:v>89.275527596993825</c:v>
                </c:pt>
                <c:pt idx="7053">
                  <c:v>74.858752401405212</c:v>
                </c:pt>
                <c:pt idx="7054">
                  <c:v>95.804659668271967</c:v>
                </c:pt>
                <c:pt idx="7055">
                  <c:v>95.450475594568076</c:v>
                </c:pt>
                <c:pt idx="7056">
                  <c:v>101.49281733877437</c:v>
                </c:pt>
                <c:pt idx="7057">
                  <c:v>95.27488231020979</c:v>
                </c:pt>
                <c:pt idx="7058">
                  <c:v>118.24922601527454</c:v>
                </c:pt>
                <c:pt idx="7059">
                  <c:v>98.408319611844959</c:v>
                </c:pt>
                <c:pt idx="7060">
                  <c:v>100.30455184164235</c:v>
                </c:pt>
                <c:pt idx="7061">
                  <c:v>93.103195225067921</c:v>
                </c:pt>
                <c:pt idx="7062">
                  <c:v>93.156212326465365</c:v>
                </c:pt>
                <c:pt idx="7063">
                  <c:v>95.342843333719813</c:v>
                </c:pt>
                <c:pt idx="7064">
                  <c:v>93.867429480600549</c:v>
                </c:pt>
                <c:pt idx="7065">
                  <c:v>89.137683367544966</c:v>
                </c:pt>
                <c:pt idx="7066">
                  <c:v>97.33139573385418</c:v>
                </c:pt>
                <c:pt idx="7067">
                  <c:v>101.18403780790226</c:v>
                </c:pt>
                <c:pt idx="7068">
                  <c:v>90.911363359080141</c:v>
                </c:pt>
                <c:pt idx="7069">
                  <c:v>110.05805424929049</c:v>
                </c:pt>
                <c:pt idx="7070">
                  <c:v>83.44960109986323</c:v>
                </c:pt>
                <c:pt idx="7071">
                  <c:v>86.474622985033719</c:v>
                </c:pt>
                <c:pt idx="7072">
                  <c:v>71.077099267489046</c:v>
                </c:pt>
                <c:pt idx="7073">
                  <c:v>117.89464908018505</c:v>
                </c:pt>
                <c:pt idx="7074">
                  <c:v>84.048942374796937</c:v>
                </c:pt>
                <c:pt idx="7075">
                  <c:v>189.97180598287525</c:v>
                </c:pt>
                <c:pt idx="7076">
                  <c:v>94.918786748987358</c:v>
                </c:pt>
                <c:pt idx="7077">
                  <c:v>166.01792096679279</c:v>
                </c:pt>
                <c:pt idx="7078">
                  <c:v>102.7664702997873</c:v>
                </c:pt>
                <c:pt idx="7079">
                  <c:v>115.44448350520686</c:v>
                </c:pt>
                <c:pt idx="7080">
                  <c:v>107.09310526752154</c:v>
                </c:pt>
                <c:pt idx="7081">
                  <c:v>94.069505874394935</c:v>
                </c:pt>
                <c:pt idx="7082">
                  <c:v>93.087454488788921</c:v>
                </c:pt>
                <c:pt idx="7083">
                  <c:v>81.176536579001862</c:v>
                </c:pt>
                <c:pt idx="7084">
                  <c:v>94.077468518157033</c:v>
                </c:pt>
                <c:pt idx="7085">
                  <c:v>145.75838778309847</c:v>
                </c:pt>
                <c:pt idx="7086">
                  <c:v>95.224846765488152</c:v>
                </c:pt>
                <c:pt idx="7087">
                  <c:v>103.39658452975773</c:v>
                </c:pt>
                <c:pt idx="7088">
                  <c:v>127.69864986524458</c:v>
                </c:pt>
                <c:pt idx="7089">
                  <c:v>132.47908055150569</c:v>
                </c:pt>
                <c:pt idx="7090">
                  <c:v>150.89331666867432</c:v>
                </c:pt>
                <c:pt idx="7091">
                  <c:v>99.277900197686961</c:v>
                </c:pt>
                <c:pt idx="7092">
                  <c:v>104.73232185856342</c:v>
                </c:pt>
                <c:pt idx="7093">
                  <c:v>119.24441533510421</c:v>
                </c:pt>
                <c:pt idx="7094">
                  <c:v>97.63958547624523</c:v>
                </c:pt>
                <c:pt idx="7095">
                  <c:v>89.91569784727966</c:v>
                </c:pt>
                <c:pt idx="7096">
                  <c:v>80.344000850201667</c:v>
                </c:pt>
                <c:pt idx="7097">
                  <c:v>120.29708775306473</c:v>
                </c:pt>
                <c:pt idx="7098">
                  <c:v>114.89396068298943</c:v>
                </c:pt>
                <c:pt idx="7099">
                  <c:v>75.118938141483994</c:v>
                </c:pt>
                <c:pt idx="7100">
                  <c:v>118.93731739798481</c:v>
                </c:pt>
                <c:pt idx="7101">
                  <c:v>85.828596919969698</c:v>
                </c:pt>
                <c:pt idx="7102">
                  <c:v>137.2590571707259</c:v>
                </c:pt>
                <c:pt idx="7103">
                  <c:v>95.155983965837848</c:v>
                </c:pt>
                <c:pt idx="7104">
                  <c:v>95.267927470849372</c:v>
                </c:pt>
                <c:pt idx="7105">
                  <c:v>92.559723160938418</c:v>
                </c:pt>
                <c:pt idx="7106">
                  <c:v>105.51994175441367</c:v>
                </c:pt>
                <c:pt idx="7107">
                  <c:v>90.555998015545526</c:v>
                </c:pt>
                <c:pt idx="7108">
                  <c:v>94.771532967356251</c:v>
                </c:pt>
                <c:pt idx="7109">
                  <c:v>94.582891236808692</c:v>
                </c:pt>
                <c:pt idx="7110">
                  <c:v>106.1179005450591</c:v>
                </c:pt>
                <c:pt idx="7111">
                  <c:v>108.05226739215819</c:v>
                </c:pt>
                <c:pt idx="7112">
                  <c:v>92.291436513920019</c:v>
                </c:pt>
                <c:pt idx="7113">
                  <c:v>89.04473335977454</c:v>
                </c:pt>
                <c:pt idx="7114">
                  <c:v>88.160903018395246</c:v>
                </c:pt>
                <c:pt idx="7115">
                  <c:v>94.964387801468561</c:v>
                </c:pt>
                <c:pt idx="7116">
                  <c:v>128.10710922009568</c:v>
                </c:pt>
                <c:pt idx="7117">
                  <c:v>86.746665818619633</c:v>
                </c:pt>
                <c:pt idx="7118">
                  <c:v>85.74772591751551</c:v>
                </c:pt>
                <c:pt idx="7119">
                  <c:v>97.905394855826756</c:v>
                </c:pt>
                <c:pt idx="7120">
                  <c:v>82.396316555232261</c:v>
                </c:pt>
                <c:pt idx="7121">
                  <c:v>118.18137539479487</c:v>
                </c:pt>
                <c:pt idx="7122">
                  <c:v>98.822345890928958</c:v>
                </c:pt>
                <c:pt idx="7123">
                  <c:v>96.534091262814968</c:v>
                </c:pt>
                <c:pt idx="7124">
                  <c:v>97.354263865068802</c:v>
                </c:pt>
                <c:pt idx="7125">
                  <c:v>93.72369262104462</c:v>
                </c:pt>
                <c:pt idx="7126">
                  <c:v>75.104395837654749</c:v>
                </c:pt>
                <c:pt idx="7127">
                  <c:v>100.09211951734243</c:v>
                </c:pt>
                <c:pt idx="7128">
                  <c:v>104.37034107315372</c:v>
                </c:pt>
                <c:pt idx="7129">
                  <c:v>90.960307917863119</c:v>
                </c:pt>
                <c:pt idx="7130">
                  <c:v>102.32564135924922</c:v>
                </c:pt>
                <c:pt idx="7131">
                  <c:v>88.701915347287724</c:v>
                </c:pt>
                <c:pt idx="7132">
                  <c:v>90.33652097280401</c:v>
                </c:pt>
                <c:pt idx="7133">
                  <c:v>94.670226744917159</c:v>
                </c:pt>
                <c:pt idx="7134">
                  <c:v>97.273336921931616</c:v>
                </c:pt>
                <c:pt idx="7135">
                  <c:v>106.89235756815224</c:v>
                </c:pt>
                <c:pt idx="7136">
                  <c:v>98.14793674573319</c:v>
                </c:pt>
                <c:pt idx="7137">
                  <c:v>95.973351644119631</c:v>
                </c:pt>
                <c:pt idx="7138">
                  <c:v>99.138314325896118</c:v>
                </c:pt>
                <c:pt idx="7139">
                  <c:v>108.86313193515996</c:v>
                </c:pt>
                <c:pt idx="7140">
                  <c:v>87.089215456125928</c:v>
                </c:pt>
                <c:pt idx="7141">
                  <c:v>94.2303724266404</c:v>
                </c:pt>
                <c:pt idx="7142">
                  <c:v>116.74839860618201</c:v>
                </c:pt>
                <c:pt idx="7143">
                  <c:v>83.273543755332568</c:v>
                </c:pt>
                <c:pt idx="7144">
                  <c:v>89.80275348317285</c:v>
                </c:pt>
                <c:pt idx="7145">
                  <c:v>120.13316383773356</c:v>
                </c:pt>
                <c:pt idx="7146">
                  <c:v>73.384956330353518</c:v>
                </c:pt>
                <c:pt idx="7147">
                  <c:v>103.72745852143488</c:v>
                </c:pt>
                <c:pt idx="7148">
                  <c:v>109.31420154723214</c:v>
                </c:pt>
                <c:pt idx="7149">
                  <c:v>77.793077349290911</c:v>
                </c:pt>
                <c:pt idx="7150">
                  <c:v>84.595086409605955</c:v>
                </c:pt>
                <c:pt idx="7151">
                  <c:v>119.78681764155129</c:v>
                </c:pt>
                <c:pt idx="7152">
                  <c:v>121.30638390765054</c:v>
                </c:pt>
                <c:pt idx="7153">
                  <c:v>97.418359226845908</c:v>
                </c:pt>
                <c:pt idx="7154">
                  <c:v>100.87816653911008</c:v>
                </c:pt>
                <c:pt idx="7155">
                  <c:v>131.15597019292332</c:v>
                </c:pt>
                <c:pt idx="7156">
                  <c:v>125.38163956733348</c:v>
                </c:pt>
                <c:pt idx="7157">
                  <c:v>108.38636432969233</c:v>
                </c:pt>
                <c:pt idx="7158">
                  <c:v>94.414030346022656</c:v>
                </c:pt>
                <c:pt idx="7159">
                  <c:v>81.922209748467296</c:v>
                </c:pt>
                <c:pt idx="7160">
                  <c:v>85.614259134411995</c:v>
                </c:pt>
                <c:pt idx="7161">
                  <c:v>99.668344479782846</c:v>
                </c:pt>
                <c:pt idx="7162">
                  <c:v>109.6477160597202</c:v>
                </c:pt>
                <c:pt idx="7163">
                  <c:v>113.10508105173301</c:v>
                </c:pt>
                <c:pt idx="7164">
                  <c:v>111.51056395449845</c:v>
                </c:pt>
                <c:pt idx="7165">
                  <c:v>93.190924932253324</c:v>
                </c:pt>
                <c:pt idx="7166">
                  <c:v>75.029159895700246</c:v>
                </c:pt>
                <c:pt idx="7167">
                  <c:v>95.352078120762243</c:v>
                </c:pt>
                <c:pt idx="7168">
                  <c:v>103.24801966291454</c:v>
                </c:pt>
                <c:pt idx="7169">
                  <c:v>93.563557113214301</c:v>
                </c:pt>
                <c:pt idx="7170">
                  <c:v>94.390349692617818</c:v>
                </c:pt>
                <c:pt idx="7171">
                  <c:v>75.165106012936818</c:v>
                </c:pt>
                <c:pt idx="7172">
                  <c:v>89.272554445906309</c:v>
                </c:pt>
                <c:pt idx="7173">
                  <c:v>98.450254968755871</c:v>
                </c:pt>
                <c:pt idx="7174">
                  <c:v>83.550852042384875</c:v>
                </c:pt>
                <c:pt idx="7175">
                  <c:v>72.055505483814727</c:v>
                </c:pt>
                <c:pt idx="7176">
                  <c:v>100.9954040266412</c:v>
                </c:pt>
                <c:pt idx="7177">
                  <c:v>91.207783654711847</c:v>
                </c:pt>
                <c:pt idx="7178">
                  <c:v>108.66435210067264</c:v>
                </c:pt>
                <c:pt idx="7179">
                  <c:v>111.25213278829267</c:v>
                </c:pt>
                <c:pt idx="7180">
                  <c:v>93.411994051622699</c:v>
                </c:pt>
                <c:pt idx="7181">
                  <c:v>85.74032889298573</c:v>
                </c:pt>
                <c:pt idx="7182">
                  <c:v>106.07913004064973</c:v>
                </c:pt>
                <c:pt idx="7183">
                  <c:v>94.268457714343882</c:v>
                </c:pt>
                <c:pt idx="7184">
                  <c:v>87.278955631562098</c:v>
                </c:pt>
                <c:pt idx="7185">
                  <c:v>100.68195073021681</c:v>
                </c:pt>
                <c:pt idx="7186">
                  <c:v>115.0488535620791</c:v>
                </c:pt>
                <c:pt idx="7187">
                  <c:v>88.748691209675073</c:v>
                </c:pt>
                <c:pt idx="7188">
                  <c:v>98.042398597344388</c:v>
                </c:pt>
                <c:pt idx="7189">
                  <c:v>132.09389606420933</c:v>
                </c:pt>
                <c:pt idx="7190">
                  <c:v>81.104176051736943</c:v>
                </c:pt>
                <c:pt idx="7191">
                  <c:v>106.31486867903629</c:v>
                </c:pt>
                <c:pt idx="7192">
                  <c:v>91.007069686909702</c:v>
                </c:pt>
                <c:pt idx="7193">
                  <c:v>129.30934765363313</c:v>
                </c:pt>
                <c:pt idx="7194">
                  <c:v>85.176489322417098</c:v>
                </c:pt>
                <c:pt idx="7195">
                  <c:v>98.828217469881636</c:v>
                </c:pt>
                <c:pt idx="7196">
                  <c:v>96.9493278713216</c:v>
                </c:pt>
                <c:pt idx="7197">
                  <c:v>96.068967314757813</c:v>
                </c:pt>
                <c:pt idx="7198">
                  <c:v>133.35897710175979</c:v>
                </c:pt>
                <c:pt idx="7199">
                  <c:v>89.070789550397919</c:v>
                </c:pt>
                <c:pt idx="7200">
                  <c:v>97.986852200246204</c:v>
                </c:pt>
                <c:pt idx="7201">
                  <c:v>115.6215845517433</c:v>
                </c:pt>
                <c:pt idx="7202">
                  <c:v>85.065437839392374</c:v>
                </c:pt>
                <c:pt idx="7203">
                  <c:v>105.73390705542003</c:v>
                </c:pt>
                <c:pt idx="7204">
                  <c:v>169.66075996929152</c:v>
                </c:pt>
                <c:pt idx="7205">
                  <c:v>94.195590440064876</c:v>
                </c:pt>
                <c:pt idx="7206">
                  <c:v>100.77898333165112</c:v>
                </c:pt>
                <c:pt idx="7207">
                  <c:v>113.69228376522449</c:v>
                </c:pt>
                <c:pt idx="7208">
                  <c:v>115.32788684208535</c:v>
                </c:pt>
                <c:pt idx="7209">
                  <c:v>118.3159795121351</c:v>
                </c:pt>
                <c:pt idx="7210">
                  <c:v>109.77846901652175</c:v>
                </c:pt>
                <c:pt idx="7211">
                  <c:v>132.46092843993929</c:v>
                </c:pt>
                <c:pt idx="7212">
                  <c:v>103.27604259146415</c:v>
                </c:pt>
                <c:pt idx="7213">
                  <c:v>183.1863040005569</c:v>
                </c:pt>
                <c:pt idx="7214">
                  <c:v>86.798969408534091</c:v>
                </c:pt>
                <c:pt idx="7215">
                  <c:v>121.45965484158592</c:v>
                </c:pt>
                <c:pt idx="7216">
                  <c:v>113.33692205943562</c:v>
                </c:pt>
                <c:pt idx="7217">
                  <c:v>96.221679978653427</c:v>
                </c:pt>
                <c:pt idx="7218">
                  <c:v>90.873851379967505</c:v>
                </c:pt>
                <c:pt idx="7219">
                  <c:v>94.291718810918042</c:v>
                </c:pt>
                <c:pt idx="7220">
                  <c:v>95.081358952443239</c:v>
                </c:pt>
                <c:pt idx="7221">
                  <c:v>109.72379747754599</c:v>
                </c:pt>
                <c:pt idx="7222">
                  <c:v>101.60971749868837</c:v>
                </c:pt>
                <c:pt idx="7223">
                  <c:v>97.662856582126253</c:v>
                </c:pt>
                <c:pt idx="7224">
                  <c:v>96.085857457286821</c:v>
                </c:pt>
                <c:pt idx="7225">
                  <c:v>119.18218513250123</c:v>
                </c:pt>
                <c:pt idx="7226">
                  <c:v>126.33556781504541</c:v>
                </c:pt>
                <c:pt idx="7227">
                  <c:v>112.07666476971076</c:v>
                </c:pt>
                <c:pt idx="7228">
                  <c:v>93.905215586689735</c:v>
                </c:pt>
                <c:pt idx="7229">
                  <c:v>102.63811056986509</c:v>
                </c:pt>
                <c:pt idx="7230">
                  <c:v>93.206758689430785</c:v>
                </c:pt>
                <c:pt idx="7231">
                  <c:v>104.57468311647237</c:v>
                </c:pt>
                <c:pt idx="7232">
                  <c:v>139.5565473731827</c:v>
                </c:pt>
                <c:pt idx="7233">
                  <c:v>105.47148381790849</c:v>
                </c:pt>
                <c:pt idx="7234">
                  <c:v>116.43431706223848</c:v>
                </c:pt>
                <c:pt idx="7235">
                  <c:v>89.075549633437859</c:v>
                </c:pt>
                <c:pt idx="7236">
                  <c:v>105.10529288270885</c:v>
                </c:pt>
                <c:pt idx="7237">
                  <c:v>87.86738224338535</c:v>
                </c:pt>
                <c:pt idx="7238">
                  <c:v>76.467657792281457</c:v>
                </c:pt>
                <c:pt idx="7239">
                  <c:v>93.34296454656625</c:v>
                </c:pt>
                <c:pt idx="7240">
                  <c:v>100.73340999810156</c:v>
                </c:pt>
                <c:pt idx="7241">
                  <c:v>89.824919441891609</c:v>
                </c:pt>
                <c:pt idx="7242">
                  <c:v>122.2262220653882</c:v>
                </c:pt>
                <c:pt idx="7243">
                  <c:v>119.7261814155751</c:v>
                </c:pt>
                <c:pt idx="7244">
                  <c:v>100.07548149324855</c:v>
                </c:pt>
                <c:pt idx="7245">
                  <c:v>96.319220416300482</c:v>
                </c:pt>
                <c:pt idx="7246">
                  <c:v>93.855659269268841</c:v>
                </c:pt>
                <c:pt idx="7247">
                  <c:v>93.772425800371892</c:v>
                </c:pt>
                <c:pt idx="7248">
                  <c:v>91.219607105919366</c:v>
                </c:pt>
                <c:pt idx="7249">
                  <c:v>89.909118275551137</c:v>
                </c:pt>
                <c:pt idx="7250">
                  <c:v>100.70481895240928</c:v>
                </c:pt>
                <c:pt idx="7251">
                  <c:v>102.04352316149492</c:v>
                </c:pt>
                <c:pt idx="7252">
                  <c:v>86.427198613203942</c:v>
                </c:pt>
                <c:pt idx="7253">
                  <c:v>96.405775681079518</c:v>
                </c:pt>
                <c:pt idx="7254">
                  <c:v>101.12372407138363</c:v>
                </c:pt>
                <c:pt idx="7255">
                  <c:v>148.13798137699047</c:v>
                </c:pt>
                <c:pt idx="7256">
                  <c:v>98.465178590901928</c:v>
                </c:pt>
                <c:pt idx="7257">
                  <c:v>93.571141615100203</c:v>
                </c:pt>
                <c:pt idx="7258">
                  <c:v>85.242841454500578</c:v>
                </c:pt>
                <c:pt idx="7259">
                  <c:v>90.79663679757239</c:v>
                </c:pt>
                <c:pt idx="7260">
                  <c:v>90.371104489031879</c:v>
                </c:pt>
                <c:pt idx="7261">
                  <c:v>110.48949019435206</c:v>
                </c:pt>
                <c:pt idx="7262">
                  <c:v>100.21497854813724</c:v>
                </c:pt>
                <c:pt idx="7263">
                  <c:v>99.562439162532357</c:v>
                </c:pt>
                <c:pt idx="7264">
                  <c:v>111.38133512309987</c:v>
                </c:pt>
                <c:pt idx="7265">
                  <c:v>95.317168013715431</c:v>
                </c:pt>
                <c:pt idx="7266">
                  <c:v>98.24814385969259</c:v>
                </c:pt>
                <c:pt idx="7267">
                  <c:v>79.131487087772669</c:v>
                </c:pt>
                <c:pt idx="7268">
                  <c:v>86.593696181795863</c:v>
                </c:pt>
                <c:pt idx="7269">
                  <c:v>97.948696329612744</c:v>
                </c:pt>
                <c:pt idx="7270">
                  <c:v>91.592163529751815</c:v>
                </c:pt>
                <c:pt idx="7271">
                  <c:v>114.55441856686454</c:v>
                </c:pt>
                <c:pt idx="7272">
                  <c:v>96.12142387998685</c:v>
                </c:pt>
                <c:pt idx="7273">
                  <c:v>107.93408323038692</c:v>
                </c:pt>
                <c:pt idx="7274">
                  <c:v>82.905347236070881</c:v>
                </c:pt>
                <c:pt idx="7275">
                  <c:v>106.02000403558746</c:v>
                </c:pt>
                <c:pt idx="7276">
                  <c:v>111.15402547511421</c:v>
                </c:pt>
                <c:pt idx="7277">
                  <c:v>166.54824482362392</c:v>
                </c:pt>
                <c:pt idx="7278">
                  <c:v>94.959679270419642</c:v>
                </c:pt>
                <c:pt idx="7279">
                  <c:v>95.709212955535435</c:v>
                </c:pt>
                <c:pt idx="7280">
                  <c:v>93.394014074330414</c:v>
                </c:pt>
                <c:pt idx="7281">
                  <c:v>93.536594402318727</c:v>
                </c:pt>
                <c:pt idx="7282">
                  <c:v>96.100313472674685</c:v>
                </c:pt>
                <c:pt idx="7283">
                  <c:v>96.572094062999327</c:v>
                </c:pt>
                <c:pt idx="7284">
                  <c:v>92.765156710928608</c:v>
                </c:pt>
                <c:pt idx="7285">
                  <c:v>93.723423160091002</c:v>
                </c:pt>
                <c:pt idx="7286">
                  <c:v>95.289215204733196</c:v>
                </c:pt>
                <c:pt idx="7287">
                  <c:v>95.665973942013807</c:v>
                </c:pt>
                <c:pt idx="7288">
                  <c:v>92.82648392568467</c:v>
                </c:pt>
                <c:pt idx="7289">
                  <c:v>90.264723094629403</c:v>
                </c:pt>
                <c:pt idx="7290">
                  <c:v>132.33787237248566</c:v>
                </c:pt>
                <c:pt idx="7291">
                  <c:v>87.948174711058599</c:v>
                </c:pt>
                <c:pt idx="7292">
                  <c:v>100.55060240826211</c:v>
                </c:pt>
                <c:pt idx="7293">
                  <c:v>94.972345350571899</c:v>
                </c:pt>
                <c:pt idx="7294">
                  <c:v>101.07797438061388</c:v>
                </c:pt>
                <c:pt idx="7295">
                  <c:v>105.05905282445589</c:v>
                </c:pt>
                <c:pt idx="7296">
                  <c:v>104.24262967626451</c:v>
                </c:pt>
                <c:pt idx="7297">
                  <c:v>97.8687470430894</c:v>
                </c:pt>
                <c:pt idx="7298">
                  <c:v>94.061926872418184</c:v>
                </c:pt>
                <c:pt idx="7299">
                  <c:v>167.29387161064372</c:v>
                </c:pt>
                <c:pt idx="7300">
                  <c:v>97.105499586135835</c:v>
                </c:pt>
                <c:pt idx="7301">
                  <c:v>110.2618085843672</c:v>
                </c:pt>
                <c:pt idx="7302">
                  <c:v>99.268536313595973</c:v>
                </c:pt>
                <c:pt idx="7303">
                  <c:v>113.54131283980313</c:v>
                </c:pt>
                <c:pt idx="7304">
                  <c:v>102.37281299805817</c:v>
                </c:pt>
                <c:pt idx="7305">
                  <c:v>94.337423214147506</c:v>
                </c:pt>
                <c:pt idx="7306">
                  <c:v>109.81187916712842</c:v>
                </c:pt>
                <c:pt idx="7307">
                  <c:v>93.097008653606878</c:v>
                </c:pt>
                <c:pt idx="7308">
                  <c:v>90.553943795567989</c:v>
                </c:pt>
                <c:pt idx="7309">
                  <c:v>91.54595046395913</c:v>
                </c:pt>
                <c:pt idx="7310">
                  <c:v>86.270899249100168</c:v>
                </c:pt>
                <c:pt idx="7311">
                  <c:v>88.470096773870878</c:v>
                </c:pt>
                <c:pt idx="7312">
                  <c:v>86.18895850553001</c:v>
                </c:pt>
                <c:pt idx="7313">
                  <c:v>109.23997432841325</c:v>
                </c:pt>
                <c:pt idx="7314">
                  <c:v>96.396215523347934</c:v>
                </c:pt>
                <c:pt idx="7315">
                  <c:v>95.484887042996363</c:v>
                </c:pt>
                <c:pt idx="7316">
                  <c:v>108.68801512597797</c:v>
                </c:pt>
                <c:pt idx="7317">
                  <c:v>97.50431565094803</c:v>
                </c:pt>
                <c:pt idx="7318">
                  <c:v>100.02926008048026</c:v>
                </c:pt>
                <c:pt idx="7319">
                  <c:v>84.660435901504556</c:v>
                </c:pt>
                <c:pt idx="7320">
                  <c:v>104.659619479127</c:v>
                </c:pt>
                <c:pt idx="7321">
                  <c:v>85.875642662487365</c:v>
                </c:pt>
                <c:pt idx="7322">
                  <c:v>83.852754468931224</c:v>
                </c:pt>
                <c:pt idx="7323">
                  <c:v>102.95600687809466</c:v>
                </c:pt>
                <c:pt idx="7324">
                  <c:v>91.016177716817992</c:v>
                </c:pt>
                <c:pt idx="7325">
                  <c:v>85.349005149509082</c:v>
                </c:pt>
                <c:pt idx="7326">
                  <c:v>89.98231700338431</c:v>
                </c:pt>
                <c:pt idx="7327">
                  <c:v>94.351445978527096</c:v>
                </c:pt>
                <c:pt idx="7328">
                  <c:v>102.51898975769565</c:v>
                </c:pt>
                <c:pt idx="7329">
                  <c:v>97.617314990578691</c:v>
                </c:pt>
                <c:pt idx="7330">
                  <c:v>98.498839372779514</c:v>
                </c:pt>
                <c:pt idx="7331">
                  <c:v>94.375200525745441</c:v>
                </c:pt>
                <c:pt idx="7332">
                  <c:v>93.570705728682597</c:v>
                </c:pt>
                <c:pt idx="7333">
                  <c:v>91.505319288679658</c:v>
                </c:pt>
                <c:pt idx="7334">
                  <c:v>83.84269791892271</c:v>
                </c:pt>
                <c:pt idx="7335">
                  <c:v>119.42710484708192</c:v>
                </c:pt>
                <c:pt idx="7336">
                  <c:v>90.134681220202879</c:v>
                </c:pt>
                <c:pt idx="7337">
                  <c:v>112.30230242748318</c:v>
                </c:pt>
                <c:pt idx="7338">
                  <c:v>81.324802495071765</c:v>
                </c:pt>
                <c:pt idx="7339">
                  <c:v>126.25069922756956</c:v>
                </c:pt>
                <c:pt idx="7340">
                  <c:v>93.285664596178748</c:v>
                </c:pt>
                <c:pt idx="7341">
                  <c:v>98.629785818358016</c:v>
                </c:pt>
                <c:pt idx="7342">
                  <c:v>91.829858208480687</c:v>
                </c:pt>
                <c:pt idx="7343">
                  <c:v>149.42109177925894</c:v>
                </c:pt>
                <c:pt idx="7344">
                  <c:v>100.37038003564463</c:v>
                </c:pt>
                <c:pt idx="7345">
                  <c:v>103.26120108553366</c:v>
                </c:pt>
                <c:pt idx="7346">
                  <c:v>157.05513793522729</c:v>
                </c:pt>
                <c:pt idx="7347">
                  <c:v>104.57423689075721</c:v>
                </c:pt>
                <c:pt idx="7348">
                  <c:v>94.283237924047043</c:v>
                </c:pt>
                <c:pt idx="7349">
                  <c:v>117.35907918452311</c:v>
                </c:pt>
                <c:pt idx="7350">
                  <c:v>87.225208966342251</c:v>
                </c:pt>
                <c:pt idx="7351">
                  <c:v>104.88621634494308</c:v>
                </c:pt>
                <c:pt idx="7352">
                  <c:v>96.195282564828815</c:v>
                </c:pt>
                <c:pt idx="7353">
                  <c:v>130.79427470136537</c:v>
                </c:pt>
                <c:pt idx="7354">
                  <c:v>99.741398499115476</c:v>
                </c:pt>
                <c:pt idx="7355">
                  <c:v>81.411733103751146</c:v>
                </c:pt>
                <c:pt idx="7356">
                  <c:v>89.044991234999216</c:v>
                </c:pt>
                <c:pt idx="7357">
                  <c:v>102.40307086242197</c:v>
                </c:pt>
                <c:pt idx="7358">
                  <c:v>91.006060759999968</c:v>
                </c:pt>
                <c:pt idx="7359">
                  <c:v>112.48623784456714</c:v>
                </c:pt>
                <c:pt idx="7360">
                  <c:v>94.654744737110079</c:v>
                </c:pt>
                <c:pt idx="7361">
                  <c:v>111.46392131750329</c:v>
                </c:pt>
                <c:pt idx="7362">
                  <c:v>96.667949606751989</c:v>
                </c:pt>
                <c:pt idx="7363">
                  <c:v>97.873190199484966</c:v>
                </c:pt>
                <c:pt idx="7364">
                  <c:v>93.77514326292787</c:v>
                </c:pt>
                <c:pt idx="7365">
                  <c:v>102.6396887974557</c:v>
                </c:pt>
                <c:pt idx="7366">
                  <c:v>108.69602826334437</c:v>
                </c:pt>
                <c:pt idx="7367">
                  <c:v>121.87802802056595</c:v>
                </c:pt>
                <c:pt idx="7368">
                  <c:v>81.185762543645708</c:v>
                </c:pt>
                <c:pt idx="7369">
                  <c:v>91.274498769031581</c:v>
                </c:pt>
                <c:pt idx="7370">
                  <c:v>100.92868838691854</c:v>
                </c:pt>
                <c:pt idx="7371">
                  <c:v>100.42540596816185</c:v>
                </c:pt>
                <c:pt idx="7372">
                  <c:v>108.71923505832551</c:v>
                </c:pt>
                <c:pt idx="7373">
                  <c:v>95.48704015691203</c:v>
                </c:pt>
                <c:pt idx="7374">
                  <c:v>103.6312127536561</c:v>
                </c:pt>
                <c:pt idx="7375">
                  <c:v>91.60623949714028</c:v>
                </c:pt>
                <c:pt idx="7376">
                  <c:v>173.28500735099888</c:v>
                </c:pt>
                <c:pt idx="7377">
                  <c:v>95.83199049902862</c:v>
                </c:pt>
                <c:pt idx="7378">
                  <c:v>100.91519113217645</c:v>
                </c:pt>
                <c:pt idx="7379">
                  <c:v>93.410966642757515</c:v>
                </c:pt>
                <c:pt idx="7380">
                  <c:v>76.275154710546872</c:v>
                </c:pt>
                <c:pt idx="7381">
                  <c:v>138.73372618454329</c:v>
                </c:pt>
                <c:pt idx="7382">
                  <c:v>106.47868776977644</c:v>
                </c:pt>
                <c:pt idx="7383">
                  <c:v>96.399364696565357</c:v>
                </c:pt>
                <c:pt idx="7384">
                  <c:v>83.416509027116817</c:v>
                </c:pt>
                <c:pt idx="7385">
                  <c:v>92.666881255267569</c:v>
                </c:pt>
                <c:pt idx="7386">
                  <c:v>108.61040421129573</c:v>
                </c:pt>
                <c:pt idx="7387">
                  <c:v>93.548313763981795</c:v>
                </c:pt>
                <c:pt idx="7388">
                  <c:v>91.216371060593971</c:v>
                </c:pt>
                <c:pt idx="7389">
                  <c:v>95.812178484957528</c:v>
                </c:pt>
                <c:pt idx="7390">
                  <c:v>87.088254691138147</c:v>
                </c:pt>
                <c:pt idx="7391">
                  <c:v>93.131038044032564</c:v>
                </c:pt>
                <c:pt idx="7392">
                  <c:v>97.718351722185773</c:v>
                </c:pt>
                <c:pt idx="7393">
                  <c:v>147.6209523750646</c:v>
                </c:pt>
                <c:pt idx="7394">
                  <c:v>93.076852547984515</c:v>
                </c:pt>
                <c:pt idx="7395">
                  <c:v>85.320976939566719</c:v>
                </c:pt>
                <c:pt idx="7396">
                  <c:v>110.63888894605776</c:v>
                </c:pt>
                <c:pt idx="7397">
                  <c:v>88.59168327853088</c:v>
                </c:pt>
                <c:pt idx="7398">
                  <c:v>82.560710044713943</c:v>
                </c:pt>
                <c:pt idx="7399">
                  <c:v>97.055256800054309</c:v>
                </c:pt>
                <c:pt idx="7400">
                  <c:v>102.5997473333715</c:v>
                </c:pt>
                <c:pt idx="7401">
                  <c:v>112.83479695628318</c:v>
                </c:pt>
                <c:pt idx="7402">
                  <c:v>123.29510611143633</c:v>
                </c:pt>
                <c:pt idx="7403">
                  <c:v>123.85739533846338</c:v>
                </c:pt>
                <c:pt idx="7404">
                  <c:v>94.692309527190702</c:v>
                </c:pt>
                <c:pt idx="7405">
                  <c:v>89.829183391149641</c:v>
                </c:pt>
                <c:pt idx="7406">
                  <c:v>91.474187763917513</c:v>
                </c:pt>
                <c:pt idx="7407">
                  <c:v>89.151762984115223</c:v>
                </c:pt>
                <c:pt idx="7408">
                  <c:v>99.664565407879294</c:v>
                </c:pt>
                <c:pt idx="7409">
                  <c:v>100.46928167439036</c:v>
                </c:pt>
                <c:pt idx="7410">
                  <c:v>79.555953794115368</c:v>
                </c:pt>
                <c:pt idx="7411">
                  <c:v>107.86266751370219</c:v>
                </c:pt>
                <c:pt idx="7412">
                  <c:v>99.664124793461113</c:v>
                </c:pt>
                <c:pt idx="7413">
                  <c:v>98.244751304344234</c:v>
                </c:pt>
                <c:pt idx="7414">
                  <c:v>115.10943904863238</c:v>
                </c:pt>
                <c:pt idx="7415">
                  <c:v>78.21719345954844</c:v>
                </c:pt>
                <c:pt idx="7416">
                  <c:v>83.995320935059766</c:v>
                </c:pt>
                <c:pt idx="7417">
                  <c:v>84.213560220263744</c:v>
                </c:pt>
                <c:pt idx="7418">
                  <c:v>117.09353924652706</c:v>
                </c:pt>
                <c:pt idx="7419">
                  <c:v>106.34219007408197</c:v>
                </c:pt>
                <c:pt idx="7420">
                  <c:v>95.535296156628007</c:v>
                </c:pt>
                <c:pt idx="7421">
                  <c:v>87.859360294075742</c:v>
                </c:pt>
                <c:pt idx="7422">
                  <c:v>94.547895852029825</c:v>
                </c:pt>
                <c:pt idx="7423">
                  <c:v>113.08959207750419</c:v>
                </c:pt>
                <c:pt idx="7424">
                  <c:v>120.37906135541867</c:v>
                </c:pt>
                <c:pt idx="7425">
                  <c:v>101.13437978332156</c:v>
                </c:pt>
                <c:pt idx="7426">
                  <c:v>90.463758631676768</c:v>
                </c:pt>
                <c:pt idx="7427">
                  <c:v>76.955407697065951</c:v>
                </c:pt>
                <c:pt idx="7428">
                  <c:v>82.192675599225694</c:v>
                </c:pt>
                <c:pt idx="7429">
                  <c:v>85.298131424951578</c:v>
                </c:pt>
                <c:pt idx="7430">
                  <c:v>103.7614856205153</c:v>
                </c:pt>
                <c:pt idx="7431">
                  <c:v>97.850343268201286</c:v>
                </c:pt>
                <c:pt idx="7432">
                  <c:v>84.399754359668137</c:v>
                </c:pt>
                <c:pt idx="7433">
                  <c:v>91.82446281113414</c:v>
                </c:pt>
                <c:pt idx="7434">
                  <c:v>120.24741409199299</c:v>
                </c:pt>
                <c:pt idx="7435">
                  <c:v>71.563548003690912</c:v>
                </c:pt>
                <c:pt idx="7436">
                  <c:v>106.19797356197793</c:v>
                </c:pt>
                <c:pt idx="7437">
                  <c:v>104.34891306812037</c:v>
                </c:pt>
                <c:pt idx="7438">
                  <c:v>110.20294569041886</c:v>
                </c:pt>
                <c:pt idx="7439">
                  <c:v>109.17093097085187</c:v>
                </c:pt>
                <c:pt idx="7440">
                  <c:v>132.48280764551365</c:v>
                </c:pt>
                <c:pt idx="7441">
                  <c:v>112.46107255163568</c:v>
                </c:pt>
                <c:pt idx="7442">
                  <c:v>89.468000576273027</c:v>
                </c:pt>
                <c:pt idx="7443">
                  <c:v>83.029827384743783</c:v>
                </c:pt>
                <c:pt idx="7444">
                  <c:v>106.04018263211086</c:v>
                </c:pt>
                <c:pt idx="7445">
                  <c:v>89.203812687144691</c:v>
                </c:pt>
                <c:pt idx="7446">
                  <c:v>92.691739762193222</c:v>
                </c:pt>
                <c:pt idx="7447">
                  <c:v>93.78435436569066</c:v>
                </c:pt>
                <c:pt idx="7448">
                  <c:v>92.777100614691534</c:v>
                </c:pt>
                <c:pt idx="7449">
                  <c:v>110.94887990070679</c:v>
                </c:pt>
                <c:pt idx="7450">
                  <c:v>101.98434501372095</c:v>
                </c:pt>
                <c:pt idx="7451">
                  <c:v>90.728221554994377</c:v>
                </c:pt>
                <c:pt idx="7452">
                  <c:v>93.808679714627388</c:v>
                </c:pt>
                <c:pt idx="7453">
                  <c:v>91.21171877809951</c:v>
                </c:pt>
                <c:pt idx="7454">
                  <c:v>108.15091746693051</c:v>
                </c:pt>
                <c:pt idx="7455">
                  <c:v>108.62079782147391</c:v>
                </c:pt>
                <c:pt idx="7456">
                  <c:v>75.242115409425907</c:v>
                </c:pt>
                <c:pt idx="7457">
                  <c:v>102.85888844284534</c:v>
                </c:pt>
                <c:pt idx="7458">
                  <c:v>117.22244134284692</c:v>
                </c:pt>
                <c:pt idx="7459">
                  <c:v>92.876864592934211</c:v>
                </c:pt>
                <c:pt idx="7460">
                  <c:v>96.288169903425796</c:v>
                </c:pt>
                <c:pt idx="7461">
                  <c:v>123.14316095515679</c:v>
                </c:pt>
                <c:pt idx="7462">
                  <c:v>91.826452321940423</c:v>
                </c:pt>
                <c:pt idx="7463">
                  <c:v>86.130766884866077</c:v>
                </c:pt>
                <c:pt idx="7464">
                  <c:v>86.1285435669691</c:v>
                </c:pt>
                <c:pt idx="7465">
                  <c:v>92.576230393211347</c:v>
                </c:pt>
                <c:pt idx="7466">
                  <c:v>96.050060983236492</c:v>
                </c:pt>
                <c:pt idx="7467">
                  <c:v>106.85787392575618</c:v>
                </c:pt>
                <c:pt idx="7468">
                  <c:v>103.39022136557628</c:v>
                </c:pt>
                <c:pt idx="7469">
                  <c:v>93.088059304217765</c:v>
                </c:pt>
                <c:pt idx="7470">
                  <c:v>105.55255626450612</c:v>
                </c:pt>
                <c:pt idx="7471">
                  <c:v>100.73292741771776</c:v>
                </c:pt>
                <c:pt idx="7472">
                  <c:v>120.12461749533638</c:v>
                </c:pt>
                <c:pt idx="7473">
                  <c:v>95.945299645259851</c:v>
                </c:pt>
                <c:pt idx="7474">
                  <c:v>90.883817683143747</c:v>
                </c:pt>
                <c:pt idx="7475">
                  <c:v>94.615408239899907</c:v>
                </c:pt>
                <c:pt idx="7476">
                  <c:v>144.88070907538747</c:v>
                </c:pt>
                <c:pt idx="7477">
                  <c:v>92.595297500389108</c:v>
                </c:pt>
                <c:pt idx="7478">
                  <c:v>55.02193066454398</c:v>
                </c:pt>
                <c:pt idx="7479">
                  <c:v>93.332465168687236</c:v>
                </c:pt>
                <c:pt idx="7480">
                  <c:v>96.809978146342615</c:v>
                </c:pt>
                <c:pt idx="7481">
                  <c:v>111.33857730009782</c:v>
                </c:pt>
                <c:pt idx="7482">
                  <c:v>92.065109636841271</c:v>
                </c:pt>
                <c:pt idx="7483">
                  <c:v>84.874070481084601</c:v>
                </c:pt>
                <c:pt idx="7484">
                  <c:v>105.2893764769584</c:v>
                </c:pt>
                <c:pt idx="7485">
                  <c:v>123.00395085269255</c:v>
                </c:pt>
                <c:pt idx="7486">
                  <c:v>132.65398905702403</c:v>
                </c:pt>
                <c:pt idx="7487">
                  <c:v>94.378001921535997</c:v>
                </c:pt>
                <c:pt idx="7488">
                  <c:v>100.00060794797072</c:v>
                </c:pt>
                <c:pt idx="7489">
                  <c:v>90.188858123767645</c:v>
                </c:pt>
                <c:pt idx="7490">
                  <c:v>79.427153764534637</c:v>
                </c:pt>
                <c:pt idx="7491">
                  <c:v>133.77001808089921</c:v>
                </c:pt>
                <c:pt idx="7492">
                  <c:v>93.366493066944145</c:v>
                </c:pt>
                <c:pt idx="7493">
                  <c:v>81.217904991491906</c:v>
                </c:pt>
                <c:pt idx="7494">
                  <c:v>111.85830202387963</c:v>
                </c:pt>
                <c:pt idx="7495">
                  <c:v>110.96583531557933</c:v>
                </c:pt>
                <c:pt idx="7496">
                  <c:v>87.74324808902908</c:v>
                </c:pt>
                <c:pt idx="7497">
                  <c:v>82.516961335564929</c:v>
                </c:pt>
                <c:pt idx="7498">
                  <c:v>95.47046234043782</c:v>
                </c:pt>
                <c:pt idx="7499">
                  <c:v>101.4566274873889</c:v>
                </c:pt>
                <c:pt idx="7500">
                  <c:v>102.46775595037434</c:v>
                </c:pt>
                <c:pt idx="7501">
                  <c:v>84.854655535734338</c:v>
                </c:pt>
                <c:pt idx="7502">
                  <c:v>96.951318091162193</c:v>
                </c:pt>
                <c:pt idx="7503">
                  <c:v>95.013970162224823</c:v>
                </c:pt>
                <c:pt idx="7504">
                  <c:v>101.73231591945466</c:v>
                </c:pt>
                <c:pt idx="7505">
                  <c:v>89.252686392684168</c:v>
                </c:pt>
                <c:pt idx="7506">
                  <c:v>91.69211891445272</c:v>
                </c:pt>
                <c:pt idx="7507">
                  <c:v>94.304917366878655</c:v>
                </c:pt>
                <c:pt idx="7508">
                  <c:v>97.886881115921398</c:v>
                </c:pt>
                <c:pt idx="7509">
                  <c:v>89.72932314325918</c:v>
                </c:pt>
                <c:pt idx="7510">
                  <c:v>98.679198062894386</c:v>
                </c:pt>
                <c:pt idx="7511">
                  <c:v>73.264109115468202</c:v>
                </c:pt>
                <c:pt idx="7512">
                  <c:v>101.50367935730284</c:v>
                </c:pt>
                <c:pt idx="7513">
                  <c:v>104.52690919413526</c:v>
                </c:pt>
                <c:pt idx="7514">
                  <c:v>99.520148716678392</c:v>
                </c:pt>
                <c:pt idx="7515">
                  <c:v>91.735650328194623</c:v>
                </c:pt>
                <c:pt idx="7516">
                  <c:v>94.918335815907213</c:v>
                </c:pt>
                <c:pt idx="7517">
                  <c:v>80.875865697191756</c:v>
                </c:pt>
                <c:pt idx="7518">
                  <c:v>109.69335366518646</c:v>
                </c:pt>
                <c:pt idx="7519">
                  <c:v>132.66882531029606</c:v>
                </c:pt>
                <c:pt idx="7520">
                  <c:v>107.41290779522541</c:v>
                </c:pt>
                <c:pt idx="7521">
                  <c:v>107.88376174895747</c:v>
                </c:pt>
                <c:pt idx="7522">
                  <c:v>145.53284410146026</c:v>
                </c:pt>
                <c:pt idx="7523">
                  <c:v>106.76380331778196</c:v>
                </c:pt>
                <c:pt idx="7524">
                  <c:v>94.952890212191065</c:v>
                </c:pt>
                <c:pt idx="7525">
                  <c:v>93.586246990783167</c:v>
                </c:pt>
                <c:pt idx="7526">
                  <c:v>105.8479973042451</c:v>
                </c:pt>
                <c:pt idx="7527">
                  <c:v>79.819950770634065</c:v>
                </c:pt>
                <c:pt idx="7528">
                  <c:v>83.557888298758769</c:v>
                </c:pt>
                <c:pt idx="7529">
                  <c:v>97.823534209424366</c:v>
                </c:pt>
                <c:pt idx="7530">
                  <c:v>97.551631386707186</c:v>
                </c:pt>
                <c:pt idx="7531">
                  <c:v>94.691795500389972</c:v>
                </c:pt>
                <c:pt idx="7532">
                  <c:v>89.887933527419534</c:v>
                </c:pt>
                <c:pt idx="7533">
                  <c:v>94.611746967539617</c:v>
                </c:pt>
                <c:pt idx="7534">
                  <c:v>95.260235751215433</c:v>
                </c:pt>
                <c:pt idx="7535">
                  <c:v>115.30089586672855</c:v>
                </c:pt>
                <c:pt idx="7536">
                  <c:v>85.328182449769386</c:v>
                </c:pt>
                <c:pt idx="7537">
                  <c:v>129.01465147538116</c:v>
                </c:pt>
                <c:pt idx="7538">
                  <c:v>120.97727148327418</c:v>
                </c:pt>
                <c:pt idx="7539">
                  <c:v>109.46504287262648</c:v>
                </c:pt>
                <c:pt idx="7540">
                  <c:v>82.704482666466603</c:v>
                </c:pt>
                <c:pt idx="7541">
                  <c:v>123.00091260798023</c:v>
                </c:pt>
                <c:pt idx="7542">
                  <c:v>103.03882367918177</c:v>
                </c:pt>
                <c:pt idx="7543">
                  <c:v>93.791387604355108</c:v>
                </c:pt>
                <c:pt idx="7544">
                  <c:v>107.35864798476442</c:v>
                </c:pt>
                <c:pt idx="7545">
                  <c:v>68.142393478917569</c:v>
                </c:pt>
                <c:pt idx="7546">
                  <c:v>124.5178855052725</c:v>
                </c:pt>
                <c:pt idx="7547">
                  <c:v>98.642916752083693</c:v>
                </c:pt>
                <c:pt idx="7548">
                  <c:v>98.416038353704508</c:v>
                </c:pt>
                <c:pt idx="7549">
                  <c:v>74.47932140242051</c:v>
                </c:pt>
                <c:pt idx="7550">
                  <c:v>90.419081971825292</c:v>
                </c:pt>
                <c:pt idx="7551">
                  <c:v>98.722029268396327</c:v>
                </c:pt>
                <c:pt idx="7552">
                  <c:v>88.553951541444292</c:v>
                </c:pt>
                <c:pt idx="7553">
                  <c:v>83.402373873642119</c:v>
                </c:pt>
                <c:pt idx="7554">
                  <c:v>91.556607941177091</c:v>
                </c:pt>
                <c:pt idx="7555">
                  <c:v>95.705513759618668</c:v>
                </c:pt>
                <c:pt idx="7556">
                  <c:v>93.99752664954238</c:v>
                </c:pt>
                <c:pt idx="7557">
                  <c:v>101.66174779228092</c:v>
                </c:pt>
                <c:pt idx="7558">
                  <c:v>85.879900978311426</c:v>
                </c:pt>
                <c:pt idx="7559">
                  <c:v>136.15146870663654</c:v>
                </c:pt>
                <c:pt idx="7560">
                  <c:v>101.91759225991967</c:v>
                </c:pt>
                <c:pt idx="7561">
                  <c:v>84.830987861821612</c:v>
                </c:pt>
                <c:pt idx="7562">
                  <c:v>86.366403506983318</c:v>
                </c:pt>
                <c:pt idx="7563">
                  <c:v>94.928409303051623</c:v>
                </c:pt>
                <c:pt idx="7564">
                  <c:v>100.00459926922176</c:v>
                </c:pt>
                <c:pt idx="7565">
                  <c:v>91.775680112867917</c:v>
                </c:pt>
                <c:pt idx="7566">
                  <c:v>107.39959900971705</c:v>
                </c:pt>
                <c:pt idx="7567">
                  <c:v>141.12489728552021</c:v>
                </c:pt>
                <c:pt idx="7568">
                  <c:v>93.266615205240583</c:v>
                </c:pt>
                <c:pt idx="7569">
                  <c:v>91.244050329426713</c:v>
                </c:pt>
                <c:pt idx="7570">
                  <c:v>97.503767485081042</c:v>
                </c:pt>
                <c:pt idx="7571">
                  <c:v>88.554672767323282</c:v>
                </c:pt>
                <c:pt idx="7572">
                  <c:v>70.664198529491301</c:v>
                </c:pt>
                <c:pt idx="7573">
                  <c:v>95.974163899144443</c:v>
                </c:pt>
                <c:pt idx="7574">
                  <c:v>91.785149910518641</c:v>
                </c:pt>
                <c:pt idx="7575">
                  <c:v>100.40769726388316</c:v>
                </c:pt>
                <c:pt idx="7576">
                  <c:v>88.474705166734779</c:v>
                </c:pt>
                <c:pt idx="7577">
                  <c:v>92.104984455118171</c:v>
                </c:pt>
                <c:pt idx="7578">
                  <c:v>121.40973508517688</c:v>
                </c:pt>
                <c:pt idx="7579">
                  <c:v>91.90612397481928</c:v>
                </c:pt>
                <c:pt idx="7580">
                  <c:v>190.38002199394407</c:v>
                </c:pt>
                <c:pt idx="7581">
                  <c:v>108.86639286198138</c:v>
                </c:pt>
                <c:pt idx="7582">
                  <c:v>89.93856108392896</c:v>
                </c:pt>
                <c:pt idx="7583">
                  <c:v>99.823494910737281</c:v>
                </c:pt>
                <c:pt idx="7584">
                  <c:v>96.356177401501981</c:v>
                </c:pt>
                <c:pt idx="7585">
                  <c:v>87.560330715314166</c:v>
                </c:pt>
                <c:pt idx="7586">
                  <c:v>87.668508690023259</c:v>
                </c:pt>
                <c:pt idx="7587">
                  <c:v>80.648247841885592</c:v>
                </c:pt>
                <c:pt idx="7588">
                  <c:v>108.76423156657602</c:v>
                </c:pt>
                <c:pt idx="7589">
                  <c:v>92.487142638858131</c:v>
                </c:pt>
                <c:pt idx="7590">
                  <c:v>102.63256541018274</c:v>
                </c:pt>
                <c:pt idx="7591">
                  <c:v>93.260609246696362</c:v>
                </c:pt>
                <c:pt idx="7592">
                  <c:v>79.383609695878832</c:v>
                </c:pt>
                <c:pt idx="7593">
                  <c:v>97.862882228986706</c:v>
                </c:pt>
                <c:pt idx="7594">
                  <c:v>92.876425644861499</c:v>
                </c:pt>
                <c:pt idx="7595">
                  <c:v>88.91794031347537</c:v>
                </c:pt>
                <c:pt idx="7596">
                  <c:v>114.06234269405195</c:v>
                </c:pt>
                <c:pt idx="7597">
                  <c:v>88.014674214297656</c:v>
                </c:pt>
                <c:pt idx="7598">
                  <c:v>108.96850115153389</c:v>
                </c:pt>
                <c:pt idx="7599">
                  <c:v>88.311559772046564</c:v>
                </c:pt>
                <c:pt idx="7600">
                  <c:v>97.619126958501198</c:v>
                </c:pt>
                <c:pt idx="7601">
                  <c:v>94.410540049363775</c:v>
                </c:pt>
                <c:pt idx="7602">
                  <c:v>94.690415138196826</c:v>
                </c:pt>
                <c:pt idx="7603">
                  <c:v>96.20776420290548</c:v>
                </c:pt>
                <c:pt idx="7604">
                  <c:v>83.550843819192593</c:v>
                </c:pt>
                <c:pt idx="7605">
                  <c:v>118.04332824036321</c:v>
                </c:pt>
                <c:pt idx="7606">
                  <c:v>99.466464428577979</c:v>
                </c:pt>
                <c:pt idx="7607">
                  <c:v>99.686672988344071</c:v>
                </c:pt>
                <c:pt idx="7608">
                  <c:v>97.389995658764988</c:v>
                </c:pt>
                <c:pt idx="7609">
                  <c:v>87.732342340436929</c:v>
                </c:pt>
                <c:pt idx="7610">
                  <c:v>82.606579412142878</c:v>
                </c:pt>
                <c:pt idx="7611">
                  <c:v>76.337436302996295</c:v>
                </c:pt>
                <c:pt idx="7612">
                  <c:v>96.776822123848106</c:v>
                </c:pt>
                <c:pt idx="7613">
                  <c:v>98.963508521490894</c:v>
                </c:pt>
                <c:pt idx="7614">
                  <c:v>83.764819887403277</c:v>
                </c:pt>
                <c:pt idx="7615">
                  <c:v>101.06484396168618</c:v>
                </c:pt>
                <c:pt idx="7616">
                  <c:v>93.39704886217045</c:v>
                </c:pt>
                <c:pt idx="7617">
                  <c:v>90.911212806465329</c:v>
                </c:pt>
                <c:pt idx="7618">
                  <c:v>83.794669823636127</c:v>
                </c:pt>
                <c:pt idx="7619">
                  <c:v>92.724350334545264</c:v>
                </c:pt>
                <c:pt idx="7620">
                  <c:v>146.12854400536065</c:v>
                </c:pt>
                <c:pt idx="7621">
                  <c:v>74.777609463288783</c:v>
                </c:pt>
                <c:pt idx="7622">
                  <c:v>102.14773851524576</c:v>
                </c:pt>
                <c:pt idx="7623">
                  <c:v>202.46050208233441</c:v>
                </c:pt>
                <c:pt idx="7624">
                  <c:v>63.806372196529281</c:v>
                </c:pt>
                <c:pt idx="7625">
                  <c:v>90.524012800176848</c:v>
                </c:pt>
                <c:pt idx="7626">
                  <c:v>79.109968629695686</c:v>
                </c:pt>
                <c:pt idx="7627">
                  <c:v>110.82767896609576</c:v>
                </c:pt>
                <c:pt idx="7628">
                  <c:v>126.14818338246185</c:v>
                </c:pt>
                <c:pt idx="7629">
                  <c:v>82.183062837260792</c:v>
                </c:pt>
                <c:pt idx="7630">
                  <c:v>103.31034209074926</c:v>
                </c:pt>
                <c:pt idx="7631">
                  <c:v>109.49938285057061</c:v>
                </c:pt>
                <c:pt idx="7632">
                  <c:v>101.87138023259266</c:v>
                </c:pt>
                <c:pt idx="7633">
                  <c:v>112.0368118568181</c:v>
                </c:pt>
                <c:pt idx="7634">
                  <c:v>101.79692008698518</c:v>
                </c:pt>
                <c:pt idx="7635">
                  <c:v>96.879722997035884</c:v>
                </c:pt>
                <c:pt idx="7636">
                  <c:v>113.63150966173437</c:v>
                </c:pt>
                <c:pt idx="7637">
                  <c:v>93.53741572606333</c:v>
                </c:pt>
                <c:pt idx="7638">
                  <c:v>108.78196015760761</c:v>
                </c:pt>
                <c:pt idx="7639">
                  <c:v>103.67437011790801</c:v>
                </c:pt>
                <c:pt idx="7640">
                  <c:v>88.352357236143547</c:v>
                </c:pt>
                <c:pt idx="7641">
                  <c:v>107.44746834370575</c:v>
                </c:pt>
                <c:pt idx="7642">
                  <c:v>110.06080097358597</c:v>
                </c:pt>
                <c:pt idx="7643">
                  <c:v>162.45497090099528</c:v>
                </c:pt>
                <c:pt idx="7644">
                  <c:v>132.1508335217024</c:v>
                </c:pt>
                <c:pt idx="7645">
                  <c:v>96.505475165126583</c:v>
                </c:pt>
                <c:pt idx="7646">
                  <c:v>81.557768555531041</c:v>
                </c:pt>
                <c:pt idx="7647">
                  <c:v>101.31227366351672</c:v>
                </c:pt>
                <c:pt idx="7648">
                  <c:v>103.22525701768612</c:v>
                </c:pt>
                <c:pt idx="7649">
                  <c:v>86.781236357238186</c:v>
                </c:pt>
                <c:pt idx="7650">
                  <c:v>71.117354349767865</c:v>
                </c:pt>
                <c:pt idx="7651">
                  <c:v>103.68085516479483</c:v>
                </c:pt>
                <c:pt idx="7652">
                  <c:v>99.794899384421626</c:v>
                </c:pt>
                <c:pt idx="7653">
                  <c:v>91.430440192023966</c:v>
                </c:pt>
                <c:pt idx="7654">
                  <c:v>94.590919368977239</c:v>
                </c:pt>
                <c:pt idx="7655">
                  <c:v>104.44626854761067</c:v>
                </c:pt>
                <c:pt idx="7656">
                  <c:v>94.802342958406072</c:v>
                </c:pt>
                <c:pt idx="7657">
                  <c:v>135.79512323106101</c:v>
                </c:pt>
                <c:pt idx="7658">
                  <c:v>93.833107453466951</c:v>
                </c:pt>
                <c:pt idx="7659">
                  <c:v>121.6944938146741</c:v>
                </c:pt>
                <c:pt idx="7660">
                  <c:v>98.294069497376782</c:v>
                </c:pt>
                <c:pt idx="7661">
                  <c:v>131.89354500066796</c:v>
                </c:pt>
                <c:pt idx="7662">
                  <c:v>93.671616024548044</c:v>
                </c:pt>
                <c:pt idx="7663">
                  <c:v>110.69947280399907</c:v>
                </c:pt>
                <c:pt idx="7664">
                  <c:v>94.146578494197826</c:v>
                </c:pt>
                <c:pt idx="7665">
                  <c:v>89.174613631164874</c:v>
                </c:pt>
                <c:pt idx="7666">
                  <c:v>110.6129937374039</c:v>
                </c:pt>
                <c:pt idx="7667">
                  <c:v>97.955331140004049</c:v>
                </c:pt>
                <c:pt idx="7668">
                  <c:v>99.34331597864977</c:v>
                </c:pt>
                <c:pt idx="7669">
                  <c:v>90.783434668311926</c:v>
                </c:pt>
                <c:pt idx="7670">
                  <c:v>112.79920192463075</c:v>
                </c:pt>
                <c:pt idx="7671">
                  <c:v>142.85428700988859</c:v>
                </c:pt>
                <c:pt idx="7672">
                  <c:v>94.03011714293595</c:v>
                </c:pt>
                <c:pt idx="7673">
                  <c:v>96.063930773586151</c:v>
                </c:pt>
                <c:pt idx="7674">
                  <c:v>100.14338643510364</c:v>
                </c:pt>
                <c:pt idx="7675">
                  <c:v>102.2086254768213</c:v>
                </c:pt>
                <c:pt idx="7676">
                  <c:v>100.08381342787331</c:v>
                </c:pt>
                <c:pt idx="7677">
                  <c:v>93.357818722690098</c:v>
                </c:pt>
                <c:pt idx="7678">
                  <c:v>94.865965465677988</c:v>
                </c:pt>
                <c:pt idx="7679">
                  <c:v>95.617886890972798</c:v>
                </c:pt>
                <c:pt idx="7680">
                  <c:v>69.053521870192213</c:v>
                </c:pt>
                <c:pt idx="7681">
                  <c:v>93.021480728935018</c:v>
                </c:pt>
                <c:pt idx="7682">
                  <c:v>101.64189939592943</c:v>
                </c:pt>
                <c:pt idx="7683">
                  <c:v>109.19590276012332</c:v>
                </c:pt>
                <c:pt idx="7684">
                  <c:v>112.12494345337927</c:v>
                </c:pt>
                <c:pt idx="7685">
                  <c:v>95.927151436162248</c:v>
                </c:pt>
                <c:pt idx="7686">
                  <c:v>100.26314903129996</c:v>
                </c:pt>
                <c:pt idx="7687">
                  <c:v>78.127927565578887</c:v>
                </c:pt>
                <c:pt idx="7688">
                  <c:v>96.845333519643788</c:v>
                </c:pt>
                <c:pt idx="7689">
                  <c:v>90.401311427757747</c:v>
                </c:pt>
                <c:pt idx="7690">
                  <c:v>93.762962010509256</c:v>
                </c:pt>
                <c:pt idx="7691">
                  <c:v>128.30900320010784</c:v>
                </c:pt>
                <c:pt idx="7692">
                  <c:v>86.404105674611685</c:v>
                </c:pt>
                <c:pt idx="7693">
                  <c:v>84.585817192271961</c:v>
                </c:pt>
                <c:pt idx="7694">
                  <c:v>85.100193701942089</c:v>
                </c:pt>
                <c:pt idx="7695">
                  <c:v>128.57429083416352</c:v>
                </c:pt>
                <c:pt idx="7696">
                  <c:v>90.097289570252642</c:v>
                </c:pt>
                <c:pt idx="7697">
                  <c:v>115.20186831094512</c:v>
                </c:pt>
                <c:pt idx="7698">
                  <c:v>103.19153503401101</c:v>
                </c:pt>
                <c:pt idx="7699">
                  <c:v>102.16999552231638</c:v>
                </c:pt>
                <c:pt idx="7700">
                  <c:v>94.786096416348542</c:v>
                </c:pt>
                <c:pt idx="7701">
                  <c:v>91.609178402719863</c:v>
                </c:pt>
                <c:pt idx="7702">
                  <c:v>131.8111451541634</c:v>
                </c:pt>
                <c:pt idx="7703">
                  <c:v>101.2806061272711</c:v>
                </c:pt>
                <c:pt idx="7704">
                  <c:v>104.68053980355545</c:v>
                </c:pt>
                <c:pt idx="7705">
                  <c:v>91.958396101154833</c:v>
                </c:pt>
                <c:pt idx="7706">
                  <c:v>84.041958286515296</c:v>
                </c:pt>
                <c:pt idx="7707">
                  <c:v>90.919597697773852</c:v>
                </c:pt>
                <c:pt idx="7708">
                  <c:v>98.258526712432641</c:v>
                </c:pt>
                <c:pt idx="7709">
                  <c:v>103.16747658209238</c:v>
                </c:pt>
                <c:pt idx="7710">
                  <c:v>95.860275688521213</c:v>
                </c:pt>
                <c:pt idx="7711">
                  <c:v>74.929099643687451</c:v>
                </c:pt>
                <c:pt idx="7712">
                  <c:v>93.134967547290103</c:v>
                </c:pt>
                <c:pt idx="7713">
                  <c:v>98.401678250632386</c:v>
                </c:pt>
                <c:pt idx="7714">
                  <c:v>78.50596886277053</c:v>
                </c:pt>
                <c:pt idx="7715">
                  <c:v>95.082505453444966</c:v>
                </c:pt>
                <c:pt idx="7716">
                  <c:v>82.996818105231768</c:v>
                </c:pt>
                <c:pt idx="7717">
                  <c:v>106.3327616838762</c:v>
                </c:pt>
                <c:pt idx="7718">
                  <c:v>98.971128285472844</c:v>
                </c:pt>
                <c:pt idx="7719">
                  <c:v>90.132650185602586</c:v>
                </c:pt>
                <c:pt idx="7720">
                  <c:v>108.46388983203138</c:v>
                </c:pt>
                <c:pt idx="7721">
                  <c:v>98.154060872520645</c:v>
                </c:pt>
                <c:pt idx="7722">
                  <c:v>89.190670364988094</c:v>
                </c:pt>
                <c:pt idx="7723">
                  <c:v>94.325984931481798</c:v>
                </c:pt>
                <c:pt idx="7724">
                  <c:v>95.027302844145481</c:v>
                </c:pt>
                <c:pt idx="7725">
                  <c:v>98.179522273079257</c:v>
                </c:pt>
                <c:pt idx="7726">
                  <c:v>105.92934913836172</c:v>
                </c:pt>
                <c:pt idx="7727">
                  <c:v>73.371699661850471</c:v>
                </c:pt>
                <c:pt idx="7728">
                  <c:v>90.712978116915494</c:v>
                </c:pt>
                <c:pt idx="7729">
                  <c:v>89.276928136670961</c:v>
                </c:pt>
                <c:pt idx="7730">
                  <c:v>72.491689510754412</c:v>
                </c:pt>
                <c:pt idx="7731">
                  <c:v>90.855845409221843</c:v>
                </c:pt>
                <c:pt idx="7732">
                  <c:v>98.97960620731628</c:v>
                </c:pt>
                <c:pt idx="7733">
                  <c:v>92.566848120800799</c:v>
                </c:pt>
                <c:pt idx="7734">
                  <c:v>105.00305975587936</c:v>
                </c:pt>
                <c:pt idx="7735">
                  <c:v>95.984282947280761</c:v>
                </c:pt>
                <c:pt idx="7736">
                  <c:v>90.569089660247812</c:v>
                </c:pt>
                <c:pt idx="7737">
                  <c:v>82.370442996002097</c:v>
                </c:pt>
                <c:pt idx="7738">
                  <c:v>89.291803805071652</c:v>
                </c:pt>
                <c:pt idx="7739">
                  <c:v>95.81551042626981</c:v>
                </c:pt>
                <c:pt idx="7740">
                  <c:v>104.9665500159325</c:v>
                </c:pt>
                <c:pt idx="7741">
                  <c:v>104.23625672261765</c:v>
                </c:pt>
                <c:pt idx="7742">
                  <c:v>96.883168835306464</c:v>
                </c:pt>
                <c:pt idx="7743">
                  <c:v>96.957161179034131</c:v>
                </c:pt>
                <c:pt idx="7744">
                  <c:v>146.07346319427151</c:v>
                </c:pt>
                <c:pt idx="7745">
                  <c:v>91.168625061608481</c:v>
                </c:pt>
                <c:pt idx="7746">
                  <c:v>101.34134378463766</c:v>
                </c:pt>
                <c:pt idx="7747">
                  <c:v>101.79099399590874</c:v>
                </c:pt>
                <c:pt idx="7748">
                  <c:v>96.11612008220898</c:v>
                </c:pt>
                <c:pt idx="7749">
                  <c:v>74.69733329856895</c:v>
                </c:pt>
                <c:pt idx="7750">
                  <c:v>85.833727692241951</c:v>
                </c:pt>
                <c:pt idx="7751">
                  <c:v>107.8194447573849</c:v>
                </c:pt>
                <c:pt idx="7752">
                  <c:v>77.266029864493674</c:v>
                </c:pt>
                <c:pt idx="7753">
                  <c:v>102.17350963706886</c:v>
                </c:pt>
                <c:pt idx="7754">
                  <c:v>95.272605709356696</c:v>
                </c:pt>
                <c:pt idx="7755">
                  <c:v>98.903340171610083</c:v>
                </c:pt>
                <c:pt idx="7756">
                  <c:v>90.670483279690131</c:v>
                </c:pt>
                <c:pt idx="7757">
                  <c:v>130.8095776012658</c:v>
                </c:pt>
                <c:pt idx="7758">
                  <c:v>87.244136141124656</c:v>
                </c:pt>
                <c:pt idx="7759">
                  <c:v>108.47667074295222</c:v>
                </c:pt>
                <c:pt idx="7760">
                  <c:v>110.57793518072165</c:v>
                </c:pt>
                <c:pt idx="7761">
                  <c:v>92.242100960226182</c:v>
                </c:pt>
                <c:pt idx="7762">
                  <c:v>128.89879777571676</c:v>
                </c:pt>
                <c:pt idx="7763">
                  <c:v>110.05487100090934</c:v>
                </c:pt>
                <c:pt idx="7764">
                  <c:v>112.43517300552644</c:v>
                </c:pt>
                <c:pt idx="7765">
                  <c:v>115.86910706897071</c:v>
                </c:pt>
                <c:pt idx="7766">
                  <c:v>97.772774278156163</c:v>
                </c:pt>
                <c:pt idx="7767">
                  <c:v>112.88291196070898</c:v>
                </c:pt>
                <c:pt idx="7768">
                  <c:v>96.663604496474861</c:v>
                </c:pt>
                <c:pt idx="7769">
                  <c:v>146.2286612081524</c:v>
                </c:pt>
                <c:pt idx="7770">
                  <c:v>106.61448993520928</c:v>
                </c:pt>
                <c:pt idx="7771">
                  <c:v>94.870419515670761</c:v>
                </c:pt>
                <c:pt idx="7772">
                  <c:v>97.052654538310762</c:v>
                </c:pt>
                <c:pt idx="7773">
                  <c:v>107.27731296890322</c:v>
                </c:pt>
                <c:pt idx="7774">
                  <c:v>93.841936572374379</c:v>
                </c:pt>
                <c:pt idx="7775">
                  <c:v>88.190381542719436</c:v>
                </c:pt>
                <c:pt idx="7776">
                  <c:v>82.940538553274791</c:v>
                </c:pt>
                <c:pt idx="7777">
                  <c:v>84.42853161073235</c:v>
                </c:pt>
                <c:pt idx="7778">
                  <c:v>118.23117833831098</c:v>
                </c:pt>
                <c:pt idx="7779">
                  <c:v>98.485804685323231</c:v>
                </c:pt>
                <c:pt idx="7780">
                  <c:v>91.945053514086624</c:v>
                </c:pt>
                <c:pt idx="7781">
                  <c:v>89.903422075620384</c:v>
                </c:pt>
                <c:pt idx="7782">
                  <c:v>110.79884319168627</c:v>
                </c:pt>
                <c:pt idx="7783">
                  <c:v>108.6799279466031</c:v>
                </c:pt>
                <c:pt idx="7784">
                  <c:v>98.379290346485845</c:v>
                </c:pt>
                <c:pt idx="7785">
                  <c:v>121.93899904832443</c:v>
                </c:pt>
                <c:pt idx="7786">
                  <c:v>95.888278265510678</c:v>
                </c:pt>
                <c:pt idx="7787">
                  <c:v>96.259260238299561</c:v>
                </c:pt>
                <c:pt idx="7788">
                  <c:v>92.34551517655305</c:v>
                </c:pt>
                <c:pt idx="7789">
                  <c:v>107.65351642141813</c:v>
                </c:pt>
                <c:pt idx="7790">
                  <c:v>109.67727945965495</c:v>
                </c:pt>
                <c:pt idx="7791">
                  <c:v>89.824653618123037</c:v>
                </c:pt>
                <c:pt idx="7792">
                  <c:v>105.50010631810881</c:v>
                </c:pt>
                <c:pt idx="7793">
                  <c:v>107.60191916254666</c:v>
                </c:pt>
                <c:pt idx="7794">
                  <c:v>131.66372488719128</c:v>
                </c:pt>
                <c:pt idx="7795">
                  <c:v>108.12855618520356</c:v>
                </c:pt>
                <c:pt idx="7796">
                  <c:v>84.71171308391547</c:v>
                </c:pt>
                <c:pt idx="7797">
                  <c:v>116.44197910336615</c:v>
                </c:pt>
                <c:pt idx="7798">
                  <c:v>93.15472758368432</c:v>
                </c:pt>
                <c:pt idx="7799">
                  <c:v>96.938466580008679</c:v>
                </c:pt>
                <c:pt idx="7800">
                  <c:v>77.778867962123115</c:v>
                </c:pt>
                <c:pt idx="7801">
                  <c:v>113.77226663067202</c:v>
                </c:pt>
                <c:pt idx="7802">
                  <c:v>95.285765532980975</c:v>
                </c:pt>
                <c:pt idx="7803">
                  <c:v>105.17407531933563</c:v>
                </c:pt>
                <c:pt idx="7804">
                  <c:v>118.79733126338226</c:v>
                </c:pt>
                <c:pt idx="7805">
                  <c:v>96.916500434037943</c:v>
                </c:pt>
                <c:pt idx="7806">
                  <c:v>99.01511506971562</c:v>
                </c:pt>
                <c:pt idx="7807">
                  <c:v>73.113437631760746</c:v>
                </c:pt>
                <c:pt idx="7808">
                  <c:v>84.553816374794579</c:v>
                </c:pt>
                <c:pt idx="7809">
                  <c:v>101.03180642268657</c:v>
                </c:pt>
                <c:pt idx="7810">
                  <c:v>89.629317135232782</c:v>
                </c:pt>
                <c:pt idx="7811">
                  <c:v>126.25250352535578</c:v>
                </c:pt>
                <c:pt idx="7812">
                  <c:v>89.410825145819459</c:v>
                </c:pt>
                <c:pt idx="7813">
                  <c:v>99.195884981123683</c:v>
                </c:pt>
                <c:pt idx="7814">
                  <c:v>92.34428832553165</c:v>
                </c:pt>
                <c:pt idx="7815">
                  <c:v>95.89464029985281</c:v>
                </c:pt>
                <c:pt idx="7816">
                  <c:v>90.785377720395459</c:v>
                </c:pt>
                <c:pt idx="7817">
                  <c:v>110.86786599265368</c:v>
                </c:pt>
                <c:pt idx="7818">
                  <c:v>118.9612602380387</c:v>
                </c:pt>
                <c:pt idx="7819">
                  <c:v>84.158538036564195</c:v>
                </c:pt>
                <c:pt idx="7820">
                  <c:v>94.637977758738089</c:v>
                </c:pt>
                <c:pt idx="7821">
                  <c:v>87.819896053199059</c:v>
                </c:pt>
                <c:pt idx="7822">
                  <c:v>93.372680766439316</c:v>
                </c:pt>
                <c:pt idx="7823">
                  <c:v>93.174840846429902</c:v>
                </c:pt>
                <c:pt idx="7824">
                  <c:v>93.646310073310019</c:v>
                </c:pt>
                <c:pt idx="7825">
                  <c:v>100.52423760951012</c:v>
                </c:pt>
                <c:pt idx="7826">
                  <c:v>101.68872203107804</c:v>
                </c:pt>
                <c:pt idx="7827">
                  <c:v>81.084329248903401</c:v>
                </c:pt>
                <c:pt idx="7828">
                  <c:v>109.00275104485051</c:v>
                </c:pt>
                <c:pt idx="7829">
                  <c:v>149.58268321906431</c:v>
                </c:pt>
                <c:pt idx="7830">
                  <c:v>88.577479581877071</c:v>
                </c:pt>
                <c:pt idx="7831">
                  <c:v>87.75199040437613</c:v>
                </c:pt>
                <c:pt idx="7832">
                  <c:v>94.114305750228468</c:v>
                </c:pt>
                <c:pt idx="7833">
                  <c:v>200.07008022263463</c:v>
                </c:pt>
                <c:pt idx="7834">
                  <c:v>124.79255434859384</c:v>
                </c:pt>
                <c:pt idx="7835">
                  <c:v>97.079662941015172</c:v>
                </c:pt>
                <c:pt idx="7836">
                  <c:v>140.65344093744935</c:v>
                </c:pt>
                <c:pt idx="7837">
                  <c:v>102.09177589102009</c:v>
                </c:pt>
                <c:pt idx="7838">
                  <c:v>98.085224725396074</c:v>
                </c:pt>
                <c:pt idx="7839">
                  <c:v>94.22910462493877</c:v>
                </c:pt>
                <c:pt idx="7840">
                  <c:v>99.462061441726902</c:v>
                </c:pt>
                <c:pt idx="7841">
                  <c:v>123.28604450906317</c:v>
                </c:pt>
                <c:pt idx="7842">
                  <c:v>88.134548702248253</c:v>
                </c:pt>
                <c:pt idx="7843">
                  <c:v>106.32099460487088</c:v>
                </c:pt>
                <c:pt idx="7844">
                  <c:v>94.739001203420585</c:v>
                </c:pt>
                <c:pt idx="7845">
                  <c:v>91.064037775704733</c:v>
                </c:pt>
                <c:pt idx="7846">
                  <c:v>92.331340317622804</c:v>
                </c:pt>
                <c:pt idx="7847">
                  <c:v>103.36199629923526</c:v>
                </c:pt>
                <c:pt idx="7848">
                  <c:v>95.2532583535003</c:v>
                </c:pt>
                <c:pt idx="7849">
                  <c:v>121.05255806557858</c:v>
                </c:pt>
                <c:pt idx="7850">
                  <c:v>106.99396550590919</c:v>
                </c:pt>
                <c:pt idx="7851">
                  <c:v>110.76069947069034</c:v>
                </c:pt>
                <c:pt idx="7852">
                  <c:v>224.70296258808187</c:v>
                </c:pt>
                <c:pt idx="7853">
                  <c:v>96.411813847062049</c:v>
                </c:pt>
                <c:pt idx="7854">
                  <c:v>95.279470633166468</c:v>
                </c:pt>
                <c:pt idx="7855">
                  <c:v>95.239806051144342</c:v>
                </c:pt>
                <c:pt idx="7856">
                  <c:v>76.595334899890105</c:v>
                </c:pt>
                <c:pt idx="7857">
                  <c:v>100.46664549754156</c:v>
                </c:pt>
                <c:pt idx="7858">
                  <c:v>94.057653222973073</c:v>
                </c:pt>
                <c:pt idx="7859">
                  <c:v>95.820888386282348</c:v>
                </c:pt>
                <c:pt idx="7860">
                  <c:v>95.857174901845539</c:v>
                </c:pt>
                <c:pt idx="7861">
                  <c:v>123.9981056787356</c:v>
                </c:pt>
                <c:pt idx="7862">
                  <c:v>97.422181122524947</c:v>
                </c:pt>
                <c:pt idx="7863">
                  <c:v>92.597293857407919</c:v>
                </c:pt>
                <c:pt idx="7864">
                  <c:v>91.865914647399279</c:v>
                </c:pt>
                <c:pt idx="7865">
                  <c:v>94.170996861110439</c:v>
                </c:pt>
                <c:pt idx="7866">
                  <c:v>92.771157324486268</c:v>
                </c:pt>
                <c:pt idx="7867">
                  <c:v>101.08460948440438</c:v>
                </c:pt>
                <c:pt idx="7868">
                  <c:v>89.156980363579123</c:v>
                </c:pt>
                <c:pt idx="7869">
                  <c:v>108.38834745945896</c:v>
                </c:pt>
                <c:pt idx="7870">
                  <c:v>108.60487252052184</c:v>
                </c:pt>
                <c:pt idx="7871">
                  <c:v>71.955691575633381</c:v>
                </c:pt>
                <c:pt idx="7872">
                  <c:v>89.900542395744353</c:v>
                </c:pt>
                <c:pt idx="7873">
                  <c:v>102.01147302269152</c:v>
                </c:pt>
                <c:pt idx="7874">
                  <c:v>84.197066976731548</c:v>
                </c:pt>
                <c:pt idx="7875">
                  <c:v>105.9826605792469</c:v>
                </c:pt>
                <c:pt idx="7876">
                  <c:v>95.222489394968491</c:v>
                </c:pt>
                <c:pt idx="7877">
                  <c:v>83.337696505616393</c:v>
                </c:pt>
                <c:pt idx="7878">
                  <c:v>104.79897653557938</c:v>
                </c:pt>
                <c:pt idx="7879">
                  <c:v>99.038407072506089</c:v>
                </c:pt>
                <c:pt idx="7880">
                  <c:v>88.493948281187969</c:v>
                </c:pt>
                <c:pt idx="7881">
                  <c:v>84.685196988362534</c:v>
                </c:pt>
                <c:pt idx="7882">
                  <c:v>127.17626430550428</c:v>
                </c:pt>
                <c:pt idx="7883">
                  <c:v>128.96248128339909</c:v>
                </c:pt>
                <c:pt idx="7884">
                  <c:v>88.449008787146326</c:v>
                </c:pt>
                <c:pt idx="7885">
                  <c:v>121.59805296841132</c:v>
                </c:pt>
                <c:pt idx="7886">
                  <c:v>111.27479670548668</c:v>
                </c:pt>
                <c:pt idx="7887">
                  <c:v>81.211773524943951</c:v>
                </c:pt>
                <c:pt idx="7888">
                  <c:v>109.80943606907472</c:v>
                </c:pt>
                <c:pt idx="7889">
                  <c:v>82.067438748719766</c:v>
                </c:pt>
                <c:pt idx="7890">
                  <c:v>85.946504188327438</c:v>
                </c:pt>
                <c:pt idx="7891">
                  <c:v>98.769547942851318</c:v>
                </c:pt>
                <c:pt idx="7892">
                  <c:v>87.482949706850604</c:v>
                </c:pt>
                <c:pt idx="7893">
                  <c:v>109.33534009166273</c:v>
                </c:pt>
                <c:pt idx="7894">
                  <c:v>115.18745138187903</c:v>
                </c:pt>
                <c:pt idx="7895">
                  <c:v>97.467597160158064</c:v>
                </c:pt>
                <c:pt idx="7896">
                  <c:v>108.12395593096764</c:v>
                </c:pt>
                <c:pt idx="7897">
                  <c:v>91.082846768523524</c:v>
                </c:pt>
                <c:pt idx="7898">
                  <c:v>89.310538691456117</c:v>
                </c:pt>
                <c:pt idx="7899">
                  <c:v>92.535745746745874</c:v>
                </c:pt>
                <c:pt idx="7900">
                  <c:v>94.640079836477199</c:v>
                </c:pt>
                <c:pt idx="7901">
                  <c:v>89.513585684885015</c:v>
                </c:pt>
                <c:pt idx="7902">
                  <c:v>96.894260300679932</c:v>
                </c:pt>
                <c:pt idx="7903">
                  <c:v>97.615772020151908</c:v>
                </c:pt>
                <c:pt idx="7904">
                  <c:v>98.653723013025257</c:v>
                </c:pt>
                <c:pt idx="7905">
                  <c:v>98.97801328545296</c:v>
                </c:pt>
                <c:pt idx="7906">
                  <c:v>109.64672667649202</c:v>
                </c:pt>
                <c:pt idx="7907">
                  <c:v>127.45429838956133</c:v>
                </c:pt>
                <c:pt idx="7908">
                  <c:v>86.335112839710888</c:v>
                </c:pt>
                <c:pt idx="7909">
                  <c:v>86.011715607722266</c:v>
                </c:pt>
                <c:pt idx="7910">
                  <c:v>99.569972454392442</c:v>
                </c:pt>
                <c:pt idx="7911">
                  <c:v>98.571630171805694</c:v>
                </c:pt>
                <c:pt idx="7912">
                  <c:v>110.49774968741713</c:v>
                </c:pt>
                <c:pt idx="7913">
                  <c:v>92.907793998566461</c:v>
                </c:pt>
                <c:pt idx="7914">
                  <c:v>117.99894660903807</c:v>
                </c:pt>
                <c:pt idx="7915">
                  <c:v>96.22796257136325</c:v>
                </c:pt>
                <c:pt idx="7916">
                  <c:v>102.18241057520628</c:v>
                </c:pt>
                <c:pt idx="7917">
                  <c:v>126.4173365258528</c:v>
                </c:pt>
                <c:pt idx="7918">
                  <c:v>123.37244808338919</c:v>
                </c:pt>
                <c:pt idx="7919">
                  <c:v>95.964414095154112</c:v>
                </c:pt>
                <c:pt idx="7920">
                  <c:v>106.61072767339061</c:v>
                </c:pt>
                <c:pt idx="7921">
                  <c:v>139.89233129477859</c:v>
                </c:pt>
                <c:pt idx="7922">
                  <c:v>88.016652413062019</c:v>
                </c:pt>
                <c:pt idx="7923">
                  <c:v>85.37464610235233</c:v>
                </c:pt>
                <c:pt idx="7924">
                  <c:v>95.363292877980058</c:v>
                </c:pt>
                <c:pt idx="7925">
                  <c:v>80.288784432352188</c:v>
                </c:pt>
                <c:pt idx="7926">
                  <c:v>104.45431714850375</c:v>
                </c:pt>
                <c:pt idx="7927">
                  <c:v>101.66153359316618</c:v>
                </c:pt>
                <c:pt idx="7928">
                  <c:v>94.114486184252968</c:v>
                </c:pt>
                <c:pt idx="7929">
                  <c:v>101.46855146280325</c:v>
                </c:pt>
                <c:pt idx="7930">
                  <c:v>94.24762938543472</c:v>
                </c:pt>
                <c:pt idx="7931">
                  <c:v>91.309305681473717</c:v>
                </c:pt>
                <c:pt idx="7932">
                  <c:v>90.308091069267022</c:v>
                </c:pt>
                <c:pt idx="7933">
                  <c:v>93.938713483996239</c:v>
                </c:pt>
                <c:pt idx="7934">
                  <c:v>88.334198834046092</c:v>
                </c:pt>
                <c:pt idx="7935">
                  <c:v>109.35156315781371</c:v>
                </c:pt>
                <c:pt idx="7936">
                  <c:v>91.588583422037544</c:v>
                </c:pt>
                <c:pt idx="7937">
                  <c:v>73.725373524072907</c:v>
                </c:pt>
                <c:pt idx="7938">
                  <c:v>93.014438874601822</c:v>
                </c:pt>
                <c:pt idx="7939">
                  <c:v>103.52323730565571</c:v>
                </c:pt>
                <c:pt idx="7940">
                  <c:v>91.296695012764289</c:v>
                </c:pt>
                <c:pt idx="7941">
                  <c:v>80.851635051740288</c:v>
                </c:pt>
                <c:pt idx="7942">
                  <c:v>95.153052811580125</c:v>
                </c:pt>
                <c:pt idx="7943">
                  <c:v>89.952509051844785</c:v>
                </c:pt>
                <c:pt idx="7944">
                  <c:v>86.212148965132158</c:v>
                </c:pt>
                <c:pt idx="7945">
                  <c:v>92.718120644358422</c:v>
                </c:pt>
                <c:pt idx="7946">
                  <c:v>127.97725222074499</c:v>
                </c:pt>
                <c:pt idx="7947">
                  <c:v>106.41147985633815</c:v>
                </c:pt>
                <c:pt idx="7948">
                  <c:v>98.509507123157547</c:v>
                </c:pt>
                <c:pt idx="7949">
                  <c:v>95.278700955322364</c:v>
                </c:pt>
                <c:pt idx="7950">
                  <c:v>130.42878651602786</c:v>
                </c:pt>
                <c:pt idx="7951">
                  <c:v>98.897323079187316</c:v>
                </c:pt>
                <c:pt idx="7952">
                  <c:v>91.05998039165236</c:v>
                </c:pt>
                <c:pt idx="7953">
                  <c:v>96.444901651825944</c:v>
                </c:pt>
                <c:pt idx="7954">
                  <c:v>89.839777784660441</c:v>
                </c:pt>
                <c:pt idx="7955">
                  <c:v>89.804187374102625</c:v>
                </c:pt>
                <c:pt idx="7956">
                  <c:v>109.08023543155534</c:v>
                </c:pt>
                <c:pt idx="7957">
                  <c:v>96.57298315686748</c:v>
                </c:pt>
                <c:pt idx="7958">
                  <c:v>77.850610937149483</c:v>
                </c:pt>
                <c:pt idx="7959">
                  <c:v>96.567611374948228</c:v>
                </c:pt>
                <c:pt idx="7960">
                  <c:v>100.86198040483791</c:v>
                </c:pt>
                <c:pt idx="7961">
                  <c:v>98.879938890333065</c:v>
                </c:pt>
                <c:pt idx="7962">
                  <c:v>108.19334288283433</c:v>
                </c:pt>
                <c:pt idx="7963">
                  <c:v>84.670438477264739</c:v>
                </c:pt>
                <c:pt idx="7964">
                  <c:v>93.019401072412904</c:v>
                </c:pt>
                <c:pt idx="7965">
                  <c:v>94.202848079301916</c:v>
                </c:pt>
                <c:pt idx="7966">
                  <c:v>93.198935866767258</c:v>
                </c:pt>
                <c:pt idx="7967">
                  <c:v>87.031094350415856</c:v>
                </c:pt>
                <c:pt idx="7968">
                  <c:v>94.35414656464441</c:v>
                </c:pt>
                <c:pt idx="7969">
                  <c:v>91.354180197016092</c:v>
                </c:pt>
                <c:pt idx="7970">
                  <c:v>99.794442094481965</c:v>
                </c:pt>
                <c:pt idx="7971">
                  <c:v>104.4408498519422</c:v>
                </c:pt>
                <c:pt idx="7972">
                  <c:v>111.39683875258237</c:v>
                </c:pt>
                <c:pt idx="7973">
                  <c:v>95.682700357618245</c:v>
                </c:pt>
                <c:pt idx="7974">
                  <c:v>128.49044013391563</c:v>
                </c:pt>
                <c:pt idx="7975">
                  <c:v>105.9921441876796</c:v>
                </c:pt>
                <c:pt idx="7976">
                  <c:v>97.781186696001782</c:v>
                </c:pt>
                <c:pt idx="7977">
                  <c:v>73.574499606249887</c:v>
                </c:pt>
                <c:pt idx="7978">
                  <c:v>92.045476285133105</c:v>
                </c:pt>
                <c:pt idx="7979">
                  <c:v>101.60050512869397</c:v>
                </c:pt>
                <c:pt idx="7980">
                  <c:v>97.228089034574992</c:v>
                </c:pt>
                <c:pt idx="7981">
                  <c:v>83.456030800244292</c:v>
                </c:pt>
                <c:pt idx="7982">
                  <c:v>94.995571264506339</c:v>
                </c:pt>
                <c:pt idx="7983">
                  <c:v>82.994605848533283</c:v>
                </c:pt>
                <c:pt idx="7984">
                  <c:v>113.463368167198</c:v>
                </c:pt>
                <c:pt idx="7985">
                  <c:v>95.67399198056367</c:v>
                </c:pt>
                <c:pt idx="7986">
                  <c:v>101.71200701135723</c:v>
                </c:pt>
                <c:pt idx="7987">
                  <c:v>110.69781736788849</c:v>
                </c:pt>
                <c:pt idx="7988">
                  <c:v>119.7339592309542</c:v>
                </c:pt>
                <c:pt idx="7989">
                  <c:v>104.0544605679669</c:v>
                </c:pt>
                <c:pt idx="7990">
                  <c:v>133.7849138556908</c:v>
                </c:pt>
                <c:pt idx="7991">
                  <c:v>99.50586453735319</c:v>
                </c:pt>
                <c:pt idx="7992">
                  <c:v>100.37422778771234</c:v>
                </c:pt>
                <c:pt idx="7993">
                  <c:v>95.115411882838458</c:v>
                </c:pt>
                <c:pt idx="7994">
                  <c:v>95.472802947252291</c:v>
                </c:pt>
                <c:pt idx="7995">
                  <c:v>160.81551504294481</c:v>
                </c:pt>
                <c:pt idx="7996">
                  <c:v>95.409941977856491</c:v>
                </c:pt>
                <c:pt idx="7997">
                  <c:v>94.166730477435038</c:v>
                </c:pt>
                <c:pt idx="7998">
                  <c:v>89.760991241321506</c:v>
                </c:pt>
                <c:pt idx="7999">
                  <c:v>93.685567588102302</c:v>
                </c:pt>
                <c:pt idx="8000">
                  <c:v>103.05968500754111</c:v>
                </c:pt>
                <c:pt idx="8001">
                  <c:v>97.126644194487241</c:v>
                </c:pt>
                <c:pt idx="8002">
                  <c:v>95.961984182017645</c:v>
                </c:pt>
                <c:pt idx="8003">
                  <c:v>104.68230555315647</c:v>
                </c:pt>
                <c:pt idx="8004">
                  <c:v>125.15688860141</c:v>
                </c:pt>
                <c:pt idx="8005">
                  <c:v>81.140095658285233</c:v>
                </c:pt>
                <c:pt idx="8006">
                  <c:v>111.51004402754457</c:v>
                </c:pt>
                <c:pt idx="8007">
                  <c:v>90.879550327156906</c:v>
                </c:pt>
                <c:pt idx="8008">
                  <c:v>92.070454126666021</c:v>
                </c:pt>
                <c:pt idx="8009">
                  <c:v>91.919554259243014</c:v>
                </c:pt>
                <c:pt idx="8010">
                  <c:v>90.06689742742094</c:v>
                </c:pt>
                <c:pt idx="8011">
                  <c:v>94.555589847218855</c:v>
                </c:pt>
                <c:pt idx="8012">
                  <c:v>68.379685667687653</c:v>
                </c:pt>
                <c:pt idx="8013">
                  <c:v>89.665562514756104</c:v>
                </c:pt>
                <c:pt idx="8014">
                  <c:v>104.01165837423474</c:v>
                </c:pt>
                <c:pt idx="8015">
                  <c:v>99.651751132638822</c:v>
                </c:pt>
                <c:pt idx="8016">
                  <c:v>97.163488823836062</c:v>
                </c:pt>
                <c:pt idx="8017">
                  <c:v>78.394422503199308</c:v>
                </c:pt>
                <c:pt idx="8018">
                  <c:v>131.71316427375169</c:v>
                </c:pt>
                <c:pt idx="8019">
                  <c:v>73.393039754112706</c:v>
                </c:pt>
                <c:pt idx="8020">
                  <c:v>99.015067145686388</c:v>
                </c:pt>
                <c:pt idx="8021">
                  <c:v>93.894170938098256</c:v>
                </c:pt>
                <c:pt idx="8022">
                  <c:v>104.98462874156405</c:v>
                </c:pt>
                <c:pt idx="8023">
                  <c:v>111.59336370786244</c:v>
                </c:pt>
                <c:pt idx="8024">
                  <c:v>102.86819206961412</c:v>
                </c:pt>
                <c:pt idx="8025">
                  <c:v>88.246227238654782</c:v>
                </c:pt>
                <c:pt idx="8026">
                  <c:v>107.06145719643223</c:v>
                </c:pt>
                <c:pt idx="8027">
                  <c:v>92.038259643542702</c:v>
                </c:pt>
                <c:pt idx="8028">
                  <c:v>100.64564718439914</c:v>
                </c:pt>
                <c:pt idx="8029">
                  <c:v>93.336596531040556</c:v>
                </c:pt>
                <c:pt idx="8030">
                  <c:v>94.822505813456701</c:v>
                </c:pt>
                <c:pt idx="8031">
                  <c:v>89.648350333581377</c:v>
                </c:pt>
                <c:pt idx="8032">
                  <c:v>131.39428254738553</c:v>
                </c:pt>
                <c:pt idx="8033">
                  <c:v>62.750766083920816</c:v>
                </c:pt>
                <c:pt idx="8034">
                  <c:v>94.96933705880376</c:v>
                </c:pt>
                <c:pt idx="8035">
                  <c:v>73.532904471964528</c:v>
                </c:pt>
                <c:pt idx="8036">
                  <c:v>111.84716739304696</c:v>
                </c:pt>
                <c:pt idx="8037">
                  <c:v>95.62738043043305</c:v>
                </c:pt>
                <c:pt idx="8038">
                  <c:v>78.127221446766768</c:v>
                </c:pt>
                <c:pt idx="8039">
                  <c:v>93.921240685678143</c:v>
                </c:pt>
                <c:pt idx="8040">
                  <c:v>106.10918951529955</c:v>
                </c:pt>
                <c:pt idx="8041">
                  <c:v>141.94563436649631</c:v>
                </c:pt>
                <c:pt idx="8042">
                  <c:v>123.89445237310393</c:v>
                </c:pt>
                <c:pt idx="8043">
                  <c:v>96.858883112655775</c:v>
                </c:pt>
                <c:pt idx="8044">
                  <c:v>89.399459190642759</c:v>
                </c:pt>
                <c:pt idx="8045">
                  <c:v>84.622627801734325</c:v>
                </c:pt>
                <c:pt idx="8046">
                  <c:v>98.51030192357328</c:v>
                </c:pt>
                <c:pt idx="8047">
                  <c:v>86.629003498886092</c:v>
                </c:pt>
                <c:pt idx="8048">
                  <c:v>80.171669389992701</c:v>
                </c:pt>
                <c:pt idx="8049">
                  <c:v>99.101134249646137</c:v>
                </c:pt>
                <c:pt idx="8050">
                  <c:v>92.585011961380687</c:v>
                </c:pt>
                <c:pt idx="8051">
                  <c:v>121.25750469328599</c:v>
                </c:pt>
                <c:pt idx="8052">
                  <c:v>96.955127269512303</c:v>
                </c:pt>
                <c:pt idx="8053">
                  <c:v>100.79157234683072</c:v>
                </c:pt>
                <c:pt idx="8054">
                  <c:v>94.221495258397454</c:v>
                </c:pt>
                <c:pt idx="8055">
                  <c:v>107.9131243107488</c:v>
                </c:pt>
                <c:pt idx="8056">
                  <c:v>96.407554015106811</c:v>
                </c:pt>
                <c:pt idx="8057">
                  <c:v>95.674471513660691</c:v>
                </c:pt>
                <c:pt idx="8058">
                  <c:v>83.772164088019593</c:v>
                </c:pt>
                <c:pt idx="8059">
                  <c:v>129.62067592321691</c:v>
                </c:pt>
                <c:pt idx="8060">
                  <c:v>92.267558116907495</c:v>
                </c:pt>
                <c:pt idx="8061">
                  <c:v>101.30525875957545</c:v>
                </c:pt>
                <c:pt idx="8062">
                  <c:v>100.4907700201519</c:v>
                </c:pt>
                <c:pt idx="8063">
                  <c:v>107.99455557375398</c:v>
                </c:pt>
                <c:pt idx="8064">
                  <c:v>94.254517048919496</c:v>
                </c:pt>
                <c:pt idx="8065">
                  <c:v>86.378481968647364</c:v>
                </c:pt>
                <c:pt idx="8066">
                  <c:v>96.289052465112036</c:v>
                </c:pt>
                <c:pt idx="8067">
                  <c:v>108.28100826382061</c:v>
                </c:pt>
                <c:pt idx="8068">
                  <c:v>89.841539563311173</c:v>
                </c:pt>
                <c:pt idx="8069">
                  <c:v>92.220920826449117</c:v>
                </c:pt>
                <c:pt idx="8070">
                  <c:v>119.21974452440926</c:v>
                </c:pt>
                <c:pt idx="8071">
                  <c:v>117.76996097419557</c:v>
                </c:pt>
                <c:pt idx="8072">
                  <c:v>115.8521596107348</c:v>
                </c:pt>
                <c:pt idx="8073">
                  <c:v>81.48884214604837</c:v>
                </c:pt>
                <c:pt idx="8074">
                  <c:v>128.43630225682901</c:v>
                </c:pt>
                <c:pt idx="8075">
                  <c:v>87.815256868641853</c:v>
                </c:pt>
                <c:pt idx="8076">
                  <c:v>96.323119934552665</c:v>
                </c:pt>
                <c:pt idx="8077">
                  <c:v>88.782997704020715</c:v>
                </c:pt>
                <c:pt idx="8078">
                  <c:v>85.042673711379905</c:v>
                </c:pt>
                <c:pt idx="8079">
                  <c:v>93.455817977687317</c:v>
                </c:pt>
                <c:pt idx="8080">
                  <c:v>102.90963054341819</c:v>
                </c:pt>
                <c:pt idx="8081">
                  <c:v>92.844329844548582</c:v>
                </c:pt>
                <c:pt idx="8082">
                  <c:v>89.920306812091354</c:v>
                </c:pt>
                <c:pt idx="8083">
                  <c:v>81.910297323506924</c:v>
                </c:pt>
                <c:pt idx="8084">
                  <c:v>95.093256462843357</c:v>
                </c:pt>
                <c:pt idx="8085">
                  <c:v>133.44679864090494</c:v>
                </c:pt>
                <c:pt idx="8086">
                  <c:v>116.27768632938343</c:v>
                </c:pt>
                <c:pt idx="8087">
                  <c:v>88.409723237070892</c:v>
                </c:pt>
                <c:pt idx="8088">
                  <c:v>96.0626222523358</c:v>
                </c:pt>
                <c:pt idx="8089">
                  <c:v>87.793922262858388</c:v>
                </c:pt>
                <c:pt idx="8090">
                  <c:v>102.69043781300672</c:v>
                </c:pt>
                <c:pt idx="8091">
                  <c:v>99.998953409751607</c:v>
                </c:pt>
                <c:pt idx="8092">
                  <c:v>84.315060687812064</c:v>
                </c:pt>
                <c:pt idx="8093">
                  <c:v>91.994071604393511</c:v>
                </c:pt>
                <c:pt idx="8094">
                  <c:v>119.43069312336085</c:v>
                </c:pt>
                <c:pt idx="8095">
                  <c:v>102.46923963138907</c:v>
                </c:pt>
                <c:pt idx="8096">
                  <c:v>101.06353767307085</c:v>
                </c:pt>
                <c:pt idx="8097">
                  <c:v>81.1235208001182</c:v>
                </c:pt>
                <c:pt idx="8098">
                  <c:v>81.334673653533855</c:v>
                </c:pt>
                <c:pt idx="8099">
                  <c:v>119.49329016076129</c:v>
                </c:pt>
                <c:pt idx="8100">
                  <c:v>95.507226478274262</c:v>
                </c:pt>
                <c:pt idx="8101">
                  <c:v>79.893824141305586</c:v>
                </c:pt>
                <c:pt idx="8102">
                  <c:v>93.663339684997283</c:v>
                </c:pt>
                <c:pt idx="8103">
                  <c:v>89.693786189007014</c:v>
                </c:pt>
                <c:pt idx="8104">
                  <c:v>99.236411807555598</c:v>
                </c:pt>
                <c:pt idx="8105">
                  <c:v>98.971700620853156</c:v>
                </c:pt>
                <c:pt idx="8106">
                  <c:v>96.132239475310172</c:v>
                </c:pt>
                <c:pt idx="8107">
                  <c:v>106.47611622467284</c:v>
                </c:pt>
                <c:pt idx="8108">
                  <c:v>121.44863412893126</c:v>
                </c:pt>
                <c:pt idx="8109">
                  <c:v>84.496737896229007</c:v>
                </c:pt>
                <c:pt idx="8110">
                  <c:v>92.680690693975947</c:v>
                </c:pt>
                <c:pt idx="8111">
                  <c:v>98.394318287788209</c:v>
                </c:pt>
                <c:pt idx="8112">
                  <c:v>96.227984167097731</c:v>
                </c:pt>
                <c:pt idx="8113">
                  <c:v>84.9908547621731</c:v>
                </c:pt>
                <c:pt idx="8114">
                  <c:v>87.3946110907237</c:v>
                </c:pt>
                <c:pt idx="8115">
                  <c:v>112.17956938138509</c:v>
                </c:pt>
                <c:pt idx="8116">
                  <c:v>94.89990653157912</c:v>
                </c:pt>
                <c:pt idx="8117">
                  <c:v>99.235050589293792</c:v>
                </c:pt>
                <c:pt idx="8118">
                  <c:v>101.08453147156436</c:v>
                </c:pt>
                <c:pt idx="8119">
                  <c:v>96.938848587575293</c:v>
                </c:pt>
                <c:pt idx="8120">
                  <c:v>99.746410513848687</c:v>
                </c:pt>
                <c:pt idx="8121">
                  <c:v>93.875765615641626</c:v>
                </c:pt>
                <c:pt idx="8122">
                  <c:v>101.65745837744795</c:v>
                </c:pt>
                <c:pt idx="8123">
                  <c:v>98.637767297987438</c:v>
                </c:pt>
                <c:pt idx="8124">
                  <c:v>106.96033516701068</c:v>
                </c:pt>
                <c:pt idx="8125">
                  <c:v>78.790697424404826</c:v>
                </c:pt>
                <c:pt idx="8126">
                  <c:v>117.49032087101176</c:v>
                </c:pt>
                <c:pt idx="8127">
                  <c:v>100.52823687209565</c:v>
                </c:pt>
                <c:pt idx="8128">
                  <c:v>103.94735279805958</c:v>
                </c:pt>
                <c:pt idx="8129">
                  <c:v>110.33488324505444</c:v>
                </c:pt>
                <c:pt idx="8130">
                  <c:v>96.868164686520714</c:v>
                </c:pt>
                <c:pt idx="8131">
                  <c:v>95.645555784341724</c:v>
                </c:pt>
                <c:pt idx="8132">
                  <c:v>90.367239291610204</c:v>
                </c:pt>
                <c:pt idx="8133">
                  <c:v>100.66281287352538</c:v>
                </c:pt>
                <c:pt idx="8134">
                  <c:v>80.532970078043959</c:v>
                </c:pt>
                <c:pt idx="8135">
                  <c:v>118.42408137263388</c:v>
                </c:pt>
                <c:pt idx="8136">
                  <c:v>96.785380537968848</c:v>
                </c:pt>
                <c:pt idx="8137">
                  <c:v>102.48877720688023</c:v>
                </c:pt>
                <c:pt idx="8138">
                  <c:v>86.484600132477681</c:v>
                </c:pt>
                <c:pt idx="8139">
                  <c:v>84.123746727412353</c:v>
                </c:pt>
                <c:pt idx="8140">
                  <c:v>132.60259042804486</c:v>
                </c:pt>
                <c:pt idx="8141">
                  <c:v>100.1014226016985</c:v>
                </c:pt>
                <c:pt idx="8142">
                  <c:v>106.60015384719132</c:v>
                </c:pt>
                <c:pt idx="8143">
                  <c:v>89.758019816643838</c:v>
                </c:pt>
                <c:pt idx="8144">
                  <c:v>126.78670425106968</c:v>
                </c:pt>
                <c:pt idx="8145">
                  <c:v>130.16556163769746</c:v>
                </c:pt>
                <c:pt idx="8146">
                  <c:v>84.368016609412024</c:v>
                </c:pt>
                <c:pt idx="8147">
                  <c:v>88.400683232812767</c:v>
                </c:pt>
                <c:pt idx="8148">
                  <c:v>106.37372167345572</c:v>
                </c:pt>
                <c:pt idx="8149">
                  <c:v>116.80004305613889</c:v>
                </c:pt>
                <c:pt idx="8150">
                  <c:v>169.3107039771821</c:v>
                </c:pt>
                <c:pt idx="8151">
                  <c:v>89.836001387806036</c:v>
                </c:pt>
                <c:pt idx="8152">
                  <c:v>113.1482177511042</c:v>
                </c:pt>
                <c:pt idx="8153">
                  <c:v>96.155241238717977</c:v>
                </c:pt>
                <c:pt idx="8154">
                  <c:v>109.49664747511409</c:v>
                </c:pt>
                <c:pt idx="8155">
                  <c:v>102.04930697488783</c:v>
                </c:pt>
                <c:pt idx="8156">
                  <c:v>105.75581600330619</c:v>
                </c:pt>
                <c:pt idx="8157">
                  <c:v>90.923388557412096</c:v>
                </c:pt>
                <c:pt idx="8158">
                  <c:v>104.44420848731886</c:v>
                </c:pt>
                <c:pt idx="8159">
                  <c:v>116.61312573018137</c:v>
                </c:pt>
                <c:pt idx="8160">
                  <c:v>103.61670301721992</c:v>
                </c:pt>
                <c:pt idx="8161">
                  <c:v>106.17818888460822</c:v>
                </c:pt>
                <c:pt idx="8162">
                  <c:v>87.246041864221439</c:v>
                </c:pt>
                <c:pt idx="8163">
                  <c:v>88.387665136332046</c:v>
                </c:pt>
                <c:pt idx="8164">
                  <c:v>174.44088844839203</c:v>
                </c:pt>
                <c:pt idx="8165">
                  <c:v>103.6852256331718</c:v>
                </c:pt>
                <c:pt idx="8166">
                  <c:v>88.716459588806686</c:v>
                </c:pt>
                <c:pt idx="8167">
                  <c:v>102.70600772536869</c:v>
                </c:pt>
                <c:pt idx="8168">
                  <c:v>94.303980707282093</c:v>
                </c:pt>
                <c:pt idx="8169">
                  <c:v>89.300728499619524</c:v>
                </c:pt>
                <c:pt idx="8170">
                  <c:v>94.946161905710809</c:v>
                </c:pt>
                <c:pt idx="8171">
                  <c:v>98.92262662257545</c:v>
                </c:pt>
                <c:pt idx="8172">
                  <c:v>100.9067114320561</c:v>
                </c:pt>
                <c:pt idx="8173">
                  <c:v>105.23850556964906</c:v>
                </c:pt>
                <c:pt idx="8174">
                  <c:v>100.40729456529156</c:v>
                </c:pt>
                <c:pt idx="8175">
                  <c:v>89.945520750540325</c:v>
                </c:pt>
                <c:pt idx="8176">
                  <c:v>112.82081833254465</c:v>
                </c:pt>
                <c:pt idx="8177">
                  <c:v>112.94365434043179</c:v>
                </c:pt>
                <c:pt idx="8178">
                  <c:v>95.432179474335015</c:v>
                </c:pt>
                <c:pt idx="8179">
                  <c:v>99.728940960386666</c:v>
                </c:pt>
                <c:pt idx="8180">
                  <c:v>103.51263148987346</c:v>
                </c:pt>
                <c:pt idx="8181">
                  <c:v>105.77807599748552</c:v>
                </c:pt>
                <c:pt idx="8182">
                  <c:v>97.019746543625317</c:v>
                </c:pt>
                <c:pt idx="8183">
                  <c:v>91.895244045699485</c:v>
                </c:pt>
                <c:pt idx="8184">
                  <c:v>90.088692069851959</c:v>
                </c:pt>
                <c:pt idx="8185">
                  <c:v>79.775473785651911</c:v>
                </c:pt>
                <c:pt idx="8186">
                  <c:v>119.52332629574673</c:v>
                </c:pt>
                <c:pt idx="8187">
                  <c:v>101.04264687713693</c:v>
                </c:pt>
                <c:pt idx="8188">
                  <c:v>114.33551295808088</c:v>
                </c:pt>
                <c:pt idx="8189">
                  <c:v>90.190318939653139</c:v>
                </c:pt>
                <c:pt idx="8190">
                  <c:v>94.897208956286278</c:v>
                </c:pt>
                <c:pt idx="8191">
                  <c:v>120.50458953304968</c:v>
                </c:pt>
                <c:pt idx="8192">
                  <c:v>100.39037038920134</c:v>
                </c:pt>
                <c:pt idx="8193">
                  <c:v>104.32057814985063</c:v>
                </c:pt>
                <c:pt idx="8194">
                  <c:v>87.180261950449008</c:v>
                </c:pt>
                <c:pt idx="8195">
                  <c:v>95.632376796225287</c:v>
                </c:pt>
                <c:pt idx="8196">
                  <c:v>81.131502151627743</c:v>
                </c:pt>
                <c:pt idx="8197">
                  <c:v>110.34465834575633</c:v>
                </c:pt>
                <c:pt idx="8198">
                  <c:v>79.227601704559589</c:v>
                </c:pt>
                <c:pt idx="8199">
                  <c:v>120.35304653928971</c:v>
                </c:pt>
                <c:pt idx="8200">
                  <c:v>107.2155401856657</c:v>
                </c:pt>
                <c:pt idx="8201">
                  <c:v>120.85879507197903</c:v>
                </c:pt>
                <c:pt idx="8202">
                  <c:v>99.750113930049906</c:v>
                </c:pt>
                <c:pt idx="8203">
                  <c:v>92.976059006589651</c:v>
                </c:pt>
                <c:pt idx="8204">
                  <c:v>119.47713150164559</c:v>
                </c:pt>
                <c:pt idx="8205">
                  <c:v>88.905863207617841</c:v>
                </c:pt>
                <c:pt idx="8206">
                  <c:v>87.432636637909638</c:v>
                </c:pt>
                <c:pt idx="8207">
                  <c:v>107.05620944755405</c:v>
                </c:pt>
                <c:pt idx="8208">
                  <c:v>104.48311246159621</c:v>
                </c:pt>
                <c:pt idx="8209">
                  <c:v>95.64009813154243</c:v>
                </c:pt>
                <c:pt idx="8210">
                  <c:v>113.77569212565403</c:v>
                </c:pt>
                <c:pt idx="8211">
                  <c:v>83.725835013461179</c:v>
                </c:pt>
                <c:pt idx="8212">
                  <c:v>95.635451210754027</c:v>
                </c:pt>
                <c:pt idx="8213">
                  <c:v>90.418112946241877</c:v>
                </c:pt>
                <c:pt idx="8214">
                  <c:v>99.87187210385045</c:v>
                </c:pt>
                <c:pt idx="8215">
                  <c:v>101.25874783151434</c:v>
                </c:pt>
                <c:pt idx="8216">
                  <c:v>87.967695232411728</c:v>
                </c:pt>
                <c:pt idx="8217">
                  <c:v>116.15493435730562</c:v>
                </c:pt>
                <c:pt idx="8218">
                  <c:v>92.714198237534859</c:v>
                </c:pt>
                <c:pt idx="8219">
                  <c:v>119.82455482996399</c:v>
                </c:pt>
                <c:pt idx="8220">
                  <c:v>94.876345132864316</c:v>
                </c:pt>
                <c:pt idx="8221">
                  <c:v>89.275681641779471</c:v>
                </c:pt>
                <c:pt idx="8222">
                  <c:v>122.78767649742363</c:v>
                </c:pt>
                <c:pt idx="8223">
                  <c:v>85.647315869128477</c:v>
                </c:pt>
                <c:pt idx="8224">
                  <c:v>96.696984527148444</c:v>
                </c:pt>
                <c:pt idx="8225">
                  <c:v>82.277679733995683</c:v>
                </c:pt>
                <c:pt idx="8226">
                  <c:v>76.057323168040057</c:v>
                </c:pt>
                <c:pt idx="8227">
                  <c:v>90.691885451727956</c:v>
                </c:pt>
                <c:pt idx="8228">
                  <c:v>86.86275372889591</c:v>
                </c:pt>
                <c:pt idx="8229">
                  <c:v>111.59123247272775</c:v>
                </c:pt>
                <c:pt idx="8230">
                  <c:v>102.75196197276652</c:v>
                </c:pt>
                <c:pt idx="8231">
                  <c:v>99.251820134601772</c:v>
                </c:pt>
                <c:pt idx="8232">
                  <c:v>93.924020001946431</c:v>
                </c:pt>
                <c:pt idx="8233">
                  <c:v>97.749479226684983</c:v>
                </c:pt>
                <c:pt idx="8234">
                  <c:v>106.50607530571075</c:v>
                </c:pt>
                <c:pt idx="8235">
                  <c:v>92.322376887323841</c:v>
                </c:pt>
                <c:pt idx="8236">
                  <c:v>84.49915960613707</c:v>
                </c:pt>
                <c:pt idx="8237">
                  <c:v>89.564930346945488</c:v>
                </c:pt>
                <c:pt idx="8238">
                  <c:v>94.409140926434191</c:v>
                </c:pt>
                <c:pt idx="8239">
                  <c:v>96.347380479502618</c:v>
                </c:pt>
                <c:pt idx="8240">
                  <c:v>72.726266021170304</c:v>
                </c:pt>
                <c:pt idx="8241">
                  <c:v>97.887167842025207</c:v>
                </c:pt>
                <c:pt idx="8242">
                  <c:v>92.834118760774359</c:v>
                </c:pt>
                <c:pt idx="8243">
                  <c:v>89.924776566437927</c:v>
                </c:pt>
                <c:pt idx="8244">
                  <c:v>103.47564079776453</c:v>
                </c:pt>
                <c:pt idx="8245">
                  <c:v>108.32230942373397</c:v>
                </c:pt>
                <c:pt idx="8246">
                  <c:v>94.090957263948155</c:v>
                </c:pt>
                <c:pt idx="8247">
                  <c:v>89.963528998450883</c:v>
                </c:pt>
                <c:pt idx="8248">
                  <c:v>86.488089492733408</c:v>
                </c:pt>
                <c:pt idx="8249">
                  <c:v>99.888021642444286</c:v>
                </c:pt>
                <c:pt idx="8250">
                  <c:v>88.530054768468204</c:v>
                </c:pt>
                <c:pt idx="8251">
                  <c:v>94.89260780536388</c:v>
                </c:pt>
                <c:pt idx="8252">
                  <c:v>112.6891508128074</c:v>
                </c:pt>
                <c:pt idx="8253">
                  <c:v>92.096827658306594</c:v>
                </c:pt>
                <c:pt idx="8254">
                  <c:v>136.35598927513527</c:v>
                </c:pt>
                <c:pt idx="8255">
                  <c:v>105.19593591096235</c:v>
                </c:pt>
                <c:pt idx="8256">
                  <c:v>95.124444528326535</c:v>
                </c:pt>
                <c:pt idx="8257">
                  <c:v>105.60551709690348</c:v>
                </c:pt>
                <c:pt idx="8258">
                  <c:v>79.594537718767782</c:v>
                </c:pt>
                <c:pt idx="8259">
                  <c:v>104.41735583190457</c:v>
                </c:pt>
                <c:pt idx="8260">
                  <c:v>100.20790980441147</c:v>
                </c:pt>
                <c:pt idx="8261">
                  <c:v>91.844090489648579</c:v>
                </c:pt>
                <c:pt idx="8262">
                  <c:v>98.122846883676303</c:v>
                </c:pt>
                <c:pt idx="8263">
                  <c:v>88.133304328488848</c:v>
                </c:pt>
                <c:pt idx="8264">
                  <c:v>95.105627461038225</c:v>
                </c:pt>
                <c:pt idx="8265">
                  <c:v>102.28154090086616</c:v>
                </c:pt>
                <c:pt idx="8266">
                  <c:v>111.02239671156973</c:v>
                </c:pt>
                <c:pt idx="8267">
                  <c:v>81.730827319509558</c:v>
                </c:pt>
                <c:pt idx="8268">
                  <c:v>92.109552891932395</c:v>
                </c:pt>
                <c:pt idx="8269">
                  <c:v>92.573032163468866</c:v>
                </c:pt>
                <c:pt idx="8270">
                  <c:v>90.734482884097957</c:v>
                </c:pt>
                <c:pt idx="8271">
                  <c:v>81.59526987412427</c:v>
                </c:pt>
                <c:pt idx="8272">
                  <c:v>85.791490268210111</c:v>
                </c:pt>
                <c:pt idx="8273">
                  <c:v>91.761585903538716</c:v>
                </c:pt>
                <c:pt idx="8274">
                  <c:v>95.489677019309198</c:v>
                </c:pt>
                <c:pt idx="8275">
                  <c:v>107.16581070211897</c:v>
                </c:pt>
                <c:pt idx="8276">
                  <c:v>129.09133283120428</c:v>
                </c:pt>
                <c:pt idx="8277">
                  <c:v>124.5982275756087</c:v>
                </c:pt>
                <c:pt idx="8278">
                  <c:v>144.55853420164823</c:v>
                </c:pt>
                <c:pt idx="8279">
                  <c:v>95.423472947098716</c:v>
                </c:pt>
                <c:pt idx="8280">
                  <c:v>105.3719843064562</c:v>
                </c:pt>
                <c:pt idx="8281">
                  <c:v>93.974129956099787</c:v>
                </c:pt>
                <c:pt idx="8282">
                  <c:v>95.157924689436697</c:v>
                </c:pt>
                <c:pt idx="8283">
                  <c:v>103.48939838957052</c:v>
                </c:pt>
                <c:pt idx="8284">
                  <c:v>108.21960001617008</c:v>
                </c:pt>
                <c:pt idx="8285">
                  <c:v>109.54277617666166</c:v>
                </c:pt>
                <c:pt idx="8286">
                  <c:v>99.415533381972139</c:v>
                </c:pt>
                <c:pt idx="8287">
                  <c:v>89.687465013841404</c:v>
                </c:pt>
                <c:pt idx="8288">
                  <c:v>100.05365509321751</c:v>
                </c:pt>
                <c:pt idx="8289">
                  <c:v>94.883421282807873</c:v>
                </c:pt>
                <c:pt idx="8290">
                  <c:v>97.38568143554339</c:v>
                </c:pt>
                <c:pt idx="8291">
                  <c:v>139.48216494622812</c:v>
                </c:pt>
                <c:pt idx="8292">
                  <c:v>96.094119346716838</c:v>
                </c:pt>
                <c:pt idx="8293">
                  <c:v>91.536750862442233</c:v>
                </c:pt>
                <c:pt idx="8294">
                  <c:v>100.69401307098771</c:v>
                </c:pt>
                <c:pt idx="8295">
                  <c:v>108.66797362717762</c:v>
                </c:pt>
                <c:pt idx="8296">
                  <c:v>94.933643421162643</c:v>
                </c:pt>
                <c:pt idx="8297">
                  <c:v>93.214527130061143</c:v>
                </c:pt>
                <c:pt idx="8298">
                  <c:v>83.605991458308537</c:v>
                </c:pt>
                <c:pt idx="8299">
                  <c:v>109.52190859263744</c:v>
                </c:pt>
                <c:pt idx="8300">
                  <c:v>96.537443714338735</c:v>
                </c:pt>
                <c:pt idx="8301">
                  <c:v>122.79829794676596</c:v>
                </c:pt>
                <c:pt idx="8302">
                  <c:v>95.963343199747811</c:v>
                </c:pt>
                <c:pt idx="8303">
                  <c:v>100.59338096413882</c:v>
                </c:pt>
                <c:pt idx="8304">
                  <c:v>113.82236151675518</c:v>
                </c:pt>
                <c:pt idx="8305">
                  <c:v>98.47120603351037</c:v>
                </c:pt>
                <c:pt idx="8306">
                  <c:v>88.85152472847129</c:v>
                </c:pt>
                <c:pt idx="8307">
                  <c:v>101.35673918180656</c:v>
                </c:pt>
                <c:pt idx="8308">
                  <c:v>72.857045953315364</c:v>
                </c:pt>
                <c:pt idx="8309">
                  <c:v>94.457460953239959</c:v>
                </c:pt>
                <c:pt idx="8310">
                  <c:v>95.390077691048987</c:v>
                </c:pt>
                <c:pt idx="8311">
                  <c:v>98.324446916973244</c:v>
                </c:pt>
                <c:pt idx="8312">
                  <c:v>86.949740808535523</c:v>
                </c:pt>
                <c:pt idx="8313">
                  <c:v>96.839833570973383</c:v>
                </c:pt>
                <c:pt idx="8314">
                  <c:v>87.501091417410109</c:v>
                </c:pt>
                <c:pt idx="8315">
                  <c:v>100.39958779623834</c:v>
                </c:pt>
                <c:pt idx="8316">
                  <c:v>95.200581632368355</c:v>
                </c:pt>
                <c:pt idx="8317">
                  <c:v>140.68679917665327</c:v>
                </c:pt>
                <c:pt idx="8318">
                  <c:v>97.646207677104627</c:v>
                </c:pt>
                <c:pt idx="8319">
                  <c:v>91.283651392074475</c:v>
                </c:pt>
                <c:pt idx="8320">
                  <c:v>117.15631328709817</c:v>
                </c:pt>
                <c:pt idx="8321">
                  <c:v>100.75338157673019</c:v>
                </c:pt>
                <c:pt idx="8322">
                  <c:v>95.72318810867327</c:v>
                </c:pt>
                <c:pt idx="8323">
                  <c:v>94.937462334940875</c:v>
                </c:pt>
                <c:pt idx="8324">
                  <c:v>109.11303793707636</c:v>
                </c:pt>
                <c:pt idx="8325">
                  <c:v>89.786495367903214</c:v>
                </c:pt>
                <c:pt idx="8326">
                  <c:v>98.387891515825174</c:v>
                </c:pt>
                <c:pt idx="8327">
                  <c:v>92.605999235680997</c:v>
                </c:pt>
                <c:pt idx="8328">
                  <c:v>100.12646106846039</c:v>
                </c:pt>
                <c:pt idx="8329">
                  <c:v>91.553189825859093</c:v>
                </c:pt>
                <c:pt idx="8330">
                  <c:v>118.95226219487058</c:v>
                </c:pt>
                <c:pt idx="8331">
                  <c:v>97.074602484614658</c:v>
                </c:pt>
                <c:pt idx="8332">
                  <c:v>96.642237841650839</c:v>
                </c:pt>
                <c:pt idx="8333">
                  <c:v>92.115380248811078</c:v>
                </c:pt>
                <c:pt idx="8334">
                  <c:v>99.112648896068947</c:v>
                </c:pt>
                <c:pt idx="8335">
                  <c:v>92.841541637708787</c:v>
                </c:pt>
                <c:pt idx="8336">
                  <c:v>101.91010744187432</c:v>
                </c:pt>
                <c:pt idx="8337">
                  <c:v>91.125181759024059</c:v>
                </c:pt>
                <c:pt idx="8338">
                  <c:v>91.057106147651069</c:v>
                </c:pt>
                <c:pt idx="8339">
                  <c:v>88.043163794738192</c:v>
                </c:pt>
                <c:pt idx="8340">
                  <c:v>100.44596160846832</c:v>
                </c:pt>
                <c:pt idx="8341">
                  <c:v>109.86013643320345</c:v>
                </c:pt>
                <c:pt idx="8342">
                  <c:v>170.89123234848699</c:v>
                </c:pt>
                <c:pt idx="8343">
                  <c:v>95.767214155510089</c:v>
                </c:pt>
                <c:pt idx="8344">
                  <c:v>97.252466200860255</c:v>
                </c:pt>
                <c:pt idx="8345">
                  <c:v>118.84668110340412</c:v>
                </c:pt>
                <c:pt idx="8346">
                  <c:v>102.14247105049601</c:v>
                </c:pt>
                <c:pt idx="8347">
                  <c:v>92.614253717139349</c:v>
                </c:pt>
                <c:pt idx="8348">
                  <c:v>91.974995295099163</c:v>
                </c:pt>
                <c:pt idx="8349">
                  <c:v>105.34928835582242</c:v>
                </c:pt>
                <c:pt idx="8350">
                  <c:v>113.03093604853875</c:v>
                </c:pt>
                <c:pt idx="8351">
                  <c:v>83.670076735545692</c:v>
                </c:pt>
                <c:pt idx="8352">
                  <c:v>88.451483173343163</c:v>
                </c:pt>
                <c:pt idx="8353">
                  <c:v>91.344291791445158</c:v>
                </c:pt>
                <c:pt idx="8354">
                  <c:v>97.608038129916949</c:v>
                </c:pt>
                <c:pt idx="8355">
                  <c:v>85.219984568754967</c:v>
                </c:pt>
                <c:pt idx="8356">
                  <c:v>88.012184008088965</c:v>
                </c:pt>
                <c:pt idx="8357">
                  <c:v>99.106973293714645</c:v>
                </c:pt>
                <c:pt idx="8358">
                  <c:v>116.55804737281767</c:v>
                </c:pt>
                <c:pt idx="8359">
                  <c:v>80.114954620261031</c:v>
                </c:pt>
                <c:pt idx="8360">
                  <c:v>128.55531339162553</c:v>
                </c:pt>
                <c:pt idx="8361">
                  <c:v>97.555252567966761</c:v>
                </c:pt>
                <c:pt idx="8362">
                  <c:v>91.485490340639615</c:v>
                </c:pt>
                <c:pt idx="8363">
                  <c:v>87.276889483677223</c:v>
                </c:pt>
                <c:pt idx="8364">
                  <c:v>94.361004842959602</c:v>
                </c:pt>
                <c:pt idx="8365">
                  <c:v>95.960732357939975</c:v>
                </c:pt>
                <c:pt idx="8366">
                  <c:v>103.57225927308633</c:v>
                </c:pt>
                <c:pt idx="8367">
                  <c:v>101.62779685332055</c:v>
                </c:pt>
                <c:pt idx="8368">
                  <c:v>116.32136698777018</c:v>
                </c:pt>
                <c:pt idx="8369">
                  <c:v>97.971214706226789</c:v>
                </c:pt>
                <c:pt idx="8370">
                  <c:v>98.172799299819928</c:v>
                </c:pt>
                <c:pt idx="8371">
                  <c:v>135.05922880112607</c:v>
                </c:pt>
                <c:pt idx="8372">
                  <c:v>92.35592299704534</c:v>
                </c:pt>
                <c:pt idx="8373">
                  <c:v>90.313458198953356</c:v>
                </c:pt>
                <c:pt idx="8374">
                  <c:v>93.594847355096718</c:v>
                </c:pt>
                <c:pt idx="8375">
                  <c:v>162.85583487760894</c:v>
                </c:pt>
                <c:pt idx="8376">
                  <c:v>96.143157202479344</c:v>
                </c:pt>
                <c:pt idx="8377">
                  <c:v>92.947827376794308</c:v>
                </c:pt>
                <c:pt idx="8378">
                  <c:v>102.99954092052191</c:v>
                </c:pt>
                <c:pt idx="8379">
                  <c:v>111.04050717673918</c:v>
                </c:pt>
                <c:pt idx="8380">
                  <c:v>92.907706172323472</c:v>
                </c:pt>
                <c:pt idx="8381">
                  <c:v>101.76565286632666</c:v>
                </c:pt>
                <c:pt idx="8382">
                  <c:v>101.77373821525816</c:v>
                </c:pt>
                <c:pt idx="8383">
                  <c:v>85.664502458331327</c:v>
                </c:pt>
                <c:pt idx="8384">
                  <c:v>96.975429859771097</c:v>
                </c:pt>
                <c:pt idx="8385">
                  <c:v>93.632091326607394</c:v>
                </c:pt>
                <c:pt idx="8386">
                  <c:v>93.796674395272234</c:v>
                </c:pt>
                <c:pt idx="8387">
                  <c:v>63.643196246078496</c:v>
                </c:pt>
                <c:pt idx="8388">
                  <c:v>85.979557902940755</c:v>
                </c:pt>
                <c:pt idx="8389">
                  <c:v>143.97596709032644</c:v>
                </c:pt>
                <c:pt idx="8390">
                  <c:v>98.560737494947432</c:v>
                </c:pt>
                <c:pt idx="8391">
                  <c:v>95.03841048652211</c:v>
                </c:pt>
                <c:pt idx="8392">
                  <c:v>92.339700053745858</c:v>
                </c:pt>
                <c:pt idx="8393">
                  <c:v>98.877579188732668</c:v>
                </c:pt>
                <c:pt idx="8394">
                  <c:v>85.011359017099309</c:v>
                </c:pt>
                <c:pt idx="8395">
                  <c:v>99.497313778701624</c:v>
                </c:pt>
                <c:pt idx="8396">
                  <c:v>91.864224490296635</c:v>
                </c:pt>
                <c:pt idx="8397">
                  <c:v>121.64931336142971</c:v>
                </c:pt>
                <c:pt idx="8398">
                  <c:v>110.56629722070559</c:v>
                </c:pt>
                <c:pt idx="8399">
                  <c:v>96.102187004187385</c:v>
                </c:pt>
                <c:pt idx="8400">
                  <c:v>110.59790216159571</c:v>
                </c:pt>
                <c:pt idx="8401">
                  <c:v>96.155507774723915</c:v>
                </c:pt>
                <c:pt idx="8402">
                  <c:v>84.742774688746977</c:v>
                </c:pt>
                <c:pt idx="8403">
                  <c:v>106.87593024096091</c:v>
                </c:pt>
                <c:pt idx="8404">
                  <c:v>101.14519705035876</c:v>
                </c:pt>
                <c:pt idx="8405">
                  <c:v>99.93667028723236</c:v>
                </c:pt>
                <c:pt idx="8406">
                  <c:v>119.77802441975828</c:v>
                </c:pt>
                <c:pt idx="8407">
                  <c:v>91.484500983331117</c:v>
                </c:pt>
                <c:pt idx="8408">
                  <c:v>87.984377065766921</c:v>
                </c:pt>
                <c:pt idx="8409">
                  <c:v>94.14364464555311</c:v>
                </c:pt>
                <c:pt idx="8410">
                  <c:v>170.52210921599175</c:v>
                </c:pt>
                <c:pt idx="8411">
                  <c:v>122.90133025180603</c:v>
                </c:pt>
                <c:pt idx="8412">
                  <c:v>100.54492040087753</c:v>
                </c:pt>
                <c:pt idx="8413">
                  <c:v>96.331272728013545</c:v>
                </c:pt>
                <c:pt idx="8414">
                  <c:v>96.157626819905843</c:v>
                </c:pt>
                <c:pt idx="8415">
                  <c:v>104.54160484817643</c:v>
                </c:pt>
                <c:pt idx="8416">
                  <c:v>103.41177139104212</c:v>
                </c:pt>
                <c:pt idx="8417">
                  <c:v>94.508190411020209</c:v>
                </c:pt>
                <c:pt idx="8418">
                  <c:v>96.862715372500134</c:v>
                </c:pt>
                <c:pt idx="8419">
                  <c:v>101.9682576643123</c:v>
                </c:pt>
                <c:pt idx="8420">
                  <c:v>113.31836645620274</c:v>
                </c:pt>
                <c:pt idx="8421">
                  <c:v>86.103326693070684</c:v>
                </c:pt>
                <c:pt idx="8422">
                  <c:v>116.65014586041306</c:v>
                </c:pt>
                <c:pt idx="8423">
                  <c:v>93.473732675310174</c:v>
                </c:pt>
                <c:pt idx="8424">
                  <c:v>102.42753452160591</c:v>
                </c:pt>
                <c:pt idx="8425">
                  <c:v>125.68464816506935</c:v>
                </c:pt>
                <c:pt idx="8426">
                  <c:v>88.040282877425426</c:v>
                </c:pt>
                <c:pt idx="8427">
                  <c:v>104.3750743548901</c:v>
                </c:pt>
                <c:pt idx="8428">
                  <c:v>80.044079834391184</c:v>
                </c:pt>
                <c:pt idx="8429">
                  <c:v>99.089336653682309</c:v>
                </c:pt>
                <c:pt idx="8430">
                  <c:v>95.096592748476795</c:v>
                </c:pt>
                <c:pt idx="8431">
                  <c:v>129.27996449856391</c:v>
                </c:pt>
                <c:pt idx="8432">
                  <c:v>93.044483714802169</c:v>
                </c:pt>
                <c:pt idx="8433">
                  <c:v>96.584440553573131</c:v>
                </c:pt>
                <c:pt idx="8434">
                  <c:v>82.353227113426769</c:v>
                </c:pt>
                <c:pt idx="8435">
                  <c:v>77.953888707145865</c:v>
                </c:pt>
                <c:pt idx="8436">
                  <c:v>91.575482788227774</c:v>
                </c:pt>
                <c:pt idx="8437">
                  <c:v>126.49143793663046</c:v>
                </c:pt>
                <c:pt idx="8438">
                  <c:v>109.29165564382313</c:v>
                </c:pt>
                <c:pt idx="8439">
                  <c:v>73.41613409153922</c:v>
                </c:pt>
                <c:pt idx="8440">
                  <c:v>93.630873127792597</c:v>
                </c:pt>
                <c:pt idx="8441">
                  <c:v>93.643938801169654</c:v>
                </c:pt>
                <c:pt idx="8442">
                  <c:v>89.274900269515328</c:v>
                </c:pt>
                <c:pt idx="8443">
                  <c:v>101.25696258352079</c:v>
                </c:pt>
                <c:pt idx="8444">
                  <c:v>89.583717694144681</c:v>
                </c:pt>
                <c:pt idx="8445">
                  <c:v>103.25303556515718</c:v>
                </c:pt>
                <c:pt idx="8446">
                  <c:v>100.65214227435204</c:v>
                </c:pt>
                <c:pt idx="8447">
                  <c:v>97.57131539988427</c:v>
                </c:pt>
                <c:pt idx="8448">
                  <c:v>102.69372944250227</c:v>
                </c:pt>
                <c:pt idx="8449">
                  <c:v>86.387459058346579</c:v>
                </c:pt>
                <c:pt idx="8450">
                  <c:v>112.98118027569035</c:v>
                </c:pt>
                <c:pt idx="8451">
                  <c:v>98.704831598038481</c:v>
                </c:pt>
                <c:pt idx="8452">
                  <c:v>82.820859020864688</c:v>
                </c:pt>
                <c:pt idx="8453">
                  <c:v>74.930584260938332</c:v>
                </c:pt>
                <c:pt idx="8454">
                  <c:v>87.791064777860612</c:v>
                </c:pt>
                <c:pt idx="8455">
                  <c:v>91.372102814580003</c:v>
                </c:pt>
                <c:pt idx="8456">
                  <c:v>104.45052277522622</c:v>
                </c:pt>
                <c:pt idx="8457">
                  <c:v>109.75657010049471</c:v>
                </c:pt>
                <c:pt idx="8458">
                  <c:v>90.431427119613943</c:v>
                </c:pt>
                <c:pt idx="8459">
                  <c:v>74.402188638570195</c:v>
                </c:pt>
                <c:pt idx="8460">
                  <c:v>97.69718906080233</c:v>
                </c:pt>
                <c:pt idx="8461">
                  <c:v>92.072995173860832</c:v>
                </c:pt>
                <c:pt idx="8462">
                  <c:v>88.249368028178182</c:v>
                </c:pt>
                <c:pt idx="8463">
                  <c:v>90.306217084931816</c:v>
                </c:pt>
                <c:pt idx="8464">
                  <c:v>108.98136667177769</c:v>
                </c:pt>
                <c:pt idx="8465">
                  <c:v>85.383710755454871</c:v>
                </c:pt>
                <c:pt idx="8466">
                  <c:v>90.52314035510345</c:v>
                </c:pt>
                <c:pt idx="8467">
                  <c:v>89.851695680411353</c:v>
                </c:pt>
                <c:pt idx="8468">
                  <c:v>76.26300118379632</c:v>
                </c:pt>
                <c:pt idx="8469">
                  <c:v>89.924548327601755</c:v>
                </c:pt>
                <c:pt idx="8470">
                  <c:v>93.760757792471992</c:v>
                </c:pt>
                <c:pt idx="8471">
                  <c:v>90.012367935372566</c:v>
                </c:pt>
                <c:pt idx="8472">
                  <c:v>89.379029825076316</c:v>
                </c:pt>
                <c:pt idx="8473">
                  <c:v>101.29163840828129</c:v>
                </c:pt>
                <c:pt idx="8474">
                  <c:v>94.640742067377332</c:v>
                </c:pt>
                <c:pt idx="8475">
                  <c:v>98.116364723685876</c:v>
                </c:pt>
                <c:pt idx="8476">
                  <c:v>107.71834665262514</c:v>
                </c:pt>
                <c:pt idx="8477">
                  <c:v>97.813462680365618</c:v>
                </c:pt>
                <c:pt idx="8478">
                  <c:v>83.024145236065337</c:v>
                </c:pt>
                <c:pt idx="8479">
                  <c:v>92.989333564079075</c:v>
                </c:pt>
                <c:pt idx="8480">
                  <c:v>94.643267239500773</c:v>
                </c:pt>
                <c:pt idx="8481">
                  <c:v>94.7895797626404</c:v>
                </c:pt>
                <c:pt idx="8482">
                  <c:v>122.62305886209506</c:v>
                </c:pt>
                <c:pt idx="8483">
                  <c:v>98.272097076881749</c:v>
                </c:pt>
                <c:pt idx="8484">
                  <c:v>126.88750613031232</c:v>
                </c:pt>
                <c:pt idx="8485">
                  <c:v>71.758936546434199</c:v>
                </c:pt>
                <c:pt idx="8486">
                  <c:v>113.47165486156456</c:v>
                </c:pt>
                <c:pt idx="8487">
                  <c:v>131.55983736242939</c:v>
                </c:pt>
                <c:pt idx="8488">
                  <c:v>160.00261315551808</c:v>
                </c:pt>
                <c:pt idx="8489">
                  <c:v>144.54448212308816</c:v>
                </c:pt>
                <c:pt idx="8490">
                  <c:v>103.29565355619079</c:v>
                </c:pt>
                <c:pt idx="8491">
                  <c:v>114.44061309082893</c:v>
                </c:pt>
                <c:pt idx="8492">
                  <c:v>91.413463502452103</c:v>
                </c:pt>
                <c:pt idx="8493">
                  <c:v>115.74443703222217</c:v>
                </c:pt>
                <c:pt idx="8494">
                  <c:v>82.906710860726164</c:v>
                </c:pt>
                <c:pt idx="8495">
                  <c:v>92.722755432657607</c:v>
                </c:pt>
                <c:pt idx="8496">
                  <c:v>107.54837247252125</c:v>
                </c:pt>
                <c:pt idx="8497">
                  <c:v>95.603286210451174</c:v>
                </c:pt>
                <c:pt idx="8498">
                  <c:v>95.0287113802097</c:v>
                </c:pt>
                <c:pt idx="8499">
                  <c:v>78.709913073653297</c:v>
                </c:pt>
                <c:pt idx="8500">
                  <c:v>84.673822227942935</c:v>
                </c:pt>
                <c:pt idx="8501">
                  <c:v>115.02258034612076</c:v>
                </c:pt>
                <c:pt idx="8502">
                  <c:v>89.493267474899184</c:v>
                </c:pt>
                <c:pt idx="8503">
                  <c:v>100.98016074214695</c:v>
                </c:pt>
                <c:pt idx="8504">
                  <c:v>94.746602334364894</c:v>
                </c:pt>
                <c:pt idx="8505">
                  <c:v>107.67006935682002</c:v>
                </c:pt>
                <c:pt idx="8506">
                  <c:v>100.57103289294685</c:v>
                </c:pt>
                <c:pt idx="8507">
                  <c:v>126.81237763098459</c:v>
                </c:pt>
                <c:pt idx="8508">
                  <c:v>102.27886717471617</c:v>
                </c:pt>
                <c:pt idx="8509">
                  <c:v>91.712867059953268</c:v>
                </c:pt>
                <c:pt idx="8510">
                  <c:v>86.301065347828015</c:v>
                </c:pt>
                <c:pt idx="8511">
                  <c:v>103.87742433421177</c:v>
                </c:pt>
                <c:pt idx="8512">
                  <c:v>88.440047319330745</c:v>
                </c:pt>
                <c:pt idx="8513">
                  <c:v>108.31938542402115</c:v>
                </c:pt>
                <c:pt idx="8514">
                  <c:v>94.776417016615198</c:v>
                </c:pt>
                <c:pt idx="8515">
                  <c:v>104.83846199835534</c:v>
                </c:pt>
                <c:pt idx="8516">
                  <c:v>103.73705481884346</c:v>
                </c:pt>
                <c:pt idx="8517">
                  <c:v>96.881157299865947</c:v>
                </c:pt>
                <c:pt idx="8518">
                  <c:v>99.304638410651918</c:v>
                </c:pt>
                <c:pt idx="8519">
                  <c:v>105.25201858909668</c:v>
                </c:pt>
                <c:pt idx="8520">
                  <c:v>86.351508521109494</c:v>
                </c:pt>
                <c:pt idx="8521">
                  <c:v>115.24413692091771</c:v>
                </c:pt>
                <c:pt idx="8522">
                  <c:v>165.25516213931985</c:v>
                </c:pt>
                <c:pt idx="8523">
                  <c:v>98.986512528756833</c:v>
                </c:pt>
                <c:pt idx="8524">
                  <c:v>101.32577704258499</c:v>
                </c:pt>
                <c:pt idx="8525">
                  <c:v>91.833132263621593</c:v>
                </c:pt>
                <c:pt idx="8526">
                  <c:v>109.79554359992834</c:v>
                </c:pt>
                <c:pt idx="8527">
                  <c:v>96.962520672144379</c:v>
                </c:pt>
                <c:pt idx="8528">
                  <c:v>89.843910747335542</c:v>
                </c:pt>
                <c:pt idx="8529">
                  <c:v>127.28864179021333</c:v>
                </c:pt>
                <c:pt idx="8530">
                  <c:v>125.58805766621867</c:v>
                </c:pt>
                <c:pt idx="8531">
                  <c:v>108.12366624567807</c:v>
                </c:pt>
                <c:pt idx="8532">
                  <c:v>147.05100695495781</c:v>
                </c:pt>
                <c:pt idx="8533">
                  <c:v>135.14028887017321</c:v>
                </c:pt>
                <c:pt idx="8534">
                  <c:v>88.453754398756942</c:v>
                </c:pt>
                <c:pt idx="8535">
                  <c:v>96.026368407106986</c:v>
                </c:pt>
                <c:pt idx="8536">
                  <c:v>94.640371360382673</c:v>
                </c:pt>
                <c:pt idx="8537">
                  <c:v>121.91948232496037</c:v>
                </c:pt>
                <c:pt idx="8538">
                  <c:v>109.33010108929039</c:v>
                </c:pt>
                <c:pt idx="8539">
                  <c:v>102.27092594620831</c:v>
                </c:pt>
                <c:pt idx="8540">
                  <c:v>112.40095660041385</c:v>
                </c:pt>
                <c:pt idx="8541">
                  <c:v>99.116803383062418</c:v>
                </c:pt>
                <c:pt idx="8542">
                  <c:v>92.471925748297679</c:v>
                </c:pt>
                <c:pt idx="8543">
                  <c:v>93.130195980611091</c:v>
                </c:pt>
                <c:pt idx="8544">
                  <c:v>103.91771350394734</c:v>
                </c:pt>
                <c:pt idx="8545">
                  <c:v>78.035720544915847</c:v>
                </c:pt>
                <c:pt idx="8546">
                  <c:v>91.899802360782573</c:v>
                </c:pt>
                <c:pt idx="8547">
                  <c:v>96.843281888715566</c:v>
                </c:pt>
                <c:pt idx="8548">
                  <c:v>96.38009127371069</c:v>
                </c:pt>
                <c:pt idx="8549">
                  <c:v>170.35808640956839</c:v>
                </c:pt>
                <c:pt idx="8550">
                  <c:v>107.16367413530612</c:v>
                </c:pt>
                <c:pt idx="8551">
                  <c:v>97.904703062064129</c:v>
                </c:pt>
                <c:pt idx="8552">
                  <c:v>88.634490461450881</c:v>
                </c:pt>
                <c:pt idx="8553">
                  <c:v>87.078317033153425</c:v>
                </c:pt>
                <c:pt idx="8554">
                  <c:v>86.558227489373337</c:v>
                </c:pt>
                <c:pt idx="8555">
                  <c:v>100.59353830821112</c:v>
                </c:pt>
                <c:pt idx="8556">
                  <c:v>99.664575430315395</c:v>
                </c:pt>
                <c:pt idx="8557">
                  <c:v>88.987347927853051</c:v>
                </c:pt>
                <c:pt idx="8558">
                  <c:v>94.518007028401954</c:v>
                </c:pt>
                <c:pt idx="8559">
                  <c:v>105.32423925321565</c:v>
                </c:pt>
                <c:pt idx="8560">
                  <c:v>100.10619164873999</c:v>
                </c:pt>
                <c:pt idx="8561">
                  <c:v>125.85339158362049</c:v>
                </c:pt>
                <c:pt idx="8562">
                  <c:v>88.982508725296299</c:v>
                </c:pt>
                <c:pt idx="8563">
                  <c:v>108.38262848339193</c:v>
                </c:pt>
                <c:pt idx="8564">
                  <c:v>114.61478335962769</c:v>
                </c:pt>
                <c:pt idx="8565">
                  <c:v>92.345232830240604</c:v>
                </c:pt>
                <c:pt idx="8566">
                  <c:v>107.59817939673535</c:v>
                </c:pt>
                <c:pt idx="8567">
                  <c:v>87.363612420469238</c:v>
                </c:pt>
                <c:pt idx="8568">
                  <c:v>98.733352776112014</c:v>
                </c:pt>
                <c:pt idx="8569">
                  <c:v>115.0195408646919</c:v>
                </c:pt>
                <c:pt idx="8570">
                  <c:v>81.093222806572157</c:v>
                </c:pt>
                <c:pt idx="8571">
                  <c:v>128.56708795698381</c:v>
                </c:pt>
                <c:pt idx="8572">
                  <c:v>95.649853171366004</c:v>
                </c:pt>
                <c:pt idx="8573">
                  <c:v>98.258332354418783</c:v>
                </c:pt>
                <c:pt idx="8574">
                  <c:v>93.309928198857691</c:v>
                </c:pt>
                <c:pt idx="8575">
                  <c:v>90.13786788417562</c:v>
                </c:pt>
                <c:pt idx="8576">
                  <c:v>87.944435140551036</c:v>
                </c:pt>
                <c:pt idx="8577">
                  <c:v>85.733311604920942</c:v>
                </c:pt>
                <c:pt idx="8578">
                  <c:v>95.637300824735689</c:v>
                </c:pt>
                <c:pt idx="8579">
                  <c:v>92.048281086665924</c:v>
                </c:pt>
                <c:pt idx="8580">
                  <c:v>120.9394623499565</c:v>
                </c:pt>
                <c:pt idx="8581">
                  <c:v>113.61424426244291</c:v>
                </c:pt>
                <c:pt idx="8582">
                  <c:v>97.224476259960653</c:v>
                </c:pt>
                <c:pt idx="8583">
                  <c:v>93.351237225032349</c:v>
                </c:pt>
                <c:pt idx="8584">
                  <c:v>89.86888283239908</c:v>
                </c:pt>
                <c:pt idx="8585">
                  <c:v>84.369616982968935</c:v>
                </c:pt>
                <c:pt idx="8586">
                  <c:v>92.833069658125964</c:v>
                </c:pt>
                <c:pt idx="8587">
                  <c:v>99.72767747180292</c:v>
                </c:pt>
                <c:pt idx="8588">
                  <c:v>112.90664217982804</c:v>
                </c:pt>
                <c:pt idx="8589">
                  <c:v>94.551182659161185</c:v>
                </c:pt>
                <c:pt idx="8590">
                  <c:v>97.359098285156946</c:v>
                </c:pt>
                <c:pt idx="8591">
                  <c:v>96.096618783120775</c:v>
                </c:pt>
                <c:pt idx="8592">
                  <c:v>99.028267187059598</c:v>
                </c:pt>
                <c:pt idx="8593">
                  <c:v>120.83715486068041</c:v>
                </c:pt>
                <c:pt idx="8594">
                  <c:v>111.6259396202429</c:v>
                </c:pt>
                <c:pt idx="8595">
                  <c:v>103.63663126927163</c:v>
                </c:pt>
                <c:pt idx="8596">
                  <c:v>104.25552945643291</c:v>
                </c:pt>
                <c:pt idx="8597">
                  <c:v>114.13553943295409</c:v>
                </c:pt>
                <c:pt idx="8598">
                  <c:v>98.51093653093757</c:v>
                </c:pt>
                <c:pt idx="8599">
                  <c:v>89.013390926729613</c:v>
                </c:pt>
                <c:pt idx="8600">
                  <c:v>110.52821807393143</c:v>
                </c:pt>
                <c:pt idx="8601">
                  <c:v>99.270915470487239</c:v>
                </c:pt>
                <c:pt idx="8602">
                  <c:v>92.506721295484752</c:v>
                </c:pt>
                <c:pt idx="8603">
                  <c:v>92.759296774016391</c:v>
                </c:pt>
                <c:pt idx="8604">
                  <c:v>86.161809760022095</c:v>
                </c:pt>
                <c:pt idx="8605">
                  <c:v>120.29704467432012</c:v>
                </c:pt>
                <c:pt idx="8606">
                  <c:v>101.43995560842866</c:v>
                </c:pt>
                <c:pt idx="8607">
                  <c:v>100.58402257403736</c:v>
                </c:pt>
                <c:pt idx="8608">
                  <c:v>97.19571844643113</c:v>
                </c:pt>
                <c:pt idx="8609">
                  <c:v>89.003482722744891</c:v>
                </c:pt>
                <c:pt idx="8610">
                  <c:v>89.428805922312819</c:v>
                </c:pt>
                <c:pt idx="8611">
                  <c:v>104.76496101819485</c:v>
                </c:pt>
                <c:pt idx="8612">
                  <c:v>88.877428935797624</c:v>
                </c:pt>
                <c:pt idx="8613">
                  <c:v>82.033045690050727</c:v>
                </c:pt>
                <c:pt idx="8614">
                  <c:v>113.61647217818867</c:v>
                </c:pt>
                <c:pt idx="8615">
                  <c:v>107.33910014898198</c:v>
                </c:pt>
                <c:pt idx="8616">
                  <c:v>106.42358157627174</c:v>
                </c:pt>
                <c:pt idx="8617">
                  <c:v>92.955148597701267</c:v>
                </c:pt>
                <c:pt idx="8618">
                  <c:v>90.811309413124178</c:v>
                </c:pt>
                <c:pt idx="8619">
                  <c:v>93.607603395525445</c:v>
                </c:pt>
                <c:pt idx="8620">
                  <c:v>98.477676380606042</c:v>
                </c:pt>
                <c:pt idx="8621">
                  <c:v>92.252043158134299</c:v>
                </c:pt>
                <c:pt idx="8622">
                  <c:v>91.630769426012165</c:v>
                </c:pt>
                <c:pt idx="8623">
                  <c:v>85.833618069964501</c:v>
                </c:pt>
                <c:pt idx="8624">
                  <c:v>83.731306411576909</c:v>
                </c:pt>
                <c:pt idx="8625">
                  <c:v>109.85781354700417</c:v>
                </c:pt>
                <c:pt idx="8626">
                  <c:v>74.808402693549937</c:v>
                </c:pt>
                <c:pt idx="8627">
                  <c:v>116.84132463409844</c:v>
                </c:pt>
                <c:pt idx="8628">
                  <c:v>115.0174386546547</c:v>
                </c:pt>
                <c:pt idx="8629">
                  <c:v>87.421698178048075</c:v>
                </c:pt>
                <c:pt idx="8630">
                  <c:v>88.152473402332205</c:v>
                </c:pt>
                <c:pt idx="8631">
                  <c:v>109.33818166690179</c:v>
                </c:pt>
                <c:pt idx="8632">
                  <c:v>91.769550451650659</c:v>
                </c:pt>
                <c:pt idx="8633">
                  <c:v>91.691878598771098</c:v>
                </c:pt>
                <c:pt idx="8634">
                  <c:v>96.011672430053494</c:v>
                </c:pt>
                <c:pt idx="8635">
                  <c:v>94.326910561163771</c:v>
                </c:pt>
                <c:pt idx="8636">
                  <c:v>92.585529454215632</c:v>
                </c:pt>
                <c:pt idx="8637">
                  <c:v>104.64624553537867</c:v>
                </c:pt>
                <c:pt idx="8638">
                  <c:v>119.44324354639824</c:v>
                </c:pt>
                <c:pt idx="8639">
                  <c:v>93.325659351647289</c:v>
                </c:pt>
                <c:pt idx="8640">
                  <c:v>88.436181769613924</c:v>
                </c:pt>
                <c:pt idx="8641">
                  <c:v>97.015701066165335</c:v>
                </c:pt>
                <c:pt idx="8642">
                  <c:v>104.86660905484734</c:v>
                </c:pt>
                <c:pt idx="8643">
                  <c:v>82.180894913306673</c:v>
                </c:pt>
                <c:pt idx="8644">
                  <c:v>95.688130881840351</c:v>
                </c:pt>
                <c:pt idx="8645">
                  <c:v>83.366894947232979</c:v>
                </c:pt>
                <c:pt idx="8646">
                  <c:v>152.22487825316716</c:v>
                </c:pt>
                <c:pt idx="8647">
                  <c:v>92.570201093211665</c:v>
                </c:pt>
                <c:pt idx="8648">
                  <c:v>70.836592097409849</c:v>
                </c:pt>
                <c:pt idx="8649">
                  <c:v>91.52822653782178</c:v>
                </c:pt>
                <c:pt idx="8650">
                  <c:v>100.9225368463258</c:v>
                </c:pt>
                <c:pt idx="8651">
                  <c:v>99.00746243980916</c:v>
                </c:pt>
                <c:pt idx="8652">
                  <c:v>92.31301705331208</c:v>
                </c:pt>
                <c:pt idx="8653">
                  <c:v>99.071876020791478</c:v>
                </c:pt>
                <c:pt idx="8654">
                  <c:v>81.513048767744991</c:v>
                </c:pt>
                <c:pt idx="8655">
                  <c:v>93.983080136785858</c:v>
                </c:pt>
                <c:pt idx="8656">
                  <c:v>98.7740109924856</c:v>
                </c:pt>
                <c:pt idx="8657">
                  <c:v>80.497020073482844</c:v>
                </c:pt>
                <c:pt idx="8658">
                  <c:v>90.021721626843231</c:v>
                </c:pt>
                <c:pt idx="8659">
                  <c:v>104.91400949198788</c:v>
                </c:pt>
                <c:pt idx="8660">
                  <c:v>72.156247045093153</c:v>
                </c:pt>
                <c:pt idx="8661">
                  <c:v>99.144229596173844</c:v>
                </c:pt>
                <c:pt idx="8662">
                  <c:v>96.492881978914625</c:v>
                </c:pt>
                <c:pt idx="8663">
                  <c:v>97.249233644460489</c:v>
                </c:pt>
                <c:pt idx="8664">
                  <c:v>89.636127300883985</c:v>
                </c:pt>
                <c:pt idx="8665">
                  <c:v>97.285352491369466</c:v>
                </c:pt>
                <c:pt idx="8666">
                  <c:v>76.754367347263866</c:v>
                </c:pt>
                <c:pt idx="8667">
                  <c:v>91.143253603909727</c:v>
                </c:pt>
                <c:pt idx="8668">
                  <c:v>120.86239810682295</c:v>
                </c:pt>
                <c:pt idx="8669">
                  <c:v>97.991173395929039</c:v>
                </c:pt>
                <c:pt idx="8670">
                  <c:v>105.19514973850352</c:v>
                </c:pt>
                <c:pt idx="8671">
                  <c:v>93.500098052139364</c:v>
                </c:pt>
                <c:pt idx="8672">
                  <c:v>102.76237380571072</c:v>
                </c:pt>
                <c:pt idx="8673">
                  <c:v>108.79981744590009</c:v>
                </c:pt>
                <c:pt idx="8674">
                  <c:v>100.67222667954849</c:v>
                </c:pt>
                <c:pt idx="8675">
                  <c:v>96.207338983973514</c:v>
                </c:pt>
                <c:pt idx="8676">
                  <c:v>90.556990122647335</c:v>
                </c:pt>
                <c:pt idx="8677">
                  <c:v>110.92334867550446</c:v>
                </c:pt>
                <c:pt idx="8678">
                  <c:v>76.698595012130383</c:v>
                </c:pt>
                <c:pt idx="8679">
                  <c:v>106.65403169074969</c:v>
                </c:pt>
                <c:pt idx="8680">
                  <c:v>104.97752055100847</c:v>
                </c:pt>
                <c:pt idx="8681">
                  <c:v>89.78335638574525</c:v>
                </c:pt>
                <c:pt idx="8682">
                  <c:v>88.156235389637331</c:v>
                </c:pt>
                <c:pt idx="8683">
                  <c:v>89.388718902242388</c:v>
                </c:pt>
                <c:pt idx="8684">
                  <c:v>91.907873230267384</c:v>
                </c:pt>
                <c:pt idx="8685">
                  <c:v>82.986721772393011</c:v>
                </c:pt>
                <c:pt idx="8686">
                  <c:v>88.596119772638588</c:v>
                </c:pt>
                <c:pt idx="8687">
                  <c:v>94.785044592508498</c:v>
                </c:pt>
                <c:pt idx="8688">
                  <c:v>98.871717446301346</c:v>
                </c:pt>
                <c:pt idx="8689">
                  <c:v>90.643648066540052</c:v>
                </c:pt>
                <c:pt idx="8690">
                  <c:v>93.460467304344903</c:v>
                </c:pt>
                <c:pt idx="8691">
                  <c:v>103.68010228272513</c:v>
                </c:pt>
                <c:pt idx="8692">
                  <c:v>103.31827845357122</c:v>
                </c:pt>
                <c:pt idx="8693">
                  <c:v>86.461353321705374</c:v>
                </c:pt>
                <c:pt idx="8694">
                  <c:v>95.345025911372076</c:v>
                </c:pt>
                <c:pt idx="8695">
                  <c:v>93.294009365686279</c:v>
                </c:pt>
                <c:pt idx="8696">
                  <c:v>90.433541576367773</c:v>
                </c:pt>
                <c:pt idx="8697">
                  <c:v>94.139528688471174</c:v>
                </c:pt>
                <c:pt idx="8698">
                  <c:v>99.903655041278355</c:v>
                </c:pt>
                <c:pt idx="8699">
                  <c:v>92.818667317560497</c:v>
                </c:pt>
                <c:pt idx="8700">
                  <c:v>102.91975584595406</c:v>
                </c:pt>
                <c:pt idx="8701">
                  <c:v>87.825376873286103</c:v>
                </c:pt>
                <c:pt idx="8702">
                  <c:v>93.775911359651673</c:v>
                </c:pt>
                <c:pt idx="8703">
                  <c:v>95.939289518247506</c:v>
                </c:pt>
                <c:pt idx="8704">
                  <c:v>104.24124541203572</c:v>
                </c:pt>
                <c:pt idx="8705">
                  <c:v>97.134731904505884</c:v>
                </c:pt>
                <c:pt idx="8706">
                  <c:v>98.434771002820227</c:v>
                </c:pt>
                <c:pt idx="8707">
                  <c:v>84.179628990411729</c:v>
                </c:pt>
                <c:pt idx="8708">
                  <c:v>102.97565832469695</c:v>
                </c:pt>
                <c:pt idx="8709">
                  <c:v>91.817959260283772</c:v>
                </c:pt>
                <c:pt idx="8710">
                  <c:v>98.72891175579808</c:v>
                </c:pt>
                <c:pt idx="8711">
                  <c:v>112.01211835157847</c:v>
                </c:pt>
                <c:pt idx="8712">
                  <c:v>76.245555344410704</c:v>
                </c:pt>
                <c:pt idx="8713">
                  <c:v>78.137029007855972</c:v>
                </c:pt>
                <c:pt idx="8714">
                  <c:v>93.755201927848773</c:v>
                </c:pt>
                <c:pt idx="8715">
                  <c:v>93.770974638458128</c:v>
                </c:pt>
                <c:pt idx="8716">
                  <c:v>96.411165656030178</c:v>
                </c:pt>
                <c:pt idx="8717">
                  <c:v>103.20919356325264</c:v>
                </c:pt>
                <c:pt idx="8718">
                  <c:v>99.411245141537137</c:v>
                </c:pt>
                <c:pt idx="8719">
                  <c:v>96.636168126367863</c:v>
                </c:pt>
                <c:pt idx="8720">
                  <c:v>77.778224778155362</c:v>
                </c:pt>
                <c:pt idx="8721">
                  <c:v>89.465066664245725</c:v>
                </c:pt>
                <c:pt idx="8722">
                  <c:v>99.733823564043149</c:v>
                </c:pt>
                <c:pt idx="8723">
                  <c:v>98.861950778655185</c:v>
                </c:pt>
                <c:pt idx="8724">
                  <c:v>75.456978263891713</c:v>
                </c:pt>
                <c:pt idx="8725">
                  <c:v>121.95019986717561</c:v>
                </c:pt>
                <c:pt idx="8726">
                  <c:v>89.608923484574007</c:v>
                </c:pt>
                <c:pt idx="8727">
                  <c:v>101.30974926160125</c:v>
                </c:pt>
                <c:pt idx="8728">
                  <c:v>108.26176392357651</c:v>
                </c:pt>
                <c:pt idx="8729">
                  <c:v>94.517852598741783</c:v>
                </c:pt>
                <c:pt idx="8730">
                  <c:v>93.081999664478772</c:v>
                </c:pt>
                <c:pt idx="8731">
                  <c:v>93.820686554729463</c:v>
                </c:pt>
                <c:pt idx="8732">
                  <c:v>107.79313343217092</c:v>
                </c:pt>
                <c:pt idx="8733">
                  <c:v>84.006955770361941</c:v>
                </c:pt>
                <c:pt idx="8734">
                  <c:v>90.42171153721408</c:v>
                </c:pt>
                <c:pt idx="8735">
                  <c:v>100.50440386352535</c:v>
                </c:pt>
                <c:pt idx="8736">
                  <c:v>100.68684592640274</c:v>
                </c:pt>
                <c:pt idx="8737">
                  <c:v>98.562609106097767</c:v>
                </c:pt>
                <c:pt idx="8738">
                  <c:v>89.706539018990028</c:v>
                </c:pt>
                <c:pt idx="8739">
                  <c:v>100.12559413130069</c:v>
                </c:pt>
                <c:pt idx="8740">
                  <c:v>89.067989107777606</c:v>
                </c:pt>
                <c:pt idx="8741">
                  <c:v>105.03778693116972</c:v>
                </c:pt>
                <c:pt idx="8742">
                  <c:v>114.15865915077306</c:v>
                </c:pt>
                <c:pt idx="8743">
                  <c:v>103.36223400278742</c:v>
                </c:pt>
                <c:pt idx="8744">
                  <c:v>98.036862350019092</c:v>
                </c:pt>
                <c:pt idx="8745">
                  <c:v>94.023982368084901</c:v>
                </c:pt>
                <c:pt idx="8746">
                  <c:v>169.51669910669762</c:v>
                </c:pt>
                <c:pt idx="8747">
                  <c:v>115.52346952126504</c:v>
                </c:pt>
                <c:pt idx="8748">
                  <c:v>97.847963119403587</c:v>
                </c:pt>
                <c:pt idx="8749">
                  <c:v>86.61040249586695</c:v>
                </c:pt>
                <c:pt idx="8750">
                  <c:v>76.56239979429381</c:v>
                </c:pt>
                <c:pt idx="8751">
                  <c:v>95.302349270469804</c:v>
                </c:pt>
                <c:pt idx="8752">
                  <c:v>92.206438153615636</c:v>
                </c:pt>
                <c:pt idx="8753">
                  <c:v>98.517331789956984</c:v>
                </c:pt>
                <c:pt idx="8754">
                  <c:v>87.048220115315274</c:v>
                </c:pt>
                <c:pt idx="8755">
                  <c:v>103.12922417758092</c:v>
                </c:pt>
                <c:pt idx="8756">
                  <c:v>97.917363859658963</c:v>
                </c:pt>
                <c:pt idx="8757">
                  <c:v>114.23001885021739</c:v>
                </c:pt>
                <c:pt idx="8758">
                  <c:v>152.33600761322535</c:v>
                </c:pt>
                <c:pt idx="8759">
                  <c:v>115.49098265391262</c:v>
                </c:pt>
                <c:pt idx="8760">
                  <c:v>91.040222357676171</c:v>
                </c:pt>
                <c:pt idx="8761">
                  <c:v>91.394100162792611</c:v>
                </c:pt>
                <c:pt idx="8762">
                  <c:v>102.71773775473316</c:v>
                </c:pt>
                <c:pt idx="8763">
                  <c:v>101.4407242920224</c:v>
                </c:pt>
                <c:pt idx="8764">
                  <c:v>89.204201444406166</c:v>
                </c:pt>
                <c:pt idx="8765">
                  <c:v>94.915851492192616</c:v>
                </c:pt>
                <c:pt idx="8766">
                  <c:v>104.53636492286016</c:v>
                </c:pt>
                <c:pt idx="8767">
                  <c:v>91.353749991196366</c:v>
                </c:pt>
                <c:pt idx="8768">
                  <c:v>92.478200209931728</c:v>
                </c:pt>
                <c:pt idx="8769">
                  <c:v>108.22867893517258</c:v>
                </c:pt>
                <c:pt idx="8770">
                  <c:v>93.684870321877256</c:v>
                </c:pt>
                <c:pt idx="8771">
                  <c:v>97.370831255194588</c:v>
                </c:pt>
                <c:pt idx="8772">
                  <c:v>95.888692006730665</c:v>
                </c:pt>
                <c:pt idx="8773">
                  <c:v>90.942406723966442</c:v>
                </c:pt>
                <c:pt idx="8774">
                  <c:v>112.14043186829858</c:v>
                </c:pt>
                <c:pt idx="8775">
                  <c:v>89.842775416106846</c:v>
                </c:pt>
                <c:pt idx="8776">
                  <c:v>102.10712454566067</c:v>
                </c:pt>
                <c:pt idx="8777">
                  <c:v>95.300476642647268</c:v>
                </c:pt>
                <c:pt idx="8778">
                  <c:v>83.098702211437825</c:v>
                </c:pt>
                <c:pt idx="8779">
                  <c:v>86.796544974020463</c:v>
                </c:pt>
                <c:pt idx="8780">
                  <c:v>110.94913887983577</c:v>
                </c:pt>
                <c:pt idx="8781">
                  <c:v>93.887075380628076</c:v>
                </c:pt>
                <c:pt idx="8782">
                  <c:v>118.49353671668763</c:v>
                </c:pt>
                <c:pt idx="8783">
                  <c:v>91.953639665278445</c:v>
                </c:pt>
                <c:pt idx="8784">
                  <c:v>83.8018184915436</c:v>
                </c:pt>
                <c:pt idx="8785">
                  <c:v>102.85013408101544</c:v>
                </c:pt>
                <c:pt idx="8786">
                  <c:v>93.695695103049843</c:v>
                </c:pt>
                <c:pt idx="8787">
                  <c:v>94.640154602310972</c:v>
                </c:pt>
                <c:pt idx="8788">
                  <c:v>124.39319182191069</c:v>
                </c:pt>
                <c:pt idx="8789">
                  <c:v>94.032840910961539</c:v>
                </c:pt>
                <c:pt idx="8790">
                  <c:v>100.02028328550089</c:v>
                </c:pt>
                <c:pt idx="8791">
                  <c:v>93.090477259602707</c:v>
                </c:pt>
                <c:pt idx="8792">
                  <c:v>87.564085100787921</c:v>
                </c:pt>
                <c:pt idx="8793">
                  <c:v>91.66414432366328</c:v>
                </c:pt>
                <c:pt idx="8794">
                  <c:v>111.04217839749381</c:v>
                </c:pt>
                <c:pt idx="8795">
                  <c:v>80.844259244318167</c:v>
                </c:pt>
                <c:pt idx="8796">
                  <c:v>125.04222441970592</c:v>
                </c:pt>
                <c:pt idx="8797">
                  <c:v>80.402229854288663</c:v>
                </c:pt>
                <c:pt idx="8798">
                  <c:v>83.495154121690433</c:v>
                </c:pt>
                <c:pt idx="8799">
                  <c:v>95.792161707773644</c:v>
                </c:pt>
                <c:pt idx="8800">
                  <c:v>92.636138114486343</c:v>
                </c:pt>
                <c:pt idx="8801">
                  <c:v>77.904773022436075</c:v>
                </c:pt>
                <c:pt idx="8802">
                  <c:v>101.0041848881456</c:v>
                </c:pt>
                <c:pt idx="8803">
                  <c:v>98.172716353742118</c:v>
                </c:pt>
                <c:pt idx="8804">
                  <c:v>90.367568249720648</c:v>
                </c:pt>
                <c:pt idx="8805">
                  <c:v>87.497020362130058</c:v>
                </c:pt>
                <c:pt idx="8806">
                  <c:v>158.39346438045314</c:v>
                </c:pt>
                <c:pt idx="8807">
                  <c:v>92.063161309087988</c:v>
                </c:pt>
                <c:pt idx="8808">
                  <c:v>86.691760803904586</c:v>
                </c:pt>
                <c:pt idx="8809">
                  <c:v>98.932979718395828</c:v>
                </c:pt>
                <c:pt idx="8810">
                  <c:v>94.517873610683239</c:v>
                </c:pt>
                <c:pt idx="8811">
                  <c:v>92.745296966170585</c:v>
                </c:pt>
                <c:pt idx="8812">
                  <c:v>113.43495799350359</c:v>
                </c:pt>
                <c:pt idx="8813">
                  <c:v>95.773709564661942</c:v>
                </c:pt>
                <c:pt idx="8814">
                  <c:v>97.935453622746067</c:v>
                </c:pt>
                <c:pt idx="8815">
                  <c:v>74.9302005329249</c:v>
                </c:pt>
                <c:pt idx="8816">
                  <c:v>111.10625471869453</c:v>
                </c:pt>
                <c:pt idx="8817">
                  <c:v>79.416733470222212</c:v>
                </c:pt>
                <c:pt idx="8818">
                  <c:v>104.26991358495283</c:v>
                </c:pt>
                <c:pt idx="8819">
                  <c:v>142.32549120416473</c:v>
                </c:pt>
                <c:pt idx="8820">
                  <c:v>95.159927825971124</c:v>
                </c:pt>
                <c:pt idx="8821">
                  <c:v>91.61213859791917</c:v>
                </c:pt>
                <c:pt idx="8822">
                  <c:v>92.649861111641243</c:v>
                </c:pt>
                <c:pt idx="8823">
                  <c:v>89.561262381723751</c:v>
                </c:pt>
                <c:pt idx="8824">
                  <c:v>109.33920107789743</c:v>
                </c:pt>
                <c:pt idx="8825">
                  <c:v>99.257551863242568</c:v>
                </c:pt>
                <c:pt idx="8826">
                  <c:v>110.24803210302987</c:v>
                </c:pt>
                <c:pt idx="8827">
                  <c:v>88.751750179435518</c:v>
                </c:pt>
                <c:pt idx="8828">
                  <c:v>77.67226964848247</c:v>
                </c:pt>
                <c:pt idx="8829">
                  <c:v>92.290436638076912</c:v>
                </c:pt>
                <c:pt idx="8830">
                  <c:v>133.11184102799146</c:v>
                </c:pt>
                <c:pt idx="8831">
                  <c:v>111.86646193711276</c:v>
                </c:pt>
                <c:pt idx="8832">
                  <c:v>100.19765827638589</c:v>
                </c:pt>
                <c:pt idx="8833">
                  <c:v>119.60105295782961</c:v>
                </c:pt>
                <c:pt idx="8834">
                  <c:v>94.487217104960706</c:v>
                </c:pt>
                <c:pt idx="8835">
                  <c:v>91.947262821880699</c:v>
                </c:pt>
                <c:pt idx="8836">
                  <c:v>92.8397729473769</c:v>
                </c:pt>
                <c:pt idx="8837">
                  <c:v>110.39006846609236</c:v>
                </c:pt>
                <c:pt idx="8838">
                  <c:v>101.03290951243362</c:v>
                </c:pt>
                <c:pt idx="8839">
                  <c:v>102.97594026242591</c:v>
                </c:pt>
                <c:pt idx="8840">
                  <c:v>116.11581882356302</c:v>
                </c:pt>
                <c:pt idx="8841">
                  <c:v>82.917312443214016</c:v>
                </c:pt>
                <c:pt idx="8842">
                  <c:v>97.461556411469061</c:v>
                </c:pt>
                <c:pt idx="8843">
                  <c:v>92.086980809479371</c:v>
                </c:pt>
                <c:pt idx="8844">
                  <c:v>86.867404529350054</c:v>
                </c:pt>
                <c:pt idx="8845">
                  <c:v>88.064923910271048</c:v>
                </c:pt>
                <c:pt idx="8846">
                  <c:v>115.17614076166363</c:v>
                </c:pt>
                <c:pt idx="8847">
                  <c:v>84.031825133706334</c:v>
                </c:pt>
                <c:pt idx="8848">
                  <c:v>94.898206724188654</c:v>
                </c:pt>
                <c:pt idx="8849">
                  <c:v>90.411950495532153</c:v>
                </c:pt>
                <c:pt idx="8850">
                  <c:v>99.052234552404457</c:v>
                </c:pt>
                <c:pt idx="8851">
                  <c:v>105.77489868363692</c:v>
                </c:pt>
                <c:pt idx="8852">
                  <c:v>95.293300633894816</c:v>
                </c:pt>
                <c:pt idx="8853">
                  <c:v>96.520765010455534</c:v>
                </c:pt>
                <c:pt idx="8854">
                  <c:v>112.66682886364727</c:v>
                </c:pt>
                <c:pt idx="8855">
                  <c:v>114.57633091622182</c:v>
                </c:pt>
                <c:pt idx="8856">
                  <c:v>117.80579315262776</c:v>
                </c:pt>
                <c:pt idx="8857">
                  <c:v>88.506109928248449</c:v>
                </c:pt>
                <c:pt idx="8858">
                  <c:v>106.98466123815598</c:v>
                </c:pt>
                <c:pt idx="8859">
                  <c:v>182.58655287315833</c:v>
                </c:pt>
                <c:pt idx="8860">
                  <c:v>56.756932459514964</c:v>
                </c:pt>
                <c:pt idx="8861">
                  <c:v>91.127889307412104</c:v>
                </c:pt>
                <c:pt idx="8862">
                  <c:v>101.6041302013893</c:v>
                </c:pt>
                <c:pt idx="8863">
                  <c:v>93.562900754801575</c:v>
                </c:pt>
                <c:pt idx="8864">
                  <c:v>94.28766332989214</c:v>
                </c:pt>
                <c:pt idx="8865">
                  <c:v>93.114159509826493</c:v>
                </c:pt>
                <c:pt idx="8866">
                  <c:v>96.17000965231135</c:v>
                </c:pt>
                <c:pt idx="8867">
                  <c:v>89.000580787348682</c:v>
                </c:pt>
                <c:pt idx="8868">
                  <c:v>116.18287269744752</c:v>
                </c:pt>
                <c:pt idx="8869">
                  <c:v>133.8772781678835</c:v>
                </c:pt>
                <c:pt idx="8870">
                  <c:v>102.67419132057576</c:v>
                </c:pt>
                <c:pt idx="8871">
                  <c:v>104.83147423466698</c:v>
                </c:pt>
                <c:pt idx="8872">
                  <c:v>94.215473156010688</c:v>
                </c:pt>
                <c:pt idx="8873">
                  <c:v>100.61322634331017</c:v>
                </c:pt>
                <c:pt idx="8874">
                  <c:v>81.59604115223938</c:v>
                </c:pt>
                <c:pt idx="8875">
                  <c:v>94.078142472517683</c:v>
                </c:pt>
                <c:pt idx="8876">
                  <c:v>80.248872145236575</c:v>
                </c:pt>
                <c:pt idx="8877">
                  <c:v>96.687534581750938</c:v>
                </c:pt>
                <c:pt idx="8878">
                  <c:v>76.637905334315931</c:v>
                </c:pt>
                <c:pt idx="8879">
                  <c:v>96.027796375892223</c:v>
                </c:pt>
                <c:pt idx="8880">
                  <c:v>97.730255789640381</c:v>
                </c:pt>
                <c:pt idx="8881">
                  <c:v>92.871090810975062</c:v>
                </c:pt>
                <c:pt idx="8882">
                  <c:v>94.870926126044168</c:v>
                </c:pt>
                <c:pt idx="8883">
                  <c:v>111.29813042191851</c:v>
                </c:pt>
                <c:pt idx="8884">
                  <c:v>94.970447946985942</c:v>
                </c:pt>
                <c:pt idx="8885">
                  <c:v>81.938716855996759</c:v>
                </c:pt>
                <c:pt idx="8886">
                  <c:v>69.805431891445352</c:v>
                </c:pt>
                <c:pt idx="8887">
                  <c:v>94.627340233040343</c:v>
                </c:pt>
                <c:pt idx="8888">
                  <c:v>108.8879023082502</c:v>
                </c:pt>
                <c:pt idx="8889">
                  <c:v>95.930083761662331</c:v>
                </c:pt>
                <c:pt idx="8890">
                  <c:v>117.98387293366747</c:v>
                </c:pt>
                <c:pt idx="8891">
                  <c:v>107.66207320791399</c:v>
                </c:pt>
                <c:pt idx="8892">
                  <c:v>97.507293876460466</c:v>
                </c:pt>
                <c:pt idx="8893">
                  <c:v>98.883240377457142</c:v>
                </c:pt>
                <c:pt idx="8894">
                  <c:v>146.74112340567797</c:v>
                </c:pt>
                <c:pt idx="8895">
                  <c:v>86.964617474935309</c:v>
                </c:pt>
                <c:pt idx="8896">
                  <c:v>102.09206363847076</c:v>
                </c:pt>
                <c:pt idx="8897">
                  <c:v>91.381358236300485</c:v>
                </c:pt>
                <c:pt idx="8898">
                  <c:v>85.805420994007974</c:v>
                </c:pt>
                <c:pt idx="8899">
                  <c:v>141.49219139574629</c:v>
                </c:pt>
                <c:pt idx="8900">
                  <c:v>98.06301366579973</c:v>
                </c:pt>
                <c:pt idx="8901">
                  <c:v>109.69239412979867</c:v>
                </c:pt>
                <c:pt idx="8902">
                  <c:v>89.762880618798576</c:v>
                </c:pt>
                <c:pt idx="8903">
                  <c:v>114.15428561777175</c:v>
                </c:pt>
                <c:pt idx="8904">
                  <c:v>90.414804818349921</c:v>
                </c:pt>
                <c:pt idx="8905">
                  <c:v>93.083169510798342</c:v>
                </c:pt>
                <c:pt idx="8906">
                  <c:v>104.96438924856474</c:v>
                </c:pt>
                <c:pt idx="8907">
                  <c:v>97.097444171062406</c:v>
                </c:pt>
                <c:pt idx="8908">
                  <c:v>132.38261902901584</c:v>
                </c:pt>
                <c:pt idx="8909">
                  <c:v>91.058141533941821</c:v>
                </c:pt>
                <c:pt idx="8910">
                  <c:v>99.719239466782028</c:v>
                </c:pt>
                <c:pt idx="8911">
                  <c:v>87.984702786778854</c:v>
                </c:pt>
                <c:pt idx="8912">
                  <c:v>110.30934697213549</c:v>
                </c:pt>
                <c:pt idx="8913">
                  <c:v>90.461765704256379</c:v>
                </c:pt>
                <c:pt idx="8914">
                  <c:v>86.205728462128207</c:v>
                </c:pt>
                <c:pt idx="8915">
                  <c:v>99.600723512908218</c:v>
                </c:pt>
                <c:pt idx="8916">
                  <c:v>91.384555166943372</c:v>
                </c:pt>
                <c:pt idx="8917">
                  <c:v>95.624271753754385</c:v>
                </c:pt>
                <c:pt idx="8918">
                  <c:v>88.745732572119934</c:v>
                </c:pt>
                <c:pt idx="8919">
                  <c:v>94.40576059730283</c:v>
                </c:pt>
                <c:pt idx="8920">
                  <c:v>104.84302734666871</c:v>
                </c:pt>
                <c:pt idx="8921">
                  <c:v>89.786340858879427</c:v>
                </c:pt>
                <c:pt idx="8922">
                  <c:v>101.63155133177149</c:v>
                </c:pt>
                <c:pt idx="8923">
                  <c:v>129.36414315869266</c:v>
                </c:pt>
                <c:pt idx="8924">
                  <c:v>92.690386704248453</c:v>
                </c:pt>
                <c:pt idx="8925">
                  <c:v>111.2418455642995</c:v>
                </c:pt>
                <c:pt idx="8926">
                  <c:v>89.868602943330941</c:v>
                </c:pt>
                <c:pt idx="8927">
                  <c:v>82.533491448877641</c:v>
                </c:pt>
                <c:pt idx="8928">
                  <c:v>82.837673107079937</c:v>
                </c:pt>
                <c:pt idx="8929">
                  <c:v>97.37386472431389</c:v>
                </c:pt>
                <c:pt idx="8930">
                  <c:v>82.709309741813584</c:v>
                </c:pt>
                <c:pt idx="8931">
                  <c:v>113.42233617920856</c:v>
                </c:pt>
                <c:pt idx="8932">
                  <c:v>95.205784658581777</c:v>
                </c:pt>
                <c:pt idx="8933">
                  <c:v>105.82193594893945</c:v>
                </c:pt>
                <c:pt idx="8934">
                  <c:v>90.806608271529115</c:v>
                </c:pt>
                <c:pt idx="8935">
                  <c:v>140.08735104194395</c:v>
                </c:pt>
                <c:pt idx="8936">
                  <c:v>99.741474105657417</c:v>
                </c:pt>
                <c:pt idx="8937">
                  <c:v>79.581403997578334</c:v>
                </c:pt>
                <c:pt idx="8938">
                  <c:v>95.769149143733586</c:v>
                </c:pt>
                <c:pt idx="8939">
                  <c:v>112.01993453387367</c:v>
                </c:pt>
                <c:pt idx="8940">
                  <c:v>85.128779673865139</c:v>
                </c:pt>
                <c:pt idx="8941">
                  <c:v>94.572955794046138</c:v>
                </c:pt>
                <c:pt idx="8942">
                  <c:v>89.086648680458751</c:v>
                </c:pt>
                <c:pt idx="8943">
                  <c:v>59.463528012714441</c:v>
                </c:pt>
                <c:pt idx="8944">
                  <c:v>85.553483670666367</c:v>
                </c:pt>
                <c:pt idx="8945">
                  <c:v>75.470339889738469</c:v>
                </c:pt>
                <c:pt idx="8946">
                  <c:v>114.92488008068042</c:v>
                </c:pt>
                <c:pt idx="8947">
                  <c:v>80.943112949326505</c:v>
                </c:pt>
                <c:pt idx="8948">
                  <c:v>80.78904759973517</c:v>
                </c:pt>
                <c:pt idx="8949">
                  <c:v>97.046903604254965</c:v>
                </c:pt>
                <c:pt idx="8950">
                  <c:v>132.93348902164993</c:v>
                </c:pt>
                <c:pt idx="8951">
                  <c:v>105.29886632328626</c:v>
                </c:pt>
                <c:pt idx="8952">
                  <c:v>88.484110100261915</c:v>
                </c:pt>
                <c:pt idx="8953">
                  <c:v>104.57657978439178</c:v>
                </c:pt>
                <c:pt idx="8954">
                  <c:v>84.58564765934004</c:v>
                </c:pt>
                <c:pt idx="8955">
                  <c:v>98.136975763306438</c:v>
                </c:pt>
                <c:pt idx="8956">
                  <c:v>93.707003732684825</c:v>
                </c:pt>
                <c:pt idx="8957">
                  <c:v>88.690225937194938</c:v>
                </c:pt>
                <c:pt idx="8958">
                  <c:v>98.176651339679779</c:v>
                </c:pt>
                <c:pt idx="8959">
                  <c:v>110.28599175807506</c:v>
                </c:pt>
                <c:pt idx="8960">
                  <c:v>99.570854040341658</c:v>
                </c:pt>
                <c:pt idx="8961">
                  <c:v>102.09182819933696</c:v>
                </c:pt>
                <c:pt idx="8962">
                  <c:v>83.236720811093818</c:v>
                </c:pt>
                <c:pt idx="8963">
                  <c:v>91.445312882618197</c:v>
                </c:pt>
                <c:pt idx="8964">
                  <c:v>99.653721561150036</c:v>
                </c:pt>
                <c:pt idx="8965">
                  <c:v>94.108625171821856</c:v>
                </c:pt>
                <c:pt idx="8966">
                  <c:v>123.70600164871652</c:v>
                </c:pt>
                <c:pt idx="8967">
                  <c:v>87.254580952764186</c:v>
                </c:pt>
                <c:pt idx="8968">
                  <c:v>99.170366188538409</c:v>
                </c:pt>
                <c:pt idx="8969">
                  <c:v>98.785825716090969</c:v>
                </c:pt>
                <c:pt idx="8970">
                  <c:v>85.208442740940299</c:v>
                </c:pt>
                <c:pt idx="8971">
                  <c:v>103.92064397340299</c:v>
                </c:pt>
                <c:pt idx="8972">
                  <c:v>91.105295735314328</c:v>
                </c:pt>
                <c:pt idx="8973">
                  <c:v>89.959542995038959</c:v>
                </c:pt>
                <c:pt idx="8974">
                  <c:v>92.386418937695751</c:v>
                </c:pt>
                <c:pt idx="8975">
                  <c:v>98.948508584280333</c:v>
                </c:pt>
                <c:pt idx="8976">
                  <c:v>94.268685333114703</c:v>
                </c:pt>
                <c:pt idx="8977">
                  <c:v>116.80133819311563</c:v>
                </c:pt>
                <c:pt idx="8978">
                  <c:v>100.63778139056777</c:v>
                </c:pt>
                <c:pt idx="8979">
                  <c:v>78.285556719728518</c:v>
                </c:pt>
                <c:pt idx="8980">
                  <c:v>87.756077583229427</c:v>
                </c:pt>
                <c:pt idx="8981">
                  <c:v>114.70782539858315</c:v>
                </c:pt>
                <c:pt idx="8982">
                  <c:v>94.601982385216616</c:v>
                </c:pt>
                <c:pt idx="8983">
                  <c:v>106.38976881932216</c:v>
                </c:pt>
                <c:pt idx="8984">
                  <c:v>93.387541884464028</c:v>
                </c:pt>
                <c:pt idx="8985">
                  <c:v>87.26461124336609</c:v>
                </c:pt>
                <c:pt idx="8986">
                  <c:v>87.363778248687069</c:v>
                </c:pt>
                <c:pt idx="8987">
                  <c:v>106.02316535111144</c:v>
                </c:pt>
                <c:pt idx="8988">
                  <c:v>115.83958157482483</c:v>
                </c:pt>
                <c:pt idx="8989">
                  <c:v>128.26203239774065</c:v>
                </c:pt>
                <c:pt idx="8990">
                  <c:v>92.818182337784577</c:v>
                </c:pt>
                <c:pt idx="8991">
                  <c:v>124.25888381663268</c:v>
                </c:pt>
                <c:pt idx="8992">
                  <c:v>81.749692435002061</c:v>
                </c:pt>
                <c:pt idx="8993">
                  <c:v>64.267780760980784</c:v>
                </c:pt>
                <c:pt idx="8994">
                  <c:v>95.709776600490571</c:v>
                </c:pt>
                <c:pt idx="8995">
                  <c:v>180.72880117394283</c:v>
                </c:pt>
                <c:pt idx="8996">
                  <c:v>97.029294369874151</c:v>
                </c:pt>
                <c:pt idx="8997">
                  <c:v>86.045801907817477</c:v>
                </c:pt>
                <c:pt idx="8998">
                  <c:v>97.232000846220018</c:v>
                </c:pt>
                <c:pt idx="8999">
                  <c:v>101.20861053252086</c:v>
                </c:pt>
                <c:pt idx="9000">
                  <c:v>99.636585348111041</c:v>
                </c:pt>
                <c:pt idx="9001">
                  <c:v>97.453312506768086</c:v>
                </c:pt>
                <c:pt idx="9002">
                  <c:v>100.15127017857597</c:v>
                </c:pt>
                <c:pt idx="9003">
                  <c:v>104.38902887325044</c:v>
                </c:pt>
                <c:pt idx="9004">
                  <c:v>105.82440987791651</c:v>
                </c:pt>
                <c:pt idx="9005">
                  <c:v>98.64156155478247</c:v>
                </c:pt>
                <c:pt idx="9006">
                  <c:v>130.35197382475837</c:v>
                </c:pt>
                <c:pt idx="9007">
                  <c:v>99.964512170411894</c:v>
                </c:pt>
                <c:pt idx="9008">
                  <c:v>94.704184526379422</c:v>
                </c:pt>
                <c:pt idx="9009">
                  <c:v>89.381674899975678</c:v>
                </c:pt>
                <c:pt idx="9010">
                  <c:v>121.4548435353654</c:v>
                </c:pt>
                <c:pt idx="9011">
                  <c:v>97.517188459934872</c:v>
                </c:pt>
                <c:pt idx="9012">
                  <c:v>108.08791040407179</c:v>
                </c:pt>
                <c:pt idx="9013">
                  <c:v>90.462060799502908</c:v>
                </c:pt>
                <c:pt idx="9014">
                  <c:v>129.05220462351255</c:v>
                </c:pt>
                <c:pt idx="9015">
                  <c:v>81.610062597850046</c:v>
                </c:pt>
                <c:pt idx="9016">
                  <c:v>157.35219169837328</c:v>
                </c:pt>
                <c:pt idx="9017">
                  <c:v>124.66839775221284</c:v>
                </c:pt>
                <c:pt idx="9018">
                  <c:v>92.229037051473</c:v>
                </c:pt>
                <c:pt idx="9019">
                  <c:v>110.0812564912719</c:v>
                </c:pt>
                <c:pt idx="9020">
                  <c:v>140.9331918304587</c:v>
                </c:pt>
                <c:pt idx="9021">
                  <c:v>89.808307246194744</c:v>
                </c:pt>
                <c:pt idx="9022">
                  <c:v>106.68595725777695</c:v>
                </c:pt>
                <c:pt idx="9023">
                  <c:v>97.590618050430962</c:v>
                </c:pt>
                <c:pt idx="9024">
                  <c:v>79.154359264678035</c:v>
                </c:pt>
                <c:pt idx="9025">
                  <c:v>98.065732930206522</c:v>
                </c:pt>
                <c:pt idx="9026">
                  <c:v>95.20884159346231</c:v>
                </c:pt>
                <c:pt idx="9027">
                  <c:v>118.30813695518626</c:v>
                </c:pt>
                <c:pt idx="9028">
                  <c:v>103.22348080433854</c:v>
                </c:pt>
                <c:pt idx="9029">
                  <c:v>110.78812663689894</c:v>
                </c:pt>
                <c:pt idx="9030">
                  <c:v>90.604323206896069</c:v>
                </c:pt>
                <c:pt idx="9031">
                  <c:v>93.758124737751231</c:v>
                </c:pt>
                <c:pt idx="9032">
                  <c:v>96.403654998845681</c:v>
                </c:pt>
                <c:pt idx="9033">
                  <c:v>98.87667301282724</c:v>
                </c:pt>
                <c:pt idx="9034">
                  <c:v>98.062211481752499</c:v>
                </c:pt>
                <c:pt idx="9035">
                  <c:v>102.83138656653669</c:v>
                </c:pt>
                <c:pt idx="9036">
                  <c:v>93.729384060910277</c:v>
                </c:pt>
                <c:pt idx="9037">
                  <c:v>114.57414681487094</c:v>
                </c:pt>
                <c:pt idx="9038">
                  <c:v>131.55972228602005</c:v>
                </c:pt>
                <c:pt idx="9039">
                  <c:v>89.896467959774569</c:v>
                </c:pt>
                <c:pt idx="9040">
                  <c:v>100.64422877552204</c:v>
                </c:pt>
                <c:pt idx="9041">
                  <c:v>67.383151117648481</c:v>
                </c:pt>
                <c:pt idx="9042">
                  <c:v>79.771497475741</c:v>
                </c:pt>
                <c:pt idx="9043">
                  <c:v>156.80135293735077</c:v>
                </c:pt>
                <c:pt idx="9044">
                  <c:v>117.35058491378922</c:v>
                </c:pt>
                <c:pt idx="9045">
                  <c:v>89.57200036753909</c:v>
                </c:pt>
                <c:pt idx="9046">
                  <c:v>83.452453006051073</c:v>
                </c:pt>
                <c:pt idx="9047">
                  <c:v>98.250749197137281</c:v>
                </c:pt>
                <c:pt idx="9048">
                  <c:v>89.270485331386368</c:v>
                </c:pt>
                <c:pt idx="9049">
                  <c:v>95.220247766129191</c:v>
                </c:pt>
                <c:pt idx="9050">
                  <c:v>102.08097359978687</c:v>
                </c:pt>
                <c:pt idx="9051">
                  <c:v>82.677835809603977</c:v>
                </c:pt>
                <c:pt idx="9052">
                  <c:v>84.239502370782219</c:v>
                </c:pt>
                <c:pt idx="9053">
                  <c:v>93.488370226548639</c:v>
                </c:pt>
                <c:pt idx="9054">
                  <c:v>95.092764910109153</c:v>
                </c:pt>
                <c:pt idx="9055">
                  <c:v>90.530249235855393</c:v>
                </c:pt>
                <c:pt idx="9056">
                  <c:v>101.29302309625061</c:v>
                </c:pt>
                <c:pt idx="9057">
                  <c:v>103.2646945316162</c:v>
                </c:pt>
                <c:pt idx="9058">
                  <c:v>101.75625072007735</c:v>
                </c:pt>
                <c:pt idx="9059">
                  <c:v>121.97122915124648</c:v>
                </c:pt>
                <c:pt idx="9060">
                  <c:v>110.4508787253906</c:v>
                </c:pt>
                <c:pt idx="9061">
                  <c:v>89.845887380819377</c:v>
                </c:pt>
                <c:pt idx="9062">
                  <c:v>119.08075471946631</c:v>
                </c:pt>
                <c:pt idx="9063">
                  <c:v>142.38512724851435</c:v>
                </c:pt>
                <c:pt idx="9064">
                  <c:v>93.975140998712973</c:v>
                </c:pt>
                <c:pt idx="9065">
                  <c:v>101.11984856134011</c:v>
                </c:pt>
                <c:pt idx="9066">
                  <c:v>96.061766112420926</c:v>
                </c:pt>
                <c:pt idx="9067">
                  <c:v>114.13753237547368</c:v>
                </c:pt>
                <c:pt idx="9068">
                  <c:v>103.35716598061107</c:v>
                </c:pt>
                <c:pt idx="9069">
                  <c:v>97.823227366984398</c:v>
                </c:pt>
                <c:pt idx="9070">
                  <c:v>110.57270953603542</c:v>
                </c:pt>
                <c:pt idx="9071">
                  <c:v>113.3254852679315</c:v>
                </c:pt>
                <c:pt idx="9072">
                  <c:v>94.49408274293306</c:v>
                </c:pt>
                <c:pt idx="9073">
                  <c:v>95.31825820680659</c:v>
                </c:pt>
                <c:pt idx="9074">
                  <c:v>94.093678017545599</c:v>
                </c:pt>
                <c:pt idx="9075">
                  <c:v>107.39485434007273</c:v>
                </c:pt>
                <c:pt idx="9076">
                  <c:v>102.04457392799584</c:v>
                </c:pt>
                <c:pt idx="9077">
                  <c:v>92.256760299193274</c:v>
                </c:pt>
                <c:pt idx="9078">
                  <c:v>92.824242717874895</c:v>
                </c:pt>
                <c:pt idx="9079">
                  <c:v>90.974774600142567</c:v>
                </c:pt>
                <c:pt idx="9080">
                  <c:v>93.896375245965899</c:v>
                </c:pt>
                <c:pt idx="9081">
                  <c:v>80.623636235604849</c:v>
                </c:pt>
                <c:pt idx="9082">
                  <c:v>98.358922698846996</c:v>
                </c:pt>
                <c:pt idx="9083">
                  <c:v>94.190170456570016</c:v>
                </c:pt>
                <c:pt idx="9084">
                  <c:v>91.147021955626528</c:v>
                </c:pt>
                <c:pt idx="9085">
                  <c:v>95.327197339185517</c:v>
                </c:pt>
                <c:pt idx="9086">
                  <c:v>82.243064435364104</c:v>
                </c:pt>
                <c:pt idx="9087">
                  <c:v>92.292284249671923</c:v>
                </c:pt>
                <c:pt idx="9088">
                  <c:v>85.967556416468994</c:v>
                </c:pt>
                <c:pt idx="9089">
                  <c:v>96.817492765310689</c:v>
                </c:pt>
                <c:pt idx="9090">
                  <c:v>111.78342233949812</c:v>
                </c:pt>
                <c:pt idx="9091">
                  <c:v>91.901926514830762</c:v>
                </c:pt>
                <c:pt idx="9092">
                  <c:v>101.07806530452545</c:v>
                </c:pt>
                <c:pt idx="9093">
                  <c:v>95.520264485255339</c:v>
                </c:pt>
                <c:pt idx="9094">
                  <c:v>81.829869783324582</c:v>
                </c:pt>
                <c:pt idx="9095">
                  <c:v>124.23365308912982</c:v>
                </c:pt>
                <c:pt idx="9096">
                  <c:v>138.94926841825082</c:v>
                </c:pt>
                <c:pt idx="9097">
                  <c:v>97.569896516650218</c:v>
                </c:pt>
                <c:pt idx="9098">
                  <c:v>116.62309158003387</c:v>
                </c:pt>
                <c:pt idx="9099">
                  <c:v>89.283578826394631</c:v>
                </c:pt>
                <c:pt idx="9100">
                  <c:v>85.508772322529083</c:v>
                </c:pt>
                <c:pt idx="9101">
                  <c:v>101.31397861283145</c:v>
                </c:pt>
                <c:pt idx="9102">
                  <c:v>97.0178534608728</c:v>
                </c:pt>
                <c:pt idx="9103">
                  <c:v>106.49231052583379</c:v>
                </c:pt>
                <c:pt idx="9104">
                  <c:v>100.60410691765007</c:v>
                </c:pt>
                <c:pt idx="9105">
                  <c:v>94.713863498972614</c:v>
                </c:pt>
                <c:pt idx="9106">
                  <c:v>84.348464508855955</c:v>
                </c:pt>
                <c:pt idx="9107">
                  <c:v>95.360644891394614</c:v>
                </c:pt>
                <c:pt idx="9108">
                  <c:v>81.825447688061018</c:v>
                </c:pt>
                <c:pt idx="9109">
                  <c:v>96.563450316101438</c:v>
                </c:pt>
                <c:pt idx="9110">
                  <c:v>105.01471648248568</c:v>
                </c:pt>
                <c:pt idx="9111">
                  <c:v>97.648084776518601</c:v>
                </c:pt>
                <c:pt idx="9112">
                  <c:v>97.332502765765639</c:v>
                </c:pt>
                <c:pt idx="9113">
                  <c:v>90.687027842622243</c:v>
                </c:pt>
                <c:pt idx="9114">
                  <c:v>90.65474264576072</c:v>
                </c:pt>
                <c:pt idx="9115">
                  <c:v>128.85646507043481</c:v>
                </c:pt>
                <c:pt idx="9116">
                  <c:v>130.73060049233288</c:v>
                </c:pt>
                <c:pt idx="9117">
                  <c:v>99.502171650113141</c:v>
                </c:pt>
                <c:pt idx="9118">
                  <c:v>64.729996473140673</c:v>
                </c:pt>
                <c:pt idx="9119">
                  <c:v>85.097547367676029</c:v>
                </c:pt>
                <c:pt idx="9120">
                  <c:v>102.35587320022026</c:v>
                </c:pt>
                <c:pt idx="9121">
                  <c:v>124.59852854571243</c:v>
                </c:pt>
                <c:pt idx="9122">
                  <c:v>91.563193094044848</c:v>
                </c:pt>
                <c:pt idx="9123">
                  <c:v>81.959834100816821</c:v>
                </c:pt>
                <c:pt idx="9124">
                  <c:v>108.16559598344166</c:v>
                </c:pt>
                <c:pt idx="9125">
                  <c:v>109.42352561027707</c:v>
                </c:pt>
                <c:pt idx="9126">
                  <c:v>92.794199916698972</c:v>
                </c:pt>
                <c:pt idx="9127">
                  <c:v>128.0802650222092</c:v>
                </c:pt>
                <c:pt idx="9128">
                  <c:v>98.481807305589101</c:v>
                </c:pt>
                <c:pt idx="9129">
                  <c:v>85.960547718952526</c:v>
                </c:pt>
                <c:pt idx="9130">
                  <c:v>117.59108207270783</c:v>
                </c:pt>
                <c:pt idx="9131">
                  <c:v>101.43460861651954</c:v>
                </c:pt>
                <c:pt idx="9132">
                  <c:v>90.464679898070443</c:v>
                </c:pt>
                <c:pt idx="9133">
                  <c:v>95.475228086655051</c:v>
                </c:pt>
                <c:pt idx="9134">
                  <c:v>99.541732577950526</c:v>
                </c:pt>
                <c:pt idx="9135">
                  <c:v>108.5880914333343</c:v>
                </c:pt>
                <c:pt idx="9136">
                  <c:v>91.472898586487034</c:v>
                </c:pt>
                <c:pt idx="9137">
                  <c:v>88.242935979604937</c:v>
                </c:pt>
                <c:pt idx="9138">
                  <c:v>98.536387067638586</c:v>
                </c:pt>
                <c:pt idx="9139">
                  <c:v>95.411049609311348</c:v>
                </c:pt>
                <c:pt idx="9140">
                  <c:v>91.37727656116293</c:v>
                </c:pt>
                <c:pt idx="9141">
                  <c:v>92.847995279105433</c:v>
                </c:pt>
                <c:pt idx="9142">
                  <c:v>115.59785501467033</c:v>
                </c:pt>
                <c:pt idx="9143">
                  <c:v>87.076208260056418</c:v>
                </c:pt>
                <c:pt idx="9144">
                  <c:v>165.50625274175778</c:v>
                </c:pt>
                <c:pt idx="9145">
                  <c:v>93.281626842049874</c:v>
                </c:pt>
                <c:pt idx="9146">
                  <c:v>116.14938996973372</c:v>
                </c:pt>
                <c:pt idx="9147">
                  <c:v>97.704472158678072</c:v>
                </c:pt>
                <c:pt idx="9148">
                  <c:v>93.297566051451568</c:v>
                </c:pt>
                <c:pt idx="9149">
                  <c:v>98.649895225345858</c:v>
                </c:pt>
                <c:pt idx="9150">
                  <c:v>95.247221576590164</c:v>
                </c:pt>
                <c:pt idx="9151">
                  <c:v>116.01723039885027</c:v>
                </c:pt>
                <c:pt idx="9152">
                  <c:v>97.032860622220937</c:v>
                </c:pt>
                <c:pt idx="9153">
                  <c:v>96.885058115433992</c:v>
                </c:pt>
                <c:pt idx="9154">
                  <c:v>96.559298952261955</c:v>
                </c:pt>
                <c:pt idx="9155">
                  <c:v>105.99108288153214</c:v>
                </c:pt>
                <c:pt idx="9156">
                  <c:v>98.654316450178584</c:v>
                </c:pt>
                <c:pt idx="9157">
                  <c:v>92.095204400277026</c:v>
                </c:pt>
                <c:pt idx="9158">
                  <c:v>103.58944570364908</c:v>
                </c:pt>
                <c:pt idx="9159">
                  <c:v>100.94718966112033</c:v>
                </c:pt>
                <c:pt idx="9160">
                  <c:v>99.70711877140765</c:v>
                </c:pt>
                <c:pt idx="9161">
                  <c:v>85.903307414400643</c:v>
                </c:pt>
                <c:pt idx="9162">
                  <c:v>121.51691928601205</c:v>
                </c:pt>
                <c:pt idx="9163">
                  <c:v>88.852185734607943</c:v>
                </c:pt>
                <c:pt idx="9164">
                  <c:v>100.05983043106042</c:v>
                </c:pt>
                <c:pt idx="9165">
                  <c:v>100.15478973924085</c:v>
                </c:pt>
                <c:pt idx="9166">
                  <c:v>89.652437708340088</c:v>
                </c:pt>
                <c:pt idx="9167">
                  <c:v>90.762455932413332</c:v>
                </c:pt>
                <c:pt idx="9168">
                  <c:v>89.729555523923821</c:v>
                </c:pt>
                <c:pt idx="9169">
                  <c:v>85.733079834519941</c:v>
                </c:pt>
                <c:pt idx="9170">
                  <c:v>115.18449854638524</c:v>
                </c:pt>
                <c:pt idx="9171">
                  <c:v>91.279362258118113</c:v>
                </c:pt>
                <c:pt idx="9172">
                  <c:v>85.543544628092079</c:v>
                </c:pt>
                <c:pt idx="9173">
                  <c:v>94.946413237910221</c:v>
                </c:pt>
                <c:pt idx="9174">
                  <c:v>86.710138515729071</c:v>
                </c:pt>
                <c:pt idx="9175">
                  <c:v>162.4401959022334</c:v>
                </c:pt>
                <c:pt idx="9176">
                  <c:v>100.49698853286466</c:v>
                </c:pt>
                <c:pt idx="9177">
                  <c:v>76.552568520332059</c:v>
                </c:pt>
                <c:pt idx="9178">
                  <c:v>109.21895069037761</c:v>
                </c:pt>
                <c:pt idx="9179">
                  <c:v>106.37967085347351</c:v>
                </c:pt>
                <c:pt idx="9180">
                  <c:v>101.08576286088682</c:v>
                </c:pt>
                <c:pt idx="9181">
                  <c:v>98.004478654922167</c:v>
                </c:pt>
                <c:pt idx="9182">
                  <c:v>138.14345467479623</c:v>
                </c:pt>
                <c:pt idx="9183">
                  <c:v>96.262960049212438</c:v>
                </c:pt>
                <c:pt idx="9184">
                  <c:v>95.048109842180565</c:v>
                </c:pt>
                <c:pt idx="9185">
                  <c:v>99.352098907163509</c:v>
                </c:pt>
                <c:pt idx="9186">
                  <c:v>84.604977948138128</c:v>
                </c:pt>
                <c:pt idx="9187">
                  <c:v>88.123548933256842</c:v>
                </c:pt>
                <c:pt idx="9188">
                  <c:v>102.93390386799007</c:v>
                </c:pt>
                <c:pt idx="9189">
                  <c:v>78.45700083370329</c:v>
                </c:pt>
                <c:pt idx="9190">
                  <c:v>92.53201436866938</c:v>
                </c:pt>
                <c:pt idx="9191">
                  <c:v>115.75467865653226</c:v>
                </c:pt>
                <c:pt idx="9192">
                  <c:v>107.5357494613403</c:v>
                </c:pt>
                <c:pt idx="9193">
                  <c:v>107.85786309468672</c:v>
                </c:pt>
                <c:pt idx="9194">
                  <c:v>130.27080613003562</c:v>
                </c:pt>
                <c:pt idx="9195">
                  <c:v>119.55490743501133</c:v>
                </c:pt>
                <c:pt idx="9196">
                  <c:v>82.084783262686955</c:v>
                </c:pt>
                <c:pt idx="9197">
                  <c:v>103.42347570243537</c:v>
                </c:pt>
                <c:pt idx="9198">
                  <c:v>112.81895975720937</c:v>
                </c:pt>
                <c:pt idx="9199">
                  <c:v>103.03400295429785</c:v>
                </c:pt>
                <c:pt idx="9200">
                  <c:v>106.08272438309072</c:v>
                </c:pt>
                <c:pt idx="9201">
                  <c:v>92.649100795559534</c:v>
                </c:pt>
                <c:pt idx="9202">
                  <c:v>108.15353524271924</c:v>
                </c:pt>
                <c:pt idx="9203">
                  <c:v>89.90950246027765</c:v>
                </c:pt>
                <c:pt idx="9204">
                  <c:v>69.684989255145851</c:v>
                </c:pt>
                <c:pt idx="9205">
                  <c:v>85.465456718647431</c:v>
                </c:pt>
                <c:pt idx="9206">
                  <c:v>102.90954369805129</c:v>
                </c:pt>
                <c:pt idx="9207">
                  <c:v>91.105703485070251</c:v>
                </c:pt>
                <c:pt idx="9208">
                  <c:v>93.635943810504173</c:v>
                </c:pt>
                <c:pt idx="9209">
                  <c:v>70.838298938554686</c:v>
                </c:pt>
                <c:pt idx="9210">
                  <c:v>136.67780740800401</c:v>
                </c:pt>
                <c:pt idx="9211">
                  <c:v>98.682016223514907</c:v>
                </c:pt>
                <c:pt idx="9212">
                  <c:v>97.018031999473891</c:v>
                </c:pt>
                <c:pt idx="9213">
                  <c:v>109.25625625178014</c:v>
                </c:pt>
                <c:pt idx="9214">
                  <c:v>90.085230625996331</c:v>
                </c:pt>
                <c:pt idx="9215">
                  <c:v>99.323231213215337</c:v>
                </c:pt>
                <c:pt idx="9216">
                  <c:v>88.463823459687831</c:v>
                </c:pt>
                <c:pt idx="9217">
                  <c:v>116.42055163606406</c:v>
                </c:pt>
                <c:pt idx="9218">
                  <c:v>114.68654290204834</c:v>
                </c:pt>
                <c:pt idx="9219">
                  <c:v>85.668492878263095</c:v>
                </c:pt>
                <c:pt idx="9220">
                  <c:v>94.619185691085079</c:v>
                </c:pt>
                <c:pt idx="9221">
                  <c:v>77.396056024885752</c:v>
                </c:pt>
                <c:pt idx="9222">
                  <c:v>109.70430250190716</c:v>
                </c:pt>
                <c:pt idx="9223">
                  <c:v>93.127678384831626</c:v>
                </c:pt>
                <c:pt idx="9224">
                  <c:v>120.53504931469909</c:v>
                </c:pt>
                <c:pt idx="9225">
                  <c:v>103.99510229168804</c:v>
                </c:pt>
                <c:pt idx="9226">
                  <c:v>80.218253019813801</c:v>
                </c:pt>
                <c:pt idx="9227">
                  <c:v>96.55257605026847</c:v>
                </c:pt>
                <c:pt idx="9228">
                  <c:v>94.009430638621538</c:v>
                </c:pt>
                <c:pt idx="9229">
                  <c:v>108.37650273070565</c:v>
                </c:pt>
                <c:pt idx="9230">
                  <c:v>113.62829192326787</c:v>
                </c:pt>
                <c:pt idx="9231">
                  <c:v>115.71437006261608</c:v>
                </c:pt>
                <c:pt idx="9232">
                  <c:v>99.674966388211544</c:v>
                </c:pt>
                <c:pt idx="9233">
                  <c:v>99.478618112889521</c:v>
                </c:pt>
                <c:pt idx="9234">
                  <c:v>110.63419717197934</c:v>
                </c:pt>
                <c:pt idx="9235">
                  <c:v>92.253782063915509</c:v>
                </c:pt>
                <c:pt idx="9236">
                  <c:v>96.329656876690933</c:v>
                </c:pt>
                <c:pt idx="9237">
                  <c:v>100.63370389174638</c:v>
                </c:pt>
                <c:pt idx="9238">
                  <c:v>95.055397591258398</c:v>
                </c:pt>
                <c:pt idx="9239">
                  <c:v>118.92757269219672</c:v>
                </c:pt>
                <c:pt idx="9240">
                  <c:v>119.86989004918935</c:v>
                </c:pt>
                <c:pt idx="9241">
                  <c:v>123.08262078275729</c:v>
                </c:pt>
                <c:pt idx="9242">
                  <c:v>97.031175859128709</c:v>
                </c:pt>
                <c:pt idx="9243">
                  <c:v>100.97819652013484</c:v>
                </c:pt>
                <c:pt idx="9244">
                  <c:v>86.746918618506797</c:v>
                </c:pt>
                <c:pt idx="9245">
                  <c:v>100.11373949352614</c:v>
                </c:pt>
                <c:pt idx="9246">
                  <c:v>109.84859001556782</c:v>
                </c:pt>
                <c:pt idx="9247">
                  <c:v>88.022809170475227</c:v>
                </c:pt>
                <c:pt idx="9248">
                  <c:v>93.220238945403693</c:v>
                </c:pt>
                <c:pt idx="9249">
                  <c:v>105.00370138408068</c:v>
                </c:pt>
                <c:pt idx="9250">
                  <c:v>94.715975116575152</c:v>
                </c:pt>
                <c:pt idx="9251">
                  <c:v>79.91254573140894</c:v>
                </c:pt>
                <c:pt idx="9252">
                  <c:v>94.721846746746081</c:v>
                </c:pt>
                <c:pt idx="9253">
                  <c:v>162.01501649606422</c:v>
                </c:pt>
                <c:pt idx="9254">
                  <c:v>134.99954172471737</c:v>
                </c:pt>
                <c:pt idx="9255">
                  <c:v>97.843454153246057</c:v>
                </c:pt>
                <c:pt idx="9256">
                  <c:v>100.56530814055445</c:v>
                </c:pt>
                <c:pt idx="9257">
                  <c:v>98.781934731186055</c:v>
                </c:pt>
                <c:pt idx="9258">
                  <c:v>90.174313491247887</c:v>
                </c:pt>
                <c:pt idx="9259">
                  <c:v>74.356030610342799</c:v>
                </c:pt>
                <c:pt idx="9260">
                  <c:v>90.545871144439218</c:v>
                </c:pt>
                <c:pt idx="9261">
                  <c:v>115.3765781012327</c:v>
                </c:pt>
                <c:pt idx="9262">
                  <c:v>105.8115491439015</c:v>
                </c:pt>
                <c:pt idx="9263">
                  <c:v>92.229090936250728</c:v>
                </c:pt>
                <c:pt idx="9264">
                  <c:v>93.95906535826731</c:v>
                </c:pt>
                <c:pt idx="9265">
                  <c:v>94.948960796436523</c:v>
                </c:pt>
                <c:pt idx="9266">
                  <c:v>97.405306681149156</c:v>
                </c:pt>
                <c:pt idx="9267">
                  <c:v>100.24947056565969</c:v>
                </c:pt>
                <c:pt idx="9268">
                  <c:v>94.433257212022752</c:v>
                </c:pt>
                <c:pt idx="9269">
                  <c:v>88.527140290375939</c:v>
                </c:pt>
                <c:pt idx="9270">
                  <c:v>95.070097540696352</c:v>
                </c:pt>
                <c:pt idx="9271">
                  <c:v>111.68177308534749</c:v>
                </c:pt>
                <c:pt idx="9272">
                  <c:v>93.74337974170129</c:v>
                </c:pt>
                <c:pt idx="9273">
                  <c:v>106.51041924366007</c:v>
                </c:pt>
                <c:pt idx="9274">
                  <c:v>113.34159659759766</c:v>
                </c:pt>
                <c:pt idx="9275">
                  <c:v>83.191910694728492</c:v>
                </c:pt>
                <c:pt idx="9276">
                  <c:v>83.690924874826536</c:v>
                </c:pt>
                <c:pt idx="9277">
                  <c:v>94.602820311608198</c:v>
                </c:pt>
                <c:pt idx="9278">
                  <c:v>90.998614738905175</c:v>
                </c:pt>
                <c:pt idx="9279">
                  <c:v>100.45985975408958</c:v>
                </c:pt>
                <c:pt idx="9280">
                  <c:v>139.88481841141544</c:v>
                </c:pt>
                <c:pt idx="9281">
                  <c:v>101.61671837493303</c:v>
                </c:pt>
                <c:pt idx="9282">
                  <c:v>109.84753215456094</c:v>
                </c:pt>
                <c:pt idx="9283">
                  <c:v>103.25749980534309</c:v>
                </c:pt>
                <c:pt idx="9284">
                  <c:v>91.622308255493394</c:v>
                </c:pt>
                <c:pt idx="9285">
                  <c:v>129.12669085297782</c:v>
                </c:pt>
                <c:pt idx="9286">
                  <c:v>106.78068662393474</c:v>
                </c:pt>
                <c:pt idx="9287">
                  <c:v>121.14962094704944</c:v>
                </c:pt>
                <c:pt idx="9288">
                  <c:v>78.411040494252305</c:v>
                </c:pt>
                <c:pt idx="9289">
                  <c:v>79.71423273569151</c:v>
                </c:pt>
                <c:pt idx="9290">
                  <c:v>110.74782833211907</c:v>
                </c:pt>
                <c:pt idx="9291">
                  <c:v>91.023987768568873</c:v>
                </c:pt>
                <c:pt idx="9292">
                  <c:v>89.294949274682011</c:v>
                </c:pt>
                <c:pt idx="9293">
                  <c:v>98.639229623838247</c:v>
                </c:pt>
                <c:pt idx="9294">
                  <c:v>104.75092481466952</c:v>
                </c:pt>
                <c:pt idx="9295">
                  <c:v>96.568445864150817</c:v>
                </c:pt>
                <c:pt idx="9296">
                  <c:v>89.715206282242605</c:v>
                </c:pt>
                <c:pt idx="9297">
                  <c:v>103.03567003527621</c:v>
                </c:pt>
                <c:pt idx="9298">
                  <c:v>90.806868006474033</c:v>
                </c:pt>
                <c:pt idx="9299">
                  <c:v>93.262111559820298</c:v>
                </c:pt>
                <c:pt idx="9300">
                  <c:v>102.19903156856358</c:v>
                </c:pt>
                <c:pt idx="9301">
                  <c:v>90.621742149077932</c:v>
                </c:pt>
                <c:pt idx="9302">
                  <c:v>122.17377271481411</c:v>
                </c:pt>
                <c:pt idx="9303">
                  <c:v>91.849820105784303</c:v>
                </c:pt>
                <c:pt idx="9304">
                  <c:v>94.451439545830695</c:v>
                </c:pt>
                <c:pt idx="9305">
                  <c:v>88.685994350977467</c:v>
                </c:pt>
                <c:pt idx="9306">
                  <c:v>121.2849897611294</c:v>
                </c:pt>
                <c:pt idx="9307">
                  <c:v>74.685839365106304</c:v>
                </c:pt>
                <c:pt idx="9308">
                  <c:v>94.515725746188878</c:v>
                </c:pt>
                <c:pt idx="9309">
                  <c:v>96.455735718760593</c:v>
                </c:pt>
                <c:pt idx="9310">
                  <c:v>97.226652121631162</c:v>
                </c:pt>
                <c:pt idx="9311">
                  <c:v>91.934909528409108</c:v>
                </c:pt>
                <c:pt idx="9312">
                  <c:v>79.887477469912454</c:v>
                </c:pt>
                <c:pt idx="9313">
                  <c:v>99.917897201358471</c:v>
                </c:pt>
                <c:pt idx="9314">
                  <c:v>91.714945560267395</c:v>
                </c:pt>
                <c:pt idx="9315">
                  <c:v>92.154781525701793</c:v>
                </c:pt>
                <c:pt idx="9316">
                  <c:v>101.19421829439408</c:v>
                </c:pt>
                <c:pt idx="9317">
                  <c:v>87.743475846195977</c:v>
                </c:pt>
                <c:pt idx="9318">
                  <c:v>82.282355375794012</c:v>
                </c:pt>
                <c:pt idx="9319">
                  <c:v>70.495215317141628</c:v>
                </c:pt>
                <c:pt idx="9320">
                  <c:v>94.135360193624493</c:v>
                </c:pt>
                <c:pt idx="9321">
                  <c:v>77.646087341520371</c:v>
                </c:pt>
                <c:pt idx="9322">
                  <c:v>104.16255942380678</c:v>
                </c:pt>
                <c:pt idx="9323">
                  <c:v>95.232163657788277</c:v>
                </c:pt>
                <c:pt idx="9324">
                  <c:v>98.99228453738003</c:v>
                </c:pt>
                <c:pt idx="9325">
                  <c:v>105.47550096412411</c:v>
                </c:pt>
                <c:pt idx="9326">
                  <c:v>89.730024529563352</c:v>
                </c:pt>
                <c:pt idx="9327">
                  <c:v>87.586134857633425</c:v>
                </c:pt>
                <c:pt idx="9328">
                  <c:v>94.159051941579179</c:v>
                </c:pt>
                <c:pt idx="9329">
                  <c:v>95.128418543227127</c:v>
                </c:pt>
                <c:pt idx="9330">
                  <c:v>91.347565970381311</c:v>
                </c:pt>
                <c:pt idx="9331">
                  <c:v>59.557559153537298</c:v>
                </c:pt>
                <c:pt idx="9332">
                  <c:v>96.811715534005032</c:v>
                </c:pt>
                <c:pt idx="9333">
                  <c:v>120.70951137252939</c:v>
                </c:pt>
                <c:pt idx="9334">
                  <c:v>88.046006933483696</c:v>
                </c:pt>
                <c:pt idx="9335">
                  <c:v>92.748205628918839</c:v>
                </c:pt>
                <c:pt idx="9336">
                  <c:v>133.24075527434726</c:v>
                </c:pt>
                <c:pt idx="9337">
                  <c:v>98.545307730953056</c:v>
                </c:pt>
                <c:pt idx="9338">
                  <c:v>103.54145226959484</c:v>
                </c:pt>
                <c:pt idx="9339">
                  <c:v>123.4403697504036</c:v>
                </c:pt>
                <c:pt idx="9340">
                  <c:v>70.073223634815491</c:v>
                </c:pt>
                <c:pt idx="9341">
                  <c:v>83.434318475621353</c:v>
                </c:pt>
                <c:pt idx="9342">
                  <c:v>181.00018905173712</c:v>
                </c:pt>
                <c:pt idx="9343">
                  <c:v>89.018589510509528</c:v>
                </c:pt>
                <c:pt idx="9344">
                  <c:v>93.853610698539995</c:v>
                </c:pt>
                <c:pt idx="9345">
                  <c:v>100.40181676142114</c:v>
                </c:pt>
                <c:pt idx="9346">
                  <c:v>85.418509632015301</c:v>
                </c:pt>
                <c:pt idx="9347">
                  <c:v>81.220773070558465</c:v>
                </c:pt>
                <c:pt idx="9348">
                  <c:v>87.839221524337376</c:v>
                </c:pt>
                <c:pt idx="9349">
                  <c:v>74.199587163429086</c:v>
                </c:pt>
                <c:pt idx="9350">
                  <c:v>91.079637947733602</c:v>
                </c:pt>
                <c:pt idx="9351">
                  <c:v>144.01831031922444</c:v>
                </c:pt>
                <c:pt idx="9352">
                  <c:v>95.736733212897391</c:v>
                </c:pt>
                <c:pt idx="9353">
                  <c:v>94.106532888592369</c:v>
                </c:pt>
                <c:pt idx="9354">
                  <c:v>91.860817414326135</c:v>
                </c:pt>
                <c:pt idx="9355">
                  <c:v>102.38130908548393</c:v>
                </c:pt>
                <c:pt idx="9356">
                  <c:v>121.07411825701362</c:v>
                </c:pt>
                <c:pt idx="9357">
                  <c:v>101.23520237284534</c:v>
                </c:pt>
                <c:pt idx="9358">
                  <c:v>104.52086668056739</c:v>
                </c:pt>
                <c:pt idx="9359">
                  <c:v>119.82266213601864</c:v>
                </c:pt>
                <c:pt idx="9360">
                  <c:v>93.415828853299359</c:v>
                </c:pt>
                <c:pt idx="9361">
                  <c:v>89.19940097094252</c:v>
                </c:pt>
                <c:pt idx="9362">
                  <c:v>88.441196171919216</c:v>
                </c:pt>
                <c:pt idx="9363">
                  <c:v>72.678813238506848</c:v>
                </c:pt>
                <c:pt idx="9364">
                  <c:v>115.66596532741336</c:v>
                </c:pt>
                <c:pt idx="9365">
                  <c:v>90.913116671096361</c:v>
                </c:pt>
                <c:pt idx="9366">
                  <c:v>96.394289246685659</c:v>
                </c:pt>
                <c:pt idx="9367">
                  <c:v>92.464898721934375</c:v>
                </c:pt>
                <c:pt idx="9368">
                  <c:v>231.59998933752618</c:v>
                </c:pt>
                <c:pt idx="9369">
                  <c:v>96.127378753178633</c:v>
                </c:pt>
                <c:pt idx="9370">
                  <c:v>108.00724639911745</c:v>
                </c:pt>
                <c:pt idx="9371">
                  <c:v>92.674736773442774</c:v>
                </c:pt>
                <c:pt idx="9372">
                  <c:v>118.10067311578372</c:v>
                </c:pt>
                <c:pt idx="9373">
                  <c:v>102.92092955386194</c:v>
                </c:pt>
                <c:pt idx="9374">
                  <c:v>91.272447394615014</c:v>
                </c:pt>
                <c:pt idx="9375">
                  <c:v>148.25324682511237</c:v>
                </c:pt>
                <c:pt idx="9376">
                  <c:v>120.20538505028497</c:v>
                </c:pt>
                <c:pt idx="9377">
                  <c:v>110.708773795735</c:v>
                </c:pt>
                <c:pt idx="9378">
                  <c:v>97.944481173072333</c:v>
                </c:pt>
                <c:pt idx="9379">
                  <c:v>80.894216679557701</c:v>
                </c:pt>
                <c:pt idx="9380">
                  <c:v>98.154285947008063</c:v>
                </c:pt>
                <c:pt idx="9381">
                  <c:v>100.07795200752001</c:v>
                </c:pt>
                <c:pt idx="9382">
                  <c:v>108.90738716142907</c:v>
                </c:pt>
                <c:pt idx="9383">
                  <c:v>96.487659931362785</c:v>
                </c:pt>
                <c:pt idx="9384">
                  <c:v>82.326208553068156</c:v>
                </c:pt>
                <c:pt idx="9385">
                  <c:v>112.49963143197247</c:v>
                </c:pt>
                <c:pt idx="9386">
                  <c:v>102.62052232632888</c:v>
                </c:pt>
                <c:pt idx="9387">
                  <c:v>88.416343360785689</c:v>
                </c:pt>
                <c:pt idx="9388">
                  <c:v>119.31919348983315</c:v>
                </c:pt>
                <c:pt idx="9389">
                  <c:v>69.67552416067285</c:v>
                </c:pt>
                <c:pt idx="9390">
                  <c:v>96.10317625759059</c:v>
                </c:pt>
                <c:pt idx="9391">
                  <c:v>100.67196627563366</c:v>
                </c:pt>
                <c:pt idx="9392">
                  <c:v>109.09077910949117</c:v>
                </c:pt>
                <c:pt idx="9393">
                  <c:v>91.910005910092991</c:v>
                </c:pt>
                <c:pt idx="9394">
                  <c:v>96.539816591514139</c:v>
                </c:pt>
                <c:pt idx="9395">
                  <c:v>121.10408180549743</c:v>
                </c:pt>
                <c:pt idx="9396">
                  <c:v>91.45798738886522</c:v>
                </c:pt>
                <c:pt idx="9397">
                  <c:v>94.101942005570308</c:v>
                </c:pt>
                <c:pt idx="9398">
                  <c:v>110.68919825999693</c:v>
                </c:pt>
                <c:pt idx="9399">
                  <c:v>76.518711988037396</c:v>
                </c:pt>
                <c:pt idx="9400">
                  <c:v>89.008633448194104</c:v>
                </c:pt>
                <c:pt idx="9401">
                  <c:v>99.783402002344374</c:v>
                </c:pt>
                <c:pt idx="9402">
                  <c:v>91.452731799879359</c:v>
                </c:pt>
                <c:pt idx="9403">
                  <c:v>95.126302061759759</c:v>
                </c:pt>
                <c:pt idx="9404">
                  <c:v>91.044306774426502</c:v>
                </c:pt>
                <c:pt idx="9405">
                  <c:v>100.82330415762392</c:v>
                </c:pt>
                <c:pt idx="9406">
                  <c:v>105.12843041329529</c:v>
                </c:pt>
                <c:pt idx="9407">
                  <c:v>102.05438368225856</c:v>
                </c:pt>
                <c:pt idx="9408">
                  <c:v>108.33697563184188</c:v>
                </c:pt>
                <c:pt idx="9409">
                  <c:v>90.941832668446537</c:v>
                </c:pt>
                <c:pt idx="9410">
                  <c:v>102.64838068750622</c:v>
                </c:pt>
                <c:pt idx="9411">
                  <c:v>134.20249012834648</c:v>
                </c:pt>
                <c:pt idx="9412">
                  <c:v>97.625086847424427</c:v>
                </c:pt>
                <c:pt idx="9413">
                  <c:v>162.96187448302217</c:v>
                </c:pt>
                <c:pt idx="9414">
                  <c:v>125.20757570183288</c:v>
                </c:pt>
                <c:pt idx="9415">
                  <c:v>129.20422016845646</c:v>
                </c:pt>
                <c:pt idx="9416">
                  <c:v>65.114036713869339</c:v>
                </c:pt>
                <c:pt idx="9417">
                  <c:v>89.476203651924124</c:v>
                </c:pt>
                <c:pt idx="9418">
                  <c:v>96.14939482144004</c:v>
                </c:pt>
                <c:pt idx="9419">
                  <c:v>97.245568828576467</c:v>
                </c:pt>
                <c:pt idx="9420">
                  <c:v>92.085938410957993</c:v>
                </c:pt>
                <c:pt idx="9421">
                  <c:v>70.173521638283248</c:v>
                </c:pt>
                <c:pt idx="9422">
                  <c:v>92.780199709208716</c:v>
                </c:pt>
                <c:pt idx="9423">
                  <c:v>94.794710079126787</c:v>
                </c:pt>
                <c:pt idx="9424">
                  <c:v>98.069508633320694</c:v>
                </c:pt>
                <c:pt idx="9425">
                  <c:v>101.88000572158128</c:v>
                </c:pt>
                <c:pt idx="9426">
                  <c:v>95.396320612377167</c:v>
                </c:pt>
                <c:pt idx="9427">
                  <c:v>90.692562014133742</c:v>
                </c:pt>
                <c:pt idx="9428">
                  <c:v>98.970261403771062</c:v>
                </c:pt>
                <c:pt idx="9429">
                  <c:v>105.29110878728358</c:v>
                </c:pt>
                <c:pt idx="9430">
                  <c:v>85.624009762672571</c:v>
                </c:pt>
                <c:pt idx="9431">
                  <c:v>99.828053368004419</c:v>
                </c:pt>
                <c:pt idx="9432">
                  <c:v>101.23559440995113</c:v>
                </c:pt>
                <c:pt idx="9433">
                  <c:v>93.000573086617806</c:v>
                </c:pt>
                <c:pt idx="9434">
                  <c:v>110.33475287853523</c:v>
                </c:pt>
                <c:pt idx="9435">
                  <c:v>84.487857089008656</c:v>
                </c:pt>
                <c:pt idx="9436">
                  <c:v>108.98131744721324</c:v>
                </c:pt>
                <c:pt idx="9437">
                  <c:v>103.18652020679787</c:v>
                </c:pt>
                <c:pt idx="9438">
                  <c:v>78.202279581283477</c:v>
                </c:pt>
                <c:pt idx="9439">
                  <c:v>79.35124131617026</c:v>
                </c:pt>
                <c:pt idx="9440">
                  <c:v>111.5505770494007</c:v>
                </c:pt>
                <c:pt idx="9441">
                  <c:v>109.65982086242217</c:v>
                </c:pt>
                <c:pt idx="9442">
                  <c:v>136.71847916680059</c:v>
                </c:pt>
                <c:pt idx="9443">
                  <c:v>97.834952123886538</c:v>
                </c:pt>
                <c:pt idx="9444">
                  <c:v>96.783632358160204</c:v>
                </c:pt>
                <c:pt idx="9445">
                  <c:v>127.50504958407562</c:v>
                </c:pt>
                <c:pt idx="9446">
                  <c:v>92.419085269210626</c:v>
                </c:pt>
                <c:pt idx="9447">
                  <c:v>94.474872905780572</c:v>
                </c:pt>
                <c:pt idx="9448">
                  <c:v>92.971604799365451</c:v>
                </c:pt>
                <c:pt idx="9449">
                  <c:v>88.872325313551926</c:v>
                </c:pt>
                <c:pt idx="9450">
                  <c:v>107.83929967141532</c:v>
                </c:pt>
                <c:pt idx="9451">
                  <c:v>95.830951716255669</c:v>
                </c:pt>
                <c:pt idx="9452">
                  <c:v>96.359224152747032</c:v>
                </c:pt>
                <c:pt idx="9453">
                  <c:v>100.66056103219287</c:v>
                </c:pt>
                <c:pt idx="9454">
                  <c:v>92.962889990099612</c:v>
                </c:pt>
                <c:pt idx="9455">
                  <c:v>92.777371131150545</c:v>
                </c:pt>
                <c:pt idx="9456">
                  <c:v>96.772413387099832</c:v>
                </c:pt>
                <c:pt idx="9457">
                  <c:v>105.62350488420027</c:v>
                </c:pt>
                <c:pt idx="9458">
                  <c:v>94.397842613753824</c:v>
                </c:pt>
                <c:pt idx="9459">
                  <c:v>90.063583591510664</c:v>
                </c:pt>
                <c:pt idx="9460">
                  <c:v>94.673205425508456</c:v>
                </c:pt>
                <c:pt idx="9461">
                  <c:v>102.09919003005163</c:v>
                </c:pt>
                <c:pt idx="9462">
                  <c:v>96.839467109276356</c:v>
                </c:pt>
                <c:pt idx="9463">
                  <c:v>101.27626335124387</c:v>
                </c:pt>
                <c:pt idx="9464">
                  <c:v>101.86707213083407</c:v>
                </c:pt>
                <c:pt idx="9465">
                  <c:v>92.251759279697509</c:v>
                </c:pt>
                <c:pt idx="9466">
                  <c:v>113.92621678451466</c:v>
                </c:pt>
                <c:pt idx="9467">
                  <c:v>115.13093286239531</c:v>
                </c:pt>
                <c:pt idx="9468">
                  <c:v>74.984017415561354</c:v>
                </c:pt>
                <c:pt idx="9469">
                  <c:v>83.727511766030446</c:v>
                </c:pt>
                <c:pt idx="9470">
                  <c:v>110.98806861662236</c:v>
                </c:pt>
                <c:pt idx="9471">
                  <c:v>89.885385560542488</c:v>
                </c:pt>
                <c:pt idx="9472">
                  <c:v>95.191846422972844</c:v>
                </c:pt>
                <c:pt idx="9473">
                  <c:v>94.164018482417646</c:v>
                </c:pt>
                <c:pt idx="9474">
                  <c:v>90.850154696525024</c:v>
                </c:pt>
                <c:pt idx="9475">
                  <c:v>96.794212050419844</c:v>
                </c:pt>
                <c:pt idx="9476">
                  <c:v>97.623638344959858</c:v>
                </c:pt>
                <c:pt idx="9477">
                  <c:v>93.142057080914626</c:v>
                </c:pt>
                <c:pt idx="9478">
                  <c:v>108.27100652072505</c:v>
                </c:pt>
                <c:pt idx="9479">
                  <c:v>112.85039046322392</c:v>
                </c:pt>
                <c:pt idx="9480">
                  <c:v>113.86611070790515</c:v>
                </c:pt>
                <c:pt idx="9481">
                  <c:v>104.56548163547725</c:v>
                </c:pt>
                <c:pt idx="9482">
                  <c:v>105.0367345977773</c:v>
                </c:pt>
                <c:pt idx="9483">
                  <c:v>122.45662857350335</c:v>
                </c:pt>
                <c:pt idx="9484">
                  <c:v>106.27739206869909</c:v>
                </c:pt>
                <c:pt idx="9485">
                  <c:v>136.18663539421431</c:v>
                </c:pt>
                <c:pt idx="9486">
                  <c:v>116.62704731608117</c:v>
                </c:pt>
                <c:pt idx="9487">
                  <c:v>97.54374558584955</c:v>
                </c:pt>
                <c:pt idx="9488">
                  <c:v>87.795831079366295</c:v>
                </c:pt>
                <c:pt idx="9489">
                  <c:v>80.243005329663987</c:v>
                </c:pt>
                <c:pt idx="9490">
                  <c:v>120.05829922284397</c:v>
                </c:pt>
                <c:pt idx="9491">
                  <c:v>125.03062574002919</c:v>
                </c:pt>
                <c:pt idx="9492">
                  <c:v>93.848526314571671</c:v>
                </c:pt>
                <c:pt idx="9493">
                  <c:v>90.805919300023589</c:v>
                </c:pt>
                <c:pt idx="9494">
                  <c:v>118.56094538624168</c:v>
                </c:pt>
                <c:pt idx="9495">
                  <c:v>125.02857797245861</c:v>
                </c:pt>
                <c:pt idx="9496">
                  <c:v>93.938237655211864</c:v>
                </c:pt>
                <c:pt idx="9497">
                  <c:v>95.690832701264739</c:v>
                </c:pt>
                <c:pt idx="9498">
                  <c:v>93.792763746894707</c:v>
                </c:pt>
                <c:pt idx="9499">
                  <c:v>105.76432369263145</c:v>
                </c:pt>
                <c:pt idx="9500">
                  <c:v>112.19183147368356</c:v>
                </c:pt>
                <c:pt idx="9501">
                  <c:v>130.04621564588197</c:v>
                </c:pt>
                <c:pt idx="9502">
                  <c:v>91.757407417923972</c:v>
                </c:pt>
                <c:pt idx="9503">
                  <c:v>102.88383263738372</c:v>
                </c:pt>
                <c:pt idx="9504">
                  <c:v>106.2214572789623</c:v>
                </c:pt>
                <c:pt idx="9505">
                  <c:v>86.346506264363143</c:v>
                </c:pt>
                <c:pt idx="9506">
                  <c:v>73.343289167040496</c:v>
                </c:pt>
                <c:pt idx="9507">
                  <c:v>97.723240275717799</c:v>
                </c:pt>
                <c:pt idx="9508">
                  <c:v>112.53205496047521</c:v>
                </c:pt>
                <c:pt idx="9509">
                  <c:v>92.642874494020916</c:v>
                </c:pt>
                <c:pt idx="9510">
                  <c:v>90.144375817957751</c:v>
                </c:pt>
                <c:pt idx="9511">
                  <c:v>107.35765849399024</c:v>
                </c:pt>
                <c:pt idx="9512">
                  <c:v>98.194514048287942</c:v>
                </c:pt>
                <c:pt idx="9513">
                  <c:v>91.748230140371248</c:v>
                </c:pt>
                <c:pt idx="9514">
                  <c:v>87.952077168413467</c:v>
                </c:pt>
                <c:pt idx="9515">
                  <c:v>88.884062215802288</c:v>
                </c:pt>
                <c:pt idx="9516">
                  <c:v>83.214879055641234</c:v>
                </c:pt>
                <c:pt idx="9517">
                  <c:v>103.92178227231609</c:v>
                </c:pt>
                <c:pt idx="9518">
                  <c:v>95.703350751010092</c:v>
                </c:pt>
                <c:pt idx="9519">
                  <c:v>113.1585999401606</c:v>
                </c:pt>
                <c:pt idx="9520">
                  <c:v>84.565410192970731</c:v>
                </c:pt>
                <c:pt idx="9521">
                  <c:v>94.955058688883568</c:v>
                </c:pt>
                <c:pt idx="9522">
                  <c:v>99.40159847457258</c:v>
                </c:pt>
                <c:pt idx="9523">
                  <c:v>86.846661365006312</c:v>
                </c:pt>
                <c:pt idx="9524">
                  <c:v>99.019999943135375</c:v>
                </c:pt>
                <c:pt idx="9525">
                  <c:v>102.26357785146412</c:v>
                </c:pt>
                <c:pt idx="9526">
                  <c:v>132.05675788875365</c:v>
                </c:pt>
                <c:pt idx="9527">
                  <c:v>99.427610054487616</c:v>
                </c:pt>
                <c:pt idx="9528">
                  <c:v>101.46042890251772</c:v>
                </c:pt>
                <c:pt idx="9529">
                  <c:v>78.224756007846679</c:v>
                </c:pt>
                <c:pt idx="9530">
                  <c:v>72.226226902216453</c:v>
                </c:pt>
                <c:pt idx="9531">
                  <c:v>101.2648954405657</c:v>
                </c:pt>
                <c:pt idx="9532">
                  <c:v>101.48424009431606</c:v>
                </c:pt>
                <c:pt idx="9533">
                  <c:v>111.09430887810549</c:v>
                </c:pt>
                <c:pt idx="9534">
                  <c:v>105.17148662876782</c:v>
                </c:pt>
                <c:pt idx="9535">
                  <c:v>116.29345668772082</c:v>
                </c:pt>
                <c:pt idx="9536">
                  <c:v>94.567009076721178</c:v>
                </c:pt>
                <c:pt idx="9537">
                  <c:v>92.931447002077945</c:v>
                </c:pt>
                <c:pt idx="9538">
                  <c:v>101.21664654187599</c:v>
                </c:pt>
                <c:pt idx="9539">
                  <c:v>78.20181161951848</c:v>
                </c:pt>
                <c:pt idx="9540">
                  <c:v>110.62688634765424</c:v>
                </c:pt>
                <c:pt idx="9541">
                  <c:v>90.136503799742343</c:v>
                </c:pt>
                <c:pt idx="9542">
                  <c:v>98.03828624347446</c:v>
                </c:pt>
                <c:pt idx="9543">
                  <c:v>87.392807506990351</c:v>
                </c:pt>
                <c:pt idx="9544">
                  <c:v>85.640120782387029</c:v>
                </c:pt>
                <c:pt idx="9545">
                  <c:v>107.11714652667679</c:v>
                </c:pt>
                <c:pt idx="9546">
                  <c:v>80.568220128631111</c:v>
                </c:pt>
                <c:pt idx="9547">
                  <c:v>96.603387378031258</c:v>
                </c:pt>
                <c:pt idx="9548">
                  <c:v>83.46277211822904</c:v>
                </c:pt>
                <c:pt idx="9549">
                  <c:v>94.691673925334712</c:v>
                </c:pt>
                <c:pt idx="9550">
                  <c:v>97.894210361261443</c:v>
                </c:pt>
                <c:pt idx="9551">
                  <c:v>105.5985610804758</c:v>
                </c:pt>
                <c:pt idx="9552">
                  <c:v>85.988049018102316</c:v>
                </c:pt>
                <c:pt idx="9553">
                  <c:v>111.5497957131675</c:v>
                </c:pt>
                <c:pt idx="9554">
                  <c:v>94.709021479908813</c:v>
                </c:pt>
                <c:pt idx="9555">
                  <c:v>84.247284074491134</c:v>
                </c:pt>
                <c:pt idx="9556">
                  <c:v>80.804019631088082</c:v>
                </c:pt>
                <c:pt idx="9557">
                  <c:v>90.512915682744904</c:v>
                </c:pt>
                <c:pt idx="9558">
                  <c:v>92.28805111048365</c:v>
                </c:pt>
                <c:pt idx="9559">
                  <c:v>85.972839563157905</c:v>
                </c:pt>
                <c:pt idx="9560">
                  <c:v>95.805869303525455</c:v>
                </c:pt>
                <c:pt idx="9561">
                  <c:v>89.0214771545144</c:v>
                </c:pt>
                <c:pt idx="9562">
                  <c:v>89.417401481753586</c:v>
                </c:pt>
                <c:pt idx="9563">
                  <c:v>111.64334324155777</c:v>
                </c:pt>
                <c:pt idx="9564">
                  <c:v>93.147336466461255</c:v>
                </c:pt>
                <c:pt idx="9565">
                  <c:v>83.412269498853846</c:v>
                </c:pt>
                <c:pt idx="9566">
                  <c:v>103.58678193532971</c:v>
                </c:pt>
                <c:pt idx="9567">
                  <c:v>92.98690397729446</c:v>
                </c:pt>
                <c:pt idx="9568">
                  <c:v>109.42461236543745</c:v>
                </c:pt>
                <c:pt idx="9569">
                  <c:v>126.02168585544263</c:v>
                </c:pt>
                <c:pt idx="9570">
                  <c:v>101.97240185582103</c:v>
                </c:pt>
                <c:pt idx="9571">
                  <c:v>96.824798402870186</c:v>
                </c:pt>
                <c:pt idx="9572">
                  <c:v>94.737454530605262</c:v>
                </c:pt>
                <c:pt idx="9573">
                  <c:v>98.787542254453598</c:v>
                </c:pt>
                <c:pt idx="9574">
                  <c:v>113.24673114816812</c:v>
                </c:pt>
                <c:pt idx="9575">
                  <c:v>97.683221340320571</c:v>
                </c:pt>
                <c:pt idx="9576">
                  <c:v>102.05092871693947</c:v>
                </c:pt>
                <c:pt idx="9577">
                  <c:v>80.519133965637494</c:v>
                </c:pt>
                <c:pt idx="9578">
                  <c:v>99.87278050234093</c:v>
                </c:pt>
                <c:pt idx="9579">
                  <c:v>96.097933230243044</c:v>
                </c:pt>
                <c:pt idx="9580">
                  <c:v>86.928903459534553</c:v>
                </c:pt>
                <c:pt idx="9581">
                  <c:v>88.533993889586043</c:v>
                </c:pt>
                <c:pt idx="9582">
                  <c:v>101.73693356921805</c:v>
                </c:pt>
                <c:pt idx="9583">
                  <c:v>103.05979512769466</c:v>
                </c:pt>
                <c:pt idx="9584">
                  <c:v>125.09015159597672</c:v>
                </c:pt>
                <c:pt idx="9585">
                  <c:v>73.521783830893341</c:v>
                </c:pt>
                <c:pt idx="9586">
                  <c:v>115.31230763751947</c:v>
                </c:pt>
                <c:pt idx="9587">
                  <c:v>101.97825290245397</c:v>
                </c:pt>
                <c:pt idx="9588">
                  <c:v>83.797636754158304</c:v>
                </c:pt>
                <c:pt idx="9589">
                  <c:v>83.08154652202974</c:v>
                </c:pt>
                <c:pt idx="9590">
                  <c:v>93.004410793753166</c:v>
                </c:pt>
                <c:pt idx="9591">
                  <c:v>80.621769991440829</c:v>
                </c:pt>
                <c:pt idx="9592">
                  <c:v>97.836539980542284</c:v>
                </c:pt>
                <c:pt idx="9593">
                  <c:v>138.97609851524717</c:v>
                </c:pt>
                <c:pt idx="9594">
                  <c:v>92.004632016427053</c:v>
                </c:pt>
                <c:pt idx="9595">
                  <c:v>97.444230393606219</c:v>
                </c:pt>
                <c:pt idx="9596">
                  <c:v>89.361454897417246</c:v>
                </c:pt>
                <c:pt idx="9597">
                  <c:v>91.912401749240217</c:v>
                </c:pt>
                <c:pt idx="9598">
                  <c:v>94.581349995002284</c:v>
                </c:pt>
                <c:pt idx="9599">
                  <c:v>100.2937774361711</c:v>
                </c:pt>
                <c:pt idx="9600">
                  <c:v>91.157122996378547</c:v>
                </c:pt>
                <c:pt idx="9601">
                  <c:v>95.789116253095671</c:v>
                </c:pt>
                <c:pt idx="9602">
                  <c:v>102.71976595201326</c:v>
                </c:pt>
                <c:pt idx="9603">
                  <c:v>81.539122461645491</c:v>
                </c:pt>
                <c:pt idx="9604">
                  <c:v>93.513118771071774</c:v>
                </c:pt>
                <c:pt idx="9605">
                  <c:v>100.40087225883119</c:v>
                </c:pt>
                <c:pt idx="9606">
                  <c:v>105.13043911650908</c:v>
                </c:pt>
                <c:pt idx="9607">
                  <c:v>87.399819665809432</c:v>
                </c:pt>
                <c:pt idx="9608">
                  <c:v>105.3792024988784</c:v>
                </c:pt>
                <c:pt idx="9609">
                  <c:v>81.08159649714861</c:v>
                </c:pt>
                <c:pt idx="9610">
                  <c:v>97.446265332562135</c:v>
                </c:pt>
                <c:pt idx="9611">
                  <c:v>117.86411080160673</c:v>
                </c:pt>
                <c:pt idx="9612">
                  <c:v>82.502101635415087</c:v>
                </c:pt>
                <c:pt idx="9613">
                  <c:v>108.34179225528591</c:v>
                </c:pt>
                <c:pt idx="9614">
                  <c:v>108.39952307396199</c:v>
                </c:pt>
                <c:pt idx="9615">
                  <c:v>92.460663378179873</c:v>
                </c:pt>
                <c:pt idx="9616">
                  <c:v>102.55233261648962</c:v>
                </c:pt>
                <c:pt idx="9617">
                  <c:v>76.385624110919423</c:v>
                </c:pt>
                <c:pt idx="9618">
                  <c:v>114.29892552053688</c:v>
                </c:pt>
                <c:pt idx="9619">
                  <c:v>103.96914045193451</c:v>
                </c:pt>
                <c:pt idx="9620">
                  <c:v>128.32215346436254</c:v>
                </c:pt>
                <c:pt idx="9621">
                  <c:v>114.40562432620749</c:v>
                </c:pt>
                <c:pt idx="9622">
                  <c:v>128.27074585887809</c:v>
                </c:pt>
                <c:pt idx="9623">
                  <c:v>81.898633177324058</c:v>
                </c:pt>
                <c:pt idx="9624">
                  <c:v>114.51284887865616</c:v>
                </c:pt>
                <c:pt idx="9625">
                  <c:v>128.09011470112745</c:v>
                </c:pt>
                <c:pt idx="9626">
                  <c:v>108.81936592878654</c:v>
                </c:pt>
                <c:pt idx="9627">
                  <c:v>97.484557905698892</c:v>
                </c:pt>
                <c:pt idx="9628">
                  <c:v>118.6222758778467</c:v>
                </c:pt>
                <c:pt idx="9629">
                  <c:v>95.654072784289596</c:v>
                </c:pt>
                <c:pt idx="9630">
                  <c:v>100.15863501297349</c:v>
                </c:pt>
                <c:pt idx="9631">
                  <c:v>90.333355340157368</c:v>
                </c:pt>
                <c:pt idx="9632">
                  <c:v>89.853763368053961</c:v>
                </c:pt>
                <c:pt idx="9633">
                  <c:v>106.40621277024798</c:v>
                </c:pt>
                <c:pt idx="9634">
                  <c:v>120.36146263270552</c:v>
                </c:pt>
                <c:pt idx="9635">
                  <c:v>93.962401674381297</c:v>
                </c:pt>
                <c:pt idx="9636">
                  <c:v>96.151351500359965</c:v>
                </c:pt>
                <c:pt idx="9637">
                  <c:v>108.08615068224974</c:v>
                </c:pt>
                <c:pt idx="9638">
                  <c:v>116.92331277985801</c:v>
                </c:pt>
                <c:pt idx="9639">
                  <c:v>95.535478140923601</c:v>
                </c:pt>
                <c:pt idx="9640">
                  <c:v>78.055548438638795</c:v>
                </c:pt>
                <c:pt idx="9641">
                  <c:v>102.52311997740409</c:v>
                </c:pt>
                <c:pt idx="9642">
                  <c:v>91.521583746986963</c:v>
                </c:pt>
                <c:pt idx="9643">
                  <c:v>92.508667704765429</c:v>
                </c:pt>
                <c:pt idx="9644">
                  <c:v>98.701030210215762</c:v>
                </c:pt>
                <c:pt idx="9645">
                  <c:v>103.7662632509295</c:v>
                </c:pt>
                <c:pt idx="9646">
                  <c:v>92.304386118179465</c:v>
                </c:pt>
                <c:pt idx="9647">
                  <c:v>85.258596766384528</c:v>
                </c:pt>
                <c:pt idx="9648">
                  <c:v>113.56710166990815</c:v>
                </c:pt>
                <c:pt idx="9649">
                  <c:v>106.68238496490893</c:v>
                </c:pt>
                <c:pt idx="9650">
                  <c:v>95.676787607873379</c:v>
                </c:pt>
                <c:pt idx="9651">
                  <c:v>80.198145683902183</c:v>
                </c:pt>
                <c:pt idx="9652">
                  <c:v>93.467428004406486</c:v>
                </c:pt>
                <c:pt idx="9653">
                  <c:v>89.16184105095283</c:v>
                </c:pt>
                <c:pt idx="9654">
                  <c:v>107.94590824784575</c:v>
                </c:pt>
                <c:pt idx="9655">
                  <c:v>80.288623287901004</c:v>
                </c:pt>
                <c:pt idx="9656">
                  <c:v>111.2049100676342</c:v>
                </c:pt>
                <c:pt idx="9657">
                  <c:v>87.069621597333054</c:v>
                </c:pt>
                <c:pt idx="9658">
                  <c:v>102.99703979528243</c:v>
                </c:pt>
                <c:pt idx="9659">
                  <c:v>91.914410176798881</c:v>
                </c:pt>
                <c:pt idx="9660">
                  <c:v>114.45167079065379</c:v>
                </c:pt>
                <c:pt idx="9661">
                  <c:v>138.55945416999478</c:v>
                </c:pt>
                <c:pt idx="9662">
                  <c:v>101.3659744598981</c:v>
                </c:pt>
                <c:pt idx="9663">
                  <c:v>105.93331760180537</c:v>
                </c:pt>
                <c:pt idx="9664">
                  <c:v>124.89538385332327</c:v>
                </c:pt>
                <c:pt idx="9665">
                  <c:v>212.1560754901875</c:v>
                </c:pt>
                <c:pt idx="9666">
                  <c:v>92.23440401728601</c:v>
                </c:pt>
                <c:pt idx="9667">
                  <c:v>76.46410808123278</c:v>
                </c:pt>
                <c:pt idx="9668">
                  <c:v>90.238849854808834</c:v>
                </c:pt>
                <c:pt idx="9669">
                  <c:v>98.755708231017792</c:v>
                </c:pt>
                <c:pt idx="9670">
                  <c:v>101.54815650364438</c:v>
                </c:pt>
                <c:pt idx="9671">
                  <c:v>94.252688215957093</c:v>
                </c:pt>
                <c:pt idx="9672">
                  <c:v>95.847600247425447</c:v>
                </c:pt>
                <c:pt idx="9673">
                  <c:v>90.723736681722272</c:v>
                </c:pt>
                <c:pt idx="9674">
                  <c:v>100.79897947916967</c:v>
                </c:pt>
                <c:pt idx="9675">
                  <c:v>93.545284512320137</c:v>
                </c:pt>
                <c:pt idx="9676">
                  <c:v>93.951743207096555</c:v>
                </c:pt>
                <c:pt idx="9677">
                  <c:v>84.620735201441903</c:v>
                </c:pt>
                <c:pt idx="9678">
                  <c:v>100.89853535023494</c:v>
                </c:pt>
                <c:pt idx="9679">
                  <c:v>95.877629514241448</c:v>
                </c:pt>
                <c:pt idx="9680">
                  <c:v>97.16344303714439</c:v>
                </c:pt>
                <c:pt idx="9681">
                  <c:v>99.222431509413482</c:v>
                </c:pt>
                <c:pt idx="9682">
                  <c:v>87.64315525532291</c:v>
                </c:pt>
                <c:pt idx="9683">
                  <c:v>146.77076581385205</c:v>
                </c:pt>
                <c:pt idx="9684">
                  <c:v>89.727709946341236</c:v>
                </c:pt>
                <c:pt idx="9685">
                  <c:v>95.4029781259282</c:v>
                </c:pt>
                <c:pt idx="9686">
                  <c:v>110.81457011963603</c:v>
                </c:pt>
                <c:pt idx="9687">
                  <c:v>91.089872496514772</c:v>
                </c:pt>
                <c:pt idx="9688">
                  <c:v>175.60195982762622</c:v>
                </c:pt>
                <c:pt idx="9689">
                  <c:v>110.90869330877983</c:v>
                </c:pt>
                <c:pt idx="9690">
                  <c:v>79.268248435454808</c:v>
                </c:pt>
                <c:pt idx="9691">
                  <c:v>118.08231862268896</c:v>
                </c:pt>
                <c:pt idx="9692">
                  <c:v>100.88618381640674</c:v>
                </c:pt>
                <c:pt idx="9693">
                  <c:v>93.523713272205143</c:v>
                </c:pt>
                <c:pt idx="9694">
                  <c:v>108.85719802189404</c:v>
                </c:pt>
                <c:pt idx="9695">
                  <c:v>89.630484725244358</c:v>
                </c:pt>
                <c:pt idx="9696">
                  <c:v>99.103384544758654</c:v>
                </c:pt>
                <c:pt idx="9697">
                  <c:v>102.99645795088369</c:v>
                </c:pt>
                <c:pt idx="9698">
                  <c:v>106.98888223482035</c:v>
                </c:pt>
                <c:pt idx="9699">
                  <c:v>95.133019170334649</c:v>
                </c:pt>
                <c:pt idx="9700">
                  <c:v>119.26481520994936</c:v>
                </c:pt>
                <c:pt idx="9701">
                  <c:v>87.273714660817845</c:v>
                </c:pt>
                <c:pt idx="9702">
                  <c:v>115.06775393250375</c:v>
                </c:pt>
                <c:pt idx="9703">
                  <c:v>102.62297951715806</c:v>
                </c:pt>
                <c:pt idx="9704">
                  <c:v>90.782672603965636</c:v>
                </c:pt>
                <c:pt idx="9705">
                  <c:v>94.875556141695384</c:v>
                </c:pt>
                <c:pt idx="9706">
                  <c:v>82.277163682720271</c:v>
                </c:pt>
                <c:pt idx="9707">
                  <c:v>95.084606449420136</c:v>
                </c:pt>
                <c:pt idx="9708">
                  <c:v>89.148587421263301</c:v>
                </c:pt>
                <c:pt idx="9709">
                  <c:v>94.376209406408023</c:v>
                </c:pt>
                <c:pt idx="9710">
                  <c:v>107.79914814291836</c:v>
                </c:pt>
                <c:pt idx="9711">
                  <c:v>110.61869761154388</c:v>
                </c:pt>
                <c:pt idx="9712">
                  <c:v>96.266520259433847</c:v>
                </c:pt>
                <c:pt idx="9713">
                  <c:v>100.75845121848684</c:v>
                </c:pt>
                <c:pt idx="9714">
                  <c:v>84.24415610289455</c:v>
                </c:pt>
                <c:pt idx="9715">
                  <c:v>110.35492004886616</c:v>
                </c:pt>
                <c:pt idx="9716">
                  <c:v>77.453577751896773</c:v>
                </c:pt>
                <c:pt idx="9717">
                  <c:v>86.140525331031242</c:v>
                </c:pt>
                <c:pt idx="9718">
                  <c:v>95.984013234377315</c:v>
                </c:pt>
                <c:pt idx="9719">
                  <c:v>97.141110057572632</c:v>
                </c:pt>
                <c:pt idx="9720">
                  <c:v>88.883466766813697</c:v>
                </c:pt>
                <c:pt idx="9721">
                  <c:v>105.45389021450656</c:v>
                </c:pt>
                <c:pt idx="9722">
                  <c:v>95.314837316977815</c:v>
                </c:pt>
                <c:pt idx="9723">
                  <c:v>91.623871985720811</c:v>
                </c:pt>
                <c:pt idx="9724">
                  <c:v>94.617637490973834</c:v>
                </c:pt>
                <c:pt idx="9725">
                  <c:v>88.760921192357273</c:v>
                </c:pt>
                <c:pt idx="9726">
                  <c:v>100.59611623563197</c:v>
                </c:pt>
                <c:pt idx="9727">
                  <c:v>96.732470722976061</c:v>
                </c:pt>
                <c:pt idx="9728">
                  <c:v>82.269424688747606</c:v>
                </c:pt>
                <c:pt idx="9729">
                  <c:v>89.65578462141697</c:v>
                </c:pt>
                <c:pt idx="9730">
                  <c:v>80.523918075749918</c:v>
                </c:pt>
                <c:pt idx="9731">
                  <c:v>98.215900462744813</c:v>
                </c:pt>
                <c:pt idx="9732">
                  <c:v>101.13439118194844</c:v>
                </c:pt>
                <c:pt idx="9733">
                  <c:v>108.03840322341911</c:v>
                </c:pt>
                <c:pt idx="9734">
                  <c:v>112.73000255427851</c:v>
                </c:pt>
                <c:pt idx="9735">
                  <c:v>92.31293539582559</c:v>
                </c:pt>
                <c:pt idx="9736">
                  <c:v>82.761380922021246</c:v>
                </c:pt>
                <c:pt idx="9737">
                  <c:v>95.173674601795398</c:v>
                </c:pt>
                <c:pt idx="9738">
                  <c:v>97.550231973526849</c:v>
                </c:pt>
                <c:pt idx="9739">
                  <c:v>102.58143314179217</c:v>
                </c:pt>
                <c:pt idx="9740">
                  <c:v>78.804602926910263</c:v>
                </c:pt>
                <c:pt idx="9741">
                  <c:v>93.85352063531154</c:v>
                </c:pt>
                <c:pt idx="9742">
                  <c:v>89.961497502062301</c:v>
                </c:pt>
                <c:pt idx="9743">
                  <c:v>84.798810393254627</c:v>
                </c:pt>
                <c:pt idx="9744">
                  <c:v>107.44301083131815</c:v>
                </c:pt>
                <c:pt idx="9745">
                  <c:v>116.20123984521926</c:v>
                </c:pt>
                <c:pt idx="9746">
                  <c:v>101.66245148973252</c:v>
                </c:pt>
                <c:pt idx="9747">
                  <c:v>83.708766765970083</c:v>
                </c:pt>
                <c:pt idx="9748">
                  <c:v>92.298436195700504</c:v>
                </c:pt>
                <c:pt idx="9749">
                  <c:v>97.598037539246562</c:v>
                </c:pt>
                <c:pt idx="9750">
                  <c:v>117.96485729988659</c:v>
                </c:pt>
                <c:pt idx="9751">
                  <c:v>107.86975284447342</c:v>
                </c:pt>
                <c:pt idx="9752">
                  <c:v>87.682886581529445</c:v>
                </c:pt>
                <c:pt idx="9753">
                  <c:v>88.066252560435046</c:v>
                </c:pt>
                <c:pt idx="9754">
                  <c:v>100.32107982979429</c:v>
                </c:pt>
                <c:pt idx="9755">
                  <c:v>83.124235864452004</c:v>
                </c:pt>
                <c:pt idx="9756">
                  <c:v>94.940804246557988</c:v>
                </c:pt>
                <c:pt idx="9757">
                  <c:v>82.604716066425624</c:v>
                </c:pt>
                <c:pt idx="9758">
                  <c:v>120.14581657708878</c:v>
                </c:pt>
                <c:pt idx="9759">
                  <c:v>93.696180989310662</c:v>
                </c:pt>
                <c:pt idx="9760">
                  <c:v>95.148538848670327</c:v>
                </c:pt>
                <c:pt idx="9761">
                  <c:v>98.753356465620897</c:v>
                </c:pt>
                <c:pt idx="9762">
                  <c:v>96.998083831284816</c:v>
                </c:pt>
                <c:pt idx="9763">
                  <c:v>100.17729677711552</c:v>
                </c:pt>
                <c:pt idx="9764">
                  <c:v>87.745134905118974</c:v>
                </c:pt>
                <c:pt idx="9765">
                  <c:v>89.644188537003132</c:v>
                </c:pt>
                <c:pt idx="9766">
                  <c:v>92.368717432422869</c:v>
                </c:pt>
                <c:pt idx="9767">
                  <c:v>98.478000119723248</c:v>
                </c:pt>
                <c:pt idx="9768">
                  <c:v>82.954476864439371</c:v>
                </c:pt>
                <c:pt idx="9769">
                  <c:v>89.268228545787849</c:v>
                </c:pt>
                <c:pt idx="9770">
                  <c:v>79.329006785531035</c:v>
                </c:pt>
                <c:pt idx="9771">
                  <c:v>116.74660877249401</c:v>
                </c:pt>
                <c:pt idx="9772">
                  <c:v>108.87489339857478</c:v>
                </c:pt>
                <c:pt idx="9773">
                  <c:v>99.792825727420905</c:v>
                </c:pt>
                <c:pt idx="9774">
                  <c:v>98.305052671980789</c:v>
                </c:pt>
                <c:pt idx="9775">
                  <c:v>91.984011092308705</c:v>
                </c:pt>
                <c:pt idx="9776">
                  <c:v>123.47008681821143</c:v>
                </c:pt>
                <c:pt idx="9777">
                  <c:v>97.245219798886396</c:v>
                </c:pt>
                <c:pt idx="9778">
                  <c:v>83.441692487059214</c:v>
                </c:pt>
                <c:pt idx="9779">
                  <c:v>124.49349435628032</c:v>
                </c:pt>
                <c:pt idx="9780">
                  <c:v>68.309028126556626</c:v>
                </c:pt>
                <c:pt idx="9781">
                  <c:v>96.512255534234555</c:v>
                </c:pt>
                <c:pt idx="9782">
                  <c:v>81.625098671964565</c:v>
                </c:pt>
                <c:pt idx="9783">
                  <c:v>136.28268102768681</c:v>
                </c:pt>
                <c:pt idx="9784">
                  <c:v>100.73353159750226</c:v>
                </c:pt>
                <c:pt idx="9785">
                  <c:v>92.739499263469867</c:v>
                </c:pt>
                <c:pt idx="9786">
                  <c:v>66.940807331024004</c:v>
                </c:pt>
                <c:pt idx="9787">
                  <c:v>92.860213924493223</c:v>
                </c:pt>
                <c:pt idx="9788">
                  <c:v>116.22506328802382</c:v>
                </c:pt>
                <c:pt idx="9789">
                  <c:v>97.139135104936443</c:v>
                </c:pt>
                <c:pt idx="9790">
                  <c:v>81.793148229820218</c:v>
                </c:pt>
                <c:pt idx="9791">
                  <c:v>73.616460949411504</c:v>
                </c:pt>
                <c:pt idx="9792">
                  <c:v>93.061547948353621</c:v>
                </c:pt>
                <c:pt idx="9793">
                  <c:v>94.380083306420147</c:v>
                </c:pt>
                <c:pt idx="9794">
                  <c:v>120.97717099118243</c:v>
                </c:pt>
                <c:pt idx="9795">
                  <c:v>113.51727342147726</c:v>
                </c:pt>
                <c:pt idx="9796">
                  <c:v>99.756274183800201</c:v>
                </c:pt>
                <c:pt idx="9797">
                  <c:v>94.525354196960365</c:v>
                </c:pt>
                <c:pt idx="9798">
                  <c:v>92.632379597736886</c:v>
                </c:pt>
                <c:pt idx="9799">
                  <c:v>101.77058023864201</c:v>
                </c:pt>
                <c:pt idx="9800">
                  <c:v>112.92479111202081</c:v>
                </c:pt>
                <c:pt idx="9801">
                  <c:v>117.35162888989437</c:v>
                </c:pt>
                <c:pt idx="9802">
                  <c:v>106.23416168144139</c:v>
                </c:pt>
                <c:pt idx="9803">
                  <c:v>87.420899055059706</c:v>
                </c:pt>
                <c:pt idx="9804">
                  <c:v>84.83812704885338</c:v>
                </c:pt>
                <c:pt idx="9805">
                  <c:v>74.000810177555906</c:v>
                </c:pt>
                <c:pt idx="9806">
                  <c:v>91.367562370067873</c:v>
                </c:pt>
                <c:pt idx="9807">
                  <c:v>91.271154397592056</c:v>
                </c:pt>
                <c:pt idx="9808">
                  <c:v>102.9118494681444</c:v>
                </c:pt>
                <c:pt idx="9809">
                  <c:v>100.85371026273218</c:v>
                </c:pt>
                <c:pt idx="9810">
                  <c:v>85.538192927909506</c:v>
                </c:pt>
                <c:pt idx="9811">
                  <c:v>107.71331391579642</c:v>
                </c:pt>
                <c:pt idx="9812">
                  <c:v>86.778623626381062</c:v>
                </c:pt>
                <c:pt idx="9813">
                  <c:v>102.65192295677082</c:v>
                </c:pt>
                <c:pt idx="9814">
                  <c:v>100.18782462117362</c:v>
                </c:pt>
                <c:pt idx="9815">
                  <c:v>81.303095298912993</c:v>
                </c:pt>
                <c:pt idx="9816">
                  <c:v>153.66959952568672</c:v>
                </c:pt>
                <c:pt idx="9817">
                  <c:v>86.839220928874511</c:v>
                </c:pt>
                <c:pt idx="9818">
                  <c:v>82.13321473621626</c:v>
                </c:pt>
                <c:pt idx="9819">
                  <c:v>118.61076618929837</c:v>
                </c:pt>
                <c:pt idx="9820">
                  <c:v>122.85562231539163</c:v>
                </c:pt>
                <c:pt idx="9821">
                  <c:v>90.155623668754174</c:v>
                </c:pt>
                <c:pt idx="9822">
                  <c:v>91.480300486910608</c:v>
                </c:pt>
                <c:pt idx="9823">
                  <c:v>92.704892394780558</c:v>
                </c:pt>
                <c:pt idx="9824">
                  <c:v>92.002384379058157</c:v>
                </c:pt>
                <c:pt idx="9825">
                  <c:v>108.83325344686077</c:v>
                </c:pt>
                <c:pt idx="9826">
                  <c:v>101.43232148993573</c:v>
                </c:pt>
                <c:pt idx="9827">
                  <c:v>123.70773944411808</c:v>
                </c:pt>
                <c:pt idx="9828">
                  <c:v>99.13479983104466</c:v>
                </c:pt>
                <c:pt idx="9829">
                  <c:v>88.230784835987649</c:v>
                </c:pt>
                <c:pt idx="9830">
                  <c:v>90.730659891909283</c:v>
                </c:pt>
                <c:pt idx="9831">
                  <c:v>86.382311042869489</c:v>
                </c:pt>
                <c:pt idx="9832">
                  <c:v>89.08941269618505</c:v>
                </c:pt>
                <c:pt idx="9833">
                  <c:v>111.95834651499807</c:v>
                </c:pt>
                <c:pt idx="9834">
                  <c:v>105.19906470765478</c:v>
                </c:pt>
                <c:pt idx="9835">
                  <c:v>173.5997853690842</c:v>
                </c:pt>
                <c:pt idx="9836">
                  <c:v>130.00591006896011</c:v>
                </c:pt>
                <c:pt idx="9837">
                  <c:v>85.269292455664328</c:v>
                </c:pt>
                <c:pt idx="9838">
                  <c:v>113.24562815662699</c:v>
                </c:pt>
                <c:pt idx="9839">
                  <c:v>82.597317185896841</c:v>
                </c:pt>
                <c:pt idx="9840">
                  <c:v>96.950994087179652</c:v>
                </c:pt>
                <c:pt idx="9841">
                  <c:v>103.38085532502954</c:v>
                </c:pt>
                <c:pt idx="9842">
                  <c:v>91.934090205413568</c:v>
                </c:pt>
                <c:pt idx="9843">
                  <c:v>122.65925896359128</c:v>
                </c:pt>
                <c:pt idx="9844">
                  <c:v>80.178659825649319</c:v>
                </c:pt>
                <c:pt idx="9845">
                  <c:v>101.04637459132633</c:v>
                </c:pt>
                <c:pt idx="9846">
                  <c:v>114.72432042124056</c:v>
                </c:pt>
                <c:pt idx="9847">
                  <c:v>94.902093622632037</c:v>
                </c:pt>
                <c:pt idx="9848">
                  <c:v>147.25644696173194</c:v>
                </c:pt>
                <c:pt idx="9849">
                  <c:v>92.68753651341153</c:v>
                </c:pt>
                <c:pt idx="9850">
                  <c:v>91.092981449253315</c:v>
                </c:pt>
                <c:pt idx="9851">
                  <c:v>92.225864294244346</c:v>
                </c:pt>
                <c:pt idx="9852">
                  <c:v>100.99379065645506</c:v>
                </c:pt>
                <c:pt idx="9853">
                  <c:v>93.1466684511756</c:v>
                </c:pt>
                <c:pt idx="9854">
                  <c:v>102.98141262829246</c:v>
                </c:pt>
                <c:pt idx="9855">
                  <c:v>107.64281087128083</c:v>
                </c:pt>
                <c:pt idx="9856">
                  <c:v>188.55401005615769</c:v>
                </c:pt>
                <c:pt idx="9857">
                  <c:v>86.019953549844587</c:v>
                </c:pt>
                <c:pt idx="9858">
                  <c:v>97.750197970329268</c:v>
                </c:pt>
                <c:pt idx="9859">
                  <c:v>109.07081887083937</c:v>
                </c:pt>
                <c:pt idx="9860">
                  <c:v>94.248771939380589</c:v>
                </c:pt>
                <c:pt idx="9861">
                  <c:v>97.544263573989127</c:v>
                </c:pt>
                <c:pt idx="9862">
                  <c:v>106.16280704377235</c:v>
                </c:pt>
                <c:pt idx="9863">
                  <c:v>83.292365139132428</c:v>
                </c:pt>
                <c:pt idx="9864">
                  <c:v>118.18369864185047</c:v>
                </c:pt>
                <c:pt idx="9865">
                  <c:v>101.45064310127087</c:v>
                </c:pt>
                <c:pt idx="9866">
                  <c:v>90.353053549843978</c:v>
                </c:pt>
                <c:pt idx="9867">
                  <c:v>99.585514210820918</c:v>
                </c:pt>
                <c:pt idx="9868">
                  <c:v>93.288892931390336</c:v>
                </c:pt>
                <c:pt idx="9869">
                  <c:v>79.250505701757916</c:v>
                </c:pt>
                <c:pt idx="9870">
                  <c:v>95.003508938258292</c:v>
                </c:pt>
                <c:pt idx="9871">
                  <c:v>106.30201835452027</c:v>
                </c:pt>
                <c:pt idx="9872">
                  <c:v>93.706386341944437</c:v>
                </c:pt>
                <c:pt idx="9873">
                  <c:v>92.71230972720231</c:v>
                </c:pt>
                <c:pt idx="9874">
                  <c:v>91.520965359901098</c:v>
                </c:pt>
                <c:pt idx="9875">
                  <c:v>112.80442391013918</c:v>
                </c:pt>
                <c:pt idx="9876">
                  <c:v>97.552019488746026</c:v>
                </c:pt>
                <c:pt idx="9877">
                  <c:v>87.408191634972781</c:v>
                </c:pt>
                <c:pt idx="9878">
                  <c:v>103.16911866545068</c:v>
                </c:pt>
                <c:pt idx="9879">
                  <c:v>94.002740674711617</c:v>
                </c:pt>
                <c:pt idx="9880">
                  <c:v>80.063557297267437</c:v>
                </c:pt>
                <c:pt idx="9881">
                  <c:v>89.070861552366466</c:v>
                </c:pt>
                <c:pt idx="9882">
                  <c:v>124.55693449325382</c:v>
                </c:pt>
                <c:pt idx="9883">
                  <c:v>95.282343835209005</c:v>
                </c:pt>
                <c:pt idx="9884">
                  <c:v>96.19293664926002</c:v>
                </c:pt>
                <c:pt idx="9885">
                  <c:v>97.694387651181316</c:v>
                </c:pt>
                <c:pt idx="9886">
                  <c:v>98.76328482662899</c:v>
                </c:pt>
                <c:pt idx="9887">
                  <c:v>96.577396160833402</c:v>
                </c:pt>
                <c:pt idx="9888">
                  <c:v>109.21355930363335</c:v>
                </c:pt>
                <c:pt idx="9889">
                  <c:v>101.04747482407849</c:v>
                </c:pt>
                <c:pt idx="9890">
                  <c:v>90.834872812836124</c:v>
                </c:pt>
                <c:pt idx="9891">
                  <c:v>103.74997885172068</c:v>
                </c:pt>
                <c:pt idx="9892">
                  <c:v>92.811462396277804</c:v>
                </c:pt>
                <c:pt idx="9893">
                  <c:v>99.362917997027054</c:v>
                </c:pt>
                <c:pt idx="9894">
                  <c:v>94.941348383677877</c:v>
                </c:pt>
                <c:pt idx="9895">
                  <c:v>101.71543615311647</c:v>
                </c:pt>
                <c:pt idx="9896">
                  <c:v>110.90200931491245</c:v>
                </c:pt>
                <c:pt idx="9897">
                  <c:v>95.049469436489801</c:v>
                </c:pt>
                <c:pt idx="9898">
                  <c:v>94.867343402709551</c:v>
                </c:pt>
                <c:pt idx="9899">
                  <c:v>129.02201514623661</c:v>
                </c:pt>
                <c:pt idx="9900">
                  <c:v>89.140574151977276</c:v>
                </c:pt>
                <c:pt idx="9901">
                  <c:v>90.357289311580516</c:v>
                </c:pt>
                <c:pt idx="9902">
                  <c:v>87.325126911172788</c:v>
                </c:pt>
                <c:pt idx="9903">
                  <c:v>92.667889751860301</c:v>
                </c:pt>
                <c:pt idx="9904">
                  <c:v>88.9795875408672</c:v>
                </c:pt>
                <c:pt idx="9905">
                  <c:v>94.257162493121726</c:v>
                </c:pt>
                <c:pt idx="9906">
                  <c:v>98.62667465305293</c:v>
                </c:pt>
                <c:pt idx="9907">
                  <c:v>101.90571079292494</c:v>
                </c:pt>
                <c:pt idx="9908">
                  <c:v>104.5213953358509</c:v>
                </c:pt>
                <c:pt idx="9909">
                  <c:v>90.95286310439684</c:v>
                </c:pt>
                <c:pt idx="9910">
                  <c:v>100.71729268092817</c:v>
                </c:pt>
                <c:pt idx="9911">
                  <c:v>125.29546273557659</c:v>
                </c:pt>
                <c:pt idx="9912">
                  <c:v>116.98935270511919</c:v>
                </c:pt>
                <c:pt idx="9913">
                  <c:v>82.219881123482537</c:v>
                </c:pt>
                <c:pt idx="9914">
                  <c:v>97.738929225253045</c:v>
                </c:pt>
                <c:pt idx="9915">
                  <c:v>103.20107391741298</c:v>
                </c:pt>
                <c:pt idx="9916">
                  <c:v>94.921961275537669</c:v>
                </c:pt>
                <c:pt idx="9917">
                  <c:v>95.6161834922803</c:v>
                </c:pt>
                <c:pt idx="9918">
                  <c:v>94.641978831623547</c:v>
                </c:pt>
                <c:pt idx="9919">
                  <c:v>115.57859357640625</c:v>
                </c:pt>
                <c:pt idx="9920">
                  <c:v>92.88398905131794</c:v>
                </c:pt>
                <c:pt idx="9921">
                  <c:v>94.241923639701739</c:v>
                </c:pt>
                <c:pt idx="9922">
                  <c:v>180.68802008454568</c:v>
                </c:pt>
                <c:pt idx="9923">
                  <c:v>101.78077457190177</c:v>
                </c:pt>
                <c:pt idx="9924">
                  <c:v>88.512133173635789</c:v>
                </c:pt>
                <c:pt idx="9925">
                  <c:v>106.04877156774167</c:v>
                </c:pt>
                <c:pt idx="9926">
                  <c:v>173.69645867812281</c:v>
                </c:pt>
                <c:pt idx="9927">
                  <c:v>110.83059889238885</c:v>
                </c:pt>
                <c:pt idx="9928">
                  <c:v>139.5726586624954</c:v>
                </c:pt>
                <c:pt idx="9929">
                  <c:v>122.10108608389938</c:v>
                </c:pt>
                <c:pt idx="9930">
                  <c:v>90.0496586708081</c:v>
                </c:pt>
                <c:pt idx="9931">
                  <c:v>79.451149964661084</c:v>
                </c:pt>
                <c:pt idx="9932">
                  <c:v>99.812729327015148</c:v>
                </c:pt>
                <c:pt idx="9933">
                  <c:v>119.25355281012808</c:v>
                </c:pt>
                <c:pt idx="9934">
                  <c:v>109.19967858861183</c:v>
                </c:pt>
                <c:pt idx="9935">
                  <c:v>99.302703047167327</c:v>
                </c:pt>
                <c:pt idx="9936">
                  <c:v>128.08708772245544</c:v>
                </c:pt>
                <c:pt idx="9937">
                  <c:v>93.375515197988562</c:v>
                </c:pt>
                <c:pt idx="9938">
                  <c:v>96.031641338522249</c:v>
                </c:pt>
                <c:pt idx="9939">
                  <c:v>103.40543600129091</c:v>
                </c:pt>
                <c:pt idx="9940">
                  <c:v>103.53972228164598</c:v>
                </c:pt>
                <c:pt idx="9941">
                  <c:v>98.261036327075942</c:v>
                </c:pt>
                <c:pt idx="9942">
                  <c:v>112.64456546723341</c:v>
                </c:pt>
                <c:pt idx="9943">
                  <c:v>92.72318807921323</c:v>
                </c:pt>
                <c:pt idx="9944">
                  <c:v>73.948522304064085</c:v>
                </c:pt>
                <c:pt idx="9945">
                  <c:v>99.202350086257596</c:v>
                </c:pt>
                <c:pt idx="9946">
                  <c:v>100.19511806780879</c:v>
                </c:pt>
                <c:pt idx="9947">
                  <c:v>109.58945334169692</c:v>
                </c:pt>
                <c:pt idx="9948">
                  <c:v>96.784644614802687</c:v>
                </c:pt>
                <c:pt idx="9949">
                  <c:v>82.903151120576524</c:v>
                </c:pt>
                <c:pt idx="9950">
                  <c:v>91.82946683104349</c:v>
                </c:pt>
                <c:pt idx="9951">
                  <c:v>67.499480270863515</c:v>
                </c:pt>
                <c:pt idx="9952">
                  <c:v>93.044940868514232</c:v>
                </c:pt>
                <c:pt idx="9953">
                  <c:v>92.473440283596446</c:v>
                </c:pt>
                <c:pt idx="9954">
                  <c:v>89.998769990023931</c:v>
                </c:pt>
                <c:pt idx="9955">
                  <c:v>101.6652711813022</c:v>
                </c:pt>
                <c:pt idx="9956">
                  <c:v>87.719300424385722</c:v>
                </c:pt>
                <c:pt idx="9957">
                  <c:v>98.209873437418082</c:v>
                </c:pt>
                <c:pt idx="9958">
                  <c:v>95.859652794445537</c:v>
                </c:pt>
                <c:pt idx="9959">
                  <c:v>92.568598805680551</c:v>
                </c:pt>
                <c:pt idx="9960">
                  <c:v>151.82642340031481</c:v>
                </c:pt>
                <c:pt idx="9961">
                  <c:v>103.15209010140718</c:v>
                </c:pt>
                <c:pt idx="9962">
                  <c:v>103.47150943837578</c:v>
                </c:pt>
                <c:pt idx="9963">
                  <c:v>126.22381445865119</c:v>
                </c:pt>
                <c:pt idx="9964">
                  <c:v>118.10703801754934</c:v>
                </c:pt>
                <c:pt idx="9965">
                  <c:v>93.19269735823886</c:v>
                </c:pt>
                <c:pt idx="9966">
                  <c:v>96.661674412833349</c:v>
                </c:pt>
                <c:pt idx="9967">
                  <c:v>120.20290843181493</c:v>
                </c:pt>
                <c:pt idx="9968">
                  <c:v>104.47375612018315</c:v>
                </c:pt>
                <c:pt idx="9969">
                  <c:v>76.673104932857271</c:v>
                </c:pt>
                <c:pt idx="9970">
                  <c:v>94.490069422649128</c:v>
                </c:pt>
                <c:pt idx="9971">
                  <c:v>79.202747111384468</c:v>
                </c:pt>
                <c:pt idx="9972">
                  <c:v>96.652129990228048</c:v>
                </c:pt>
                <c:pt idx="9973">
                  <c:v>102.03025853034275</c:v>
                </c:pt>
                <c:pt idx="9974">
                  <c:v>115.11865359639992</c:v>
                </c:pt>
                <c:pt idx="9975">
                  <c:v>132.59691902913917</c:v>
                </c:pt>
                <c:pt idx="9976">
                  <c:v>118.88910602284635</c:v>
                </c:pt>
                <c:pt idx="9977">
                  <c:v>102.82120726269409</c:v>
                </c:pt>
                <c:pt idx="9978">
                  <c:v>91.886918326833467</c:v>
                </c:pt>
                <c:pt idx="9979">
                  <c:v>95.280445172585189</c:v>
                </c:pt>
                <c:pt idx="9980">
                  <c:v>97.008310325332687</c:v>
                </c:pt>
                <c:pt idx="9981">
                  <c:v>101.10080390937277</c:v>
                </c:pt>
                <c:pt idx="9982">
                  <c:v>77.851345595641362</c:v>
                </c:pt>
                <c:pt idx="9983">
                  <c:v>115.09828864491361</c:v>
                </c:pt>
                <c:pt idx="9984">
                  <c:v>115.29332308441937</c:v>
                </c:pt>
                <c:pt idx="9985">
                  <c:v>104.83957373314421</c:v>
                </c:pt>
                <c:pt idx="9986">
                  <c:v>82.488682615289605</c:v>
                </c:pt>
                <c:pt idx="9987">
                  <c:v>150.18805883943799</c:v>
                </c:pt>
                <c:pt idx="9988">
                  <c:v>90.045547409862408</c:v>
                </c:pt>
                <c:pt idx="9989">
                  <c:v>126.45890193181131</c:v>
                </c:pt>
                <c:pt idx="9990">
                  <c:v>87.664885410272916</c:v>
                </c:pt>
                <c:pt idx="9991">
                  <c:v>83.730939076162585</c:v>
                </c:pt>
                <c:pt idx="9992">
                  <c:v>112.30281540330435</c:v>
                </c:pt>
                <c:pt idx="9993">
                  <c:v>94.214699338161552</c:v>
                </c:pt>
                <c:pt idx="9994">
                  <c:v>94.409626664485245</c:v>
                </c:pt>
                <c:pt idx="9995">
                  <c:v>106.81423230862225</c:v>
                </c:pt>
                <c:pt idx="9996">
                  <c:v>93.578204497679678</c:v>
                </c:pt>
                <c:pt idx="9997">
                  <c:v>97.486012460257001</c:v>
                </c:pt>
                <c:pt idx="9998">
                  <c:v>99.392288915561593</c:v>
                </c:pt>
                <c:pt idx="9999">
                  <c:v>96.821077085107007</c:v>
                </c:pt>
              </c:numCache>
            </c:numRef>
          </c:xVal>
          <c:yVal>
            <c:numRef>
              <c:f>Sheet1!$J$1:$J$10000</c:f>
              <c:numCache>
                <c:formatCode>General</c:formatCode>
                <c:ptCount val="10000"/>
                <c:pt idx="0">
                  <c:v>0.77725413704255975</c:v>
                </c:pt>
                <c:pt idx="1">
                  <c:v>1.8459697454656536</c:v>
                </c:pt>
                <c:pt idx="2">
                  <c:v>0.74108839592133247</c:v>
                </c:pt>
                <c:pt idx="3">
                  <c:v>1.8498670409469367</c:v>
                </c:pt>
                <c:pt idx="4">
                  <c:v>0.21969026227271304</c:v>
                </c:pt>
                <c:pt idx="5">
                  <c:v>0.33123839171937197</c:v>
                </c:pt>
                <c:pt idx="6">
                  <c:v>1.7574814283523421</c:v>
                </c:pt>
                <c:pt idx="7">
                  <c:v>0.55300834228119777</c:v>
                </c:pt>
                <c:pt idx="8">
                  <c:v>0.99146536060043211</c:v>
                </c:pt>
                <c:pt idx="9">
                  <c:v>1.507793516528702</c:v>
                </c:pt>
                <c:pt idx="10">
                  <c:v>0.2551240503095879</c:v>
                </c:pt>
                <c:pt idx="11">
                  <c:v>1.3415751376263068</c:v>
                </c:pt>
                <c:pt idx="12">
                  <c:v>0.10141066420578083</c:v>
                </c:pt>
                <c:pt idx="13">
                  <c:v>0.48700003307196282</c:v>
                </c:pt>
                <c:pt idx="14">
                  <c:v>1.1854094320832449</c:v>
                </c:pt>
                <c:pt idx="15">
                  <c:v>0.31001373269355592</c:v>
                </c:pt>
                <c:pt idx="16">
                  <c:v>0.97681703816113985</c:v>
                </c:pt>
                <c:pt idx="17">
                  <c:v>1.1921847083022563</c:v>
                </c:pt>
                <c:pt idx="18">
                  <c:v>0.1479255814266334</c:v>
                </c:pt>
                <c:pt idx="19">
                  <c:v>0.52843779047244455</c:v>
                </c:pt>
                <c:pt idx="20">
                  <c:v>0.97626501487293249</c:v>
                </c:pt>
                <c:pt idx="21">
                  <c:v>0.41191250307147587</c:v>
                </c:pt>
                <c:pt idx="22">
                  <c:v>1.514373226856176</c:v>
                </c:pt>
                <c:pt idx="23">
                  <c:v>0.511137451060096</c:v>
                </c:pt>
                <c:pt idx="24">
                  <c:v>0.70594945623659267</c:v>
                </c:pt>
                <c:pt idx="25">
                  <c:v>1.2336782536306636</c:v>
                </c:pt>
                <c:pt idx="26">
                  <c:v>1.2228554976634163</c:v>
                </c:pt>
                <c:pt idx="27">
                  <c:v>1.9711957169363048</c:v>
                </c:pt>
                <c:pt idx="28">
                  <c:v>1.4878068878614754</c:v>
                </c:pt>
                <c:pt idx="29">
                  <c:v>1.0565823686097608</c:v>
                </c:pt>
                <c:pt idx="30">
                  <c:v>1.6963956502607878</c:v>
                </c:pt>
                <c:pt idx="31">
                  <c:v>0.96416512909933527</c:v>
                </c:pt>
                <c:pt idx="32">
                  <c:v>0.60637075122818052</c:v>
                </c:pt>
                <c:pt idx="33">
                  <c:v>0.16772818558267091</c:v>
                </c:pt>
                <c:pt idx="34">
                  <c:v>0.3304803128935514</c:v>
                </c:pt>
                <c:pt idx="35">
                  <c:v>5.9293664518371696E-2</c:v>
                </c:pt>
                <c:pt idx="36">
                  <c:v>1.0200366271294579</c:v>
                </c:pt>
                <c:pt idx="37">
                  <c:v>1.1305294850371082</c:v>
                </c:pt>
                <c:pt idx="38">
                  <c:v>1.065315341664828</c:v>
                </c:pt>
                <c:pt idx="39">
                  <c:v>0.30309714044767305</c:v>
                </c:pt>
                <c:pt idx="40">
                  <c:v>1.3338510913863491</c:v>
                </c:pt>
                <c:pt idx="41">
                  <c:v>1.1130628370500297</c:v>
                </c:pt>
                <c:pt idx="42">
                  <c:v>1.3175058225478005</c:v>
                </c:pt>
                <c:pt idx="43">
                  <c:v>0.7831506448503448</c:v>
                </c:pt>
                <c:pt idx="44">
                  <c:v>4.0586409499882015E-2</c:v>
                </c:pt>
                <c:pt idx="45">
                  <c:v>3.1603055644402259E-2</c:v>
                </c:pt>
                <c:pt idx="46">
                  <c:v>1.1484064338751701</c:v>
                </c:pt>
                <c:pt idx="47">
                  <c:v>0.60154826022197561</c:v>
                </c:pt>
                <c:pt idx="48">
                  <c:v>0.19722234283633511</c:v>
                </c:pt>
                <c:pt idx="49">
                  <c:v>0.3313800515703571</c:v>
                </c:pt>
                <c:pt idx="50">
                  <c:v>1.8043216115363854</c:v>
                </c:pt>
                <c:pt idx="51">
                  <c:v>1.5804262988671645</c:v>
                </c:pt>
                <c:pt idx="52">
                  <c:v>0.65127723158020878</c:v>
                </c:pt>
                <c:pt idx="53">
                  <c:v>0.24640298532162055</c:v>
                </c:pt>
                <c:pt idx="54">
                  <c:v>0.77394141416604412</c:v>
                </c:pt>
                <c:pt idx="55">
                  <c:v>0.60506256155384952</c:v>
                </c:pt>
                <c:pt idx="56">
                  <c:v>0.93642323144299311</c:v>
                </c:pt>
                <c:pt idx="57">
                  <c:v>0.5934187500775896</c:v>
                </c:pt>
                <c:pt idx="58">
                  <c:v>2.3447750866685264E-3</c:v>
                </c:pt>
                <c:pt idx="59">
                  <c:v>1.9035898111322291</c:v>
                </c:pt>
                <c:pt idx="60">
                  <c:v>0.71986096622961793</c:v>
                </c:pt>
                <c:pt idx="61">
                  <c:v>1.1161328853762533</c:v>
                </c:pt>
                <c:pt idx="62">
                  <c:v>1.1716635775492992</c:v>
                </c:pt>
                <c:pt idx="63">
                  <c:v>0.3388763916791051</c:v>
                </c:pt>
                <c:pt idx="64">
                  <c:v>1.2750823285434956</c:v>
                </c:pt>
                <c:pt idx="65">
                  <c:v>0.92435840044250839</c:v>
                </c:pt>
                <c:pt idx="66">
                  <c:v>0.92815969934485709</c:v>
                </c:pt>
                <c:pt idx="67">
                  <c:v>0.65818622601720178</c:v>
                </c:pt>
                <c:pt idx="68">
                  <c:v>1.5506683867161324</c:v>
                </c:pt>
                <c:pt idx="69">
                  <c:v>0.72760999913853741</c:v>
                </c:pt>
                <c:pt idx="70">
                  <c:v>1.4464353910575152</c:v>
                </c:pt>
                <c:pt idx="71">
                  <c:v>0.37387311894660158</c:v>
                </c:pt>
                <c:pt idx="72">
                  <c:v>0.76243615835818801</c:v>
                </c:pt>
                <c:pt idx="73">
                  <c:v>0.46869372050814451</c:v>
                </c:pt>
                <c:pt idx="74">
                  <c:v>0.87122683166587567</c:v>
                </c:pt>
                <c:pt idx="75">
                  <c:v>0.33778698108287708</c:v>
                </c:pt>
                <c:pt idx="76">
                  <c:v>0.55736259300556634</c:v>
                </c:pt>
                <c:pt idx="77">
                  <c:v>3.9495748803743069E-2</c:v>
                </c:pt>
                <c:pt idx="78">
                  <c:v>1.2424118457317113</c:v>
                </c:pt>
                <c:pt idx="79">
                  <c:v>1.9955300989765035</c:v>
                </c:pt>
                <c:pt idx="80">
                  <c:v>1.9668145030339117</c:v>
                </c:pt>
                <c:pt idx="81">
                  <c:v>1.2959516795591599</c:v>
                </c:pt>
                <c:pt idx="82">
                  <c:v>0.50368402747486363</c:v>
                </c:pt>
                <c:pt idx="83">
                  <c:v>1.4227799267719978</c:v>
                </c:pt>
                <c:pt idx="84">
                  <c:v>0.35602497934801164</c:v>
                </c:pt>
                <c:pt idx="85">
                  <c:v>0.49460568982594694</c:v>
                </c:pt>
                <c:pt idx="86">
                  <c:v>1.0111465066959948</c:v>
                </c:pt>
                <c:pt idx="87">
                  <c:v>0.61157733085316746</c:v>
                </c:pt>
                <c:pt idx="88">
                  <c:v>0.59852085284769263</c:v>
                </c:pt>
                <c:pt idx="89">
                  <c:v>0.28802261413245178</c:v>
                </c:pt>
                <c:pt idx="90">
                  <c:v>0.84550537873665244</c:v>
                </c:pt>
                <c:pt idx="91">
                  <c:v>0.60157333811325198</c:v>
                </c:pt>
                <c:pt idx="92">
                  <c:v>1.0616170980561321</c:v>
                </c:pt>
                <c:pt idx="93">
                  <c:v>1.9325412712913561</c:v>
                </c:pt>
                <c:pt idx="94">
                  <c:v>1.6731125520536747</c:v>
                </c:pt>
                <c:pt idx="95">
                  <c:v>0.2030382811565257</c:v>
                </c:pt>
                <c:pt idx="96">
                  <c:v>0.19146702331856844</c:v>
                </c:pt>
                <c:pt idx="97">
                  <c:v>0.57163180563568172</c:v>
                </c:pt>
                <c:pt idx="98">
                  <c:v>0.57930277626133619</c:v>
                </c:pt>
                <c:pt idx="99">
                  <c:v>1.2176889109509759</c:v>
                </c:pt>
                <c:pt idx="100">
                  <c:v>1.4594938230181354</c:v>
                </c:pt>
                <c:pt idx="101">
                  <c:v>1.7825925689048907</c:v>
                </c:pt>
                <c:pt idx="102">
                  <c:v>0.14568043632828398</c:v>
                </c:pt>
                <c:pt idx="103">
                  <c:v>0.13955808776077072</c:v>
                </c:pt>
                <c:pt idx="104">
                  <c:v>0.9849451810889146</c:v>
                </c:pt>
                <c:pt idx="105">
                  <c:v>1.5682869444857117</c:v>
                </c:pt>
                <c:pt idx="106">
                  <c:v>0.4350100454921601</c:v>
                </c:pt>
                <c:pt idx="107">
                  <c:v>1.0718654082978527</c:v>
                </c:pt>
                <c:pt idx="108">
                  <c:v>1.5134930543726073</c:v>
                </c:pt>
                <c:pt idx="109">
                  <c:v>0.43149784092842025</c:v>
                </c:pt>
                <c:pt idx="110">
                  <c:v>0.27208693086876473</c:v>
                </c:pt>
                <c:pt idx="111">
                  <c:v>1.6423076649958652</c:v>
                </c:pt>
                <c:pt idx="112">
                  <c:v>1.3126658410090331</c:v>
                </c:pt>
                <c:pt idx="113">
                  <c:v>0.58988860891208905</c:v>
                </c:pt>
                <c:pt idx="114">
                  <c:v>1.1711133322370677</c:v>
                </c:pt>
                <c:pt idx="115">
                  <c:v>0.91445108067358782</c:v>
                </c:pt>
                <c:pt idx="116">
                  <c:v>0.11727232267338339</c:v>
                </c:pt>
                <c:pt idx="117">
                  <c:v>0.12905244910753666</c:v>
                </c:pt>
                <c:pt idx="118">
                  <c:v>1.2263787916831579</c:v>
                </c:pt>
                <c:pt idx="119">
                  <c:v>0.81559866173707263</c:v>
                </c:pt>
                <c:pt idx="120">
                  <c:v>1.7288940168014557</c:v>
                </c:pt>
                <c:pt idx="121">
                  <c:v>1.8523106675053349</c:v>
                </c:pt>
                <c:pt idx="122">
                  <c:v>0.96183852982946916</c:v>
                </c:pt>
                <c:pt idx="123">
                  <c:v>1.0991478421928189</c:v>
                </c:pt>
                <c:pt idx="124">
                  <c:v>1.8461355777255759</c:v>
                </c:pt>
                <c:pt idx="125">
                  <c:v>0.67037386720598624</c:v>
                </c:pt>
                <c:pt idx="126">
                  <c:v>0.55674072517273088</c:v>
                </c:pt>
                <c:pt idx="127">
                  <c:v>0.62267930771499036</c:v>
                </c:pt>
                <c:pt idx="128">
                  <c:v>0.52165885176053939</c:v>
                </c:pt>
                <c:pt idx="129">
                  <c:v>0.79764420516811385</c:v>
                </c:pt>
                <c:pt idx="130">
                  <c:v>1.2504868188994949</c:v>
                </c:pt>
                <c:pt idx="131">
                  <c:v>1.8064847156486235</c:v>
                </c:pt>
                <c:pt idx="132">
                  <c:v>1.4177689748465863</c:v>
                </c:pt>
                <c:pt idx="133">
                  <c:v>1.4782335787162433</c:v>
                </c:pt>
                <c:pt idx="134">
                  <c:v>0.25757272796805381</c:v>
                </c:pt>
                <c:pt idx="135">
                  <c:v>1.1755278177664643</c:v>
                </c:pt>
                <c:pt idx="136">
                  <c:v>1.8436603488688903</c:v>
                </c:pt>
                <c:pt idx="137">
                  <c:v>1.4958219748177553</c:v>
                </c:pt>
                <c:pt idx="138">
                  <c:v>0.74797862613998234</c:v>
                </c:pt>
                <c:pt idx="139">
                  <c:v>0.48688224236049477</c:v>
                </c:pt>
                <c:pt idx="140">
                  <c:v>0.2304916726874584</c:v>
                </c:pt>
                <c:pt idx="141">
                  <c:v>0.72895367075898554</c:v>
                </c:pt>
                <c:pt idx="142">
                  <c:v>1.0586855700978126</c:v>
                </c:pt>
                <c:pt idx="143">
                  <c:v>1.2450045704819253</c:v>
                </c:pt>
                <c:pt idx="144">
                  <c:v>1.9707442247662761</c:v>
                </c:pt>
                <c:pt idx="145">
                  <c:v>0.56706472267859265</c:v>
                </c:pt>
                <c:pt idx="146">
                  <c:v>1.4348040633753167</c:v>
                </c:pt>
                <c:pt idx="147">
                  <c:v>1.8204542817869924</c:v>
                </c:pt>
                <c:pt idx="148">
                  <c:v>0.41118281017256703</c:v>
                </c:pt>
                <c:pt idx="149">
                  <c:v>0.85077547795514386</c:v>
                </c:pt>
                <c:pt idx="150">
                  <c:v>1.7251850105705147</c:v>
                </c:pt>
                <c:pt idx="151">
                  <c:v>0.40679200757303202</c:v>
                </c:pt>
                <c:pt idx="152">
                  <c:v>0.29282610052003966</c:v>
                </c:pt>
                <c:pt idx="153">
                  <c:v>0.68221396789170696</c:v>
                </c:pt>
                <c:pt idx="154">
                  <c:v>1.738903640526543</c:v>
                </c:pt>
                <c:pt idx="155">
                  <c:v>0.80027374650308902</c:v>
                </c:pt>
                <c:pt idx="156">
                  <c:v>0.24272864957917337</c:v>
                </c:pt>
                <c:pt idx="157">
                  <c:v>0.98866510854293521</c:v>
                </c:pt>
                <c:pt idx="158">
                  <c:v>0.75124330491049762</c:v>
                </c:pt>
                <c:pt idx="159">
                  <c:v>0.17727572316562371</c:v>
                </c:pt>
                <c:pt idx="160">
                  <c:v>1.0353920290498169</c:v>
                </c:pt>
                <c:pt idx="161">
                  <c:v>0.90377910716867582</c:v>
                </c:pt>
                <c:pt idx="162">
                  <c:v>3.3155577784855096E-2</c:v>
                </c:pt>
                <c:pt idx="163">
                  <c:v>1.1601880539705438</c:v>
                </c:pt>
                <c:pt idx="164">
                  <c:v>1.8246245763267337</c:v>
                </c:pt>
                <c:pt idx="165">
                  <c:v>0.35098502743235627</c:v>
                </c:pt>
                <c:pt idx="166">
                  <c:v>1.9312963555061424</c:v>
                </c:pt>
                <c:pt idx="167">
                  <c:v>1.3795119752770715</c:v>
                </c:pt>
                <c:pt idx="168">
                  <c:v>1.386787384770408</c:v>
                </c:pt>
                <c:pt idx="169">
                  <c:v>0.28655056552998953</c:v>
                </c:pt>
                <c:pt idx="170">
                  <c:v>0.73204730769200488</c:v>
                </c:pt>
                <c:pt idx="171">
                  <c:v>1.955471950785014</c:v>
                </c:pt>
                <c:pt idx="172">
                  <c:v>1.6153914196870276</c:v>
                </c:pt>
                <c:pt idx="173">
                  <c:v>0.57621964947772319</c:v>
                </c:pt>
                <c:pt idx="174">
                  <c:v>0.22054138752080973</c:v>
                </c:pt>
                <c:pt idx="175">
                  <c:v>1.825021526607882</c:v>
                </c:pt>
                <c:pt idx="176">
                  <c:v>0.66432551598532275</c:v>
                </c:pt>
                <c:pt idx="177">
                  <c:v>0.43930575272848743</c:v>
                </c:pt>
                <c:pt idx="178">
                  <c:v>0.3874713957754739</c:v>
                </c:pt>
                <c:pt idx="179">
                  <c:v>1.881310510517159</c:v>
                </c:pt>
                <c:pt idx="180">
                  <c:v>0.65757437886891112</c:v>
                </c:pt>
                <c:pt idx="181">
                  <c:v>0.78728151746776653</c:v>
                </c:pt>
                <c:pt idx="182">
                  <c:v>1.1795777041744959</c:v>
                </c:pt>
                <c:pt idx="183">
                  <c:v>0.88835768776942103</c:v>
                </c:pt>
                <c:pt idx="184">
                  <c:v>1.1997912489581863</c:v>
                </c:pt>
                <c:pt idx="185">
                  <c:v>0.49211213869913989</c:v>
                </c:pt>
                <c:pt idx="186">
                  <c:v>0.97399371907325649</c:v>
                </c:pt>
                <c:pt idx="187">
                  <c:v>1.8655629027305189</c:v>
                </c:pt>
                <c:pt idx="188">
                  <c:v>4.6661839880721936E-2</c:v>
                </c:pt>
                <c:pt idx="189">
                  <c:v>0.2190620868603792</c:v>
                </c:pt>
                <c:pt idx="190">
                  <c:v>1.2507817181862164</c:v>
                </c:pt>
                <c:pt idx="191">
                  <c:v>0.40688894104832585</c:v>
                </c:pt>
                <c:pt idx="192">
                  <c:v>1.4058708763362884</c:v>
                </c:pt>
                <c:pt idx="193">
                  <c:v>0.81609134393635607</c:v>
                </c:pt>
                <c:pt idx="194">
                  <c:v>0.50554749543301525</c:v>
                </c:pt>
                <c:pt idx="195">
                  <c:v>0.48653094572061684</c:v>
                </c:pt>
                <c:pt idx="196">
                  <c:v>1.0110057279216629</c:v>
                </c:pt>
                <c:pt idx="197">
                  <c:v>1.6347121580836343</c:v>
                </c:pt>
                <c:pt idx="198">
                  <c:v>0.47534045031285654</c:v>
                </c:pt>
                <c:pt idx="199">
                  <c:v>0.10075031601890672</c:v>
                </c:pt>
                <c:pt idx="200">
                  <c:v>1.3965651867204003</c:v>
                </c:pt>
                <c:pt idx="201">
                  <c:v>0.98597467993978738</c:v>
                </c:pt>
                <c:pt idx="202">
                  <c:v>1.2924860363147317</c:v>
                </c:pt>
                <c:pt idx="203">
                  <c:v>1.5076737239547573</c:v>
                </c:pt>
                <c:pt idx="204">
                  <c:v>1.9066205609494862</c:v>
                </c:pt>
                <c:pt idx="205">
                  <c:v>1.6715161055429293</c:v>
                </c:pt>
                <c:pt idx="206">
                  <c:v>0.47624783970315948</c:v>
                </c:pt>
                <c:pt idx="207">
                  <c:v>1.6766190550241351</c:v>
                </c:pt>
                <c:pt idx="208">
                  <c:v>8.0240811983704557E-2</c:v>
                </c:pt>
                <c:pt idx="209">
                  <c:v>0.13721842736849979</c:v>
                </c:pt>
                <c:pt idx="210">
                  <c:v>0.16612961636878237</c:v>
                </c:pt>
                <c:pt idx="211">
                  <c:v>2.5989614260745416E-2</c:v>
                </c:pt>
                <c:pt idx="212">
                  <c:v>1.068397927581205</c:v>
                </c:pt>
                <c:pt idx="213">
                  <c:v>1.1092259244397349</c:v>
                </c:pt>
                <c:pt idx="214">
                  <c:v>0.68231634252761997</c:v>
                </c:pt>
                <c:pt idx="215">
                  <c:v>1.4927377997271067</c:v>
                </c:pt>
                <c:pt idx="216">
                  <c:v>1.9273314091627882</c:v>
                </c:pt>
                <c:pt idx="217">
                  <c:v>0.1091118207473587</c:v>
                </c:pt>
                <c:pt idx="218">
                  <c:v>0.29302489634146167</c:v>
                </c:pt>
                <c:pt idx="219">
                  <c:v>0.10058082104399825</c:v>
                </c:pt>
                <c:pt idx="220">
                  <c:v>0.91688204219945402</c:v>
                </c:pt>
                <c:pt idx="221">
                  <c:v>0.2921068599136038</c:v>
                </c:pt>
                <c:pt idx="222">
                  <c:v>0.83824484458599302</c:v>
                </c:pt>
                <c:pt idx="223">
                  <c:v>0.24953229091880225</c:v>
                </c:pt>
                <c:pt idx="224">
                  <c:v>0.87899845898147033</c:v>
                </c:pt>
                <c:pt idx="225">
                  <c:v>1.4636860534378016</c:v>
                </c:pt>
                <c:pt idx="226">
                  <c:v>0.13275263364713338</c:v>
                </c:pt>
                <c:pt idx="227">
                  <c:v>1.0149652336191146</c:v>
                </c:pt>
                <c:pt idx="228">
                  <c:v>1.8993180987561691</c:v>
                </c:pt>
                <c:pt idx="229">
                  <c:v>1.047632284102425</c:v>
                </c:pt>
                <c:pt idx="230">
                  <c:v>0.21490937768671864</c:v>
                </c:pt>
                <c:pt idx="231">
                  <c:v>1.2967400577179646</c:v>
                </c:pt>
                <c:pt idx="232">
                  <c:v>1.8618971598659926</c:v>
                </c:pt>
                <c:pt idx="233">
                  <c:v>1.5205656975112447</c:v>
                </c:pt>
                <c:pt idx="234">
                  <c:v>0.3690272921292444</c:v>
                </c:pt>
                <c:pt idx="235">
                  <c:v>0.82183433352806845</c:v>
                </c:pt>
                <c:pt idx="236">
                  <c:v>1.9653628095109623</c:v>
                </c:pt>
                <c:pt idx="237">
                  <c:v>1.9888474762278761</c:v>
                </c:pt>
                <c:pt idx="238">
                  <c:v>1.8236361357145694</c:v>
                </c:pt>
                <c:pt idx="239">
                  <c:v>7.985024987418024E-2</c:v>
                </c:pt>
                <c:pt idx="240">
                  <c:v>1.2749688953590959</c:v>
                </c:pt>
                <c:pt idx="241">
                  <c:v>1.2623882997428335</c:v>
                </c:pt>
                <c:pt idx="242">
                  <c:v>0.68893954086368625</c:v>
                </c:pt>
                <c:pt idx="243">
                  <c:v>0.60082797185800729</c:v>
                </c:pt>
                <c:pt idx="244">
                  <c:v>1.6777683380421571</c:v>
                </c:pt>
                <c:pt idx="245">
                  <c:v>0.4053946427245243</c:v>
                </c:pt>
                <c:pt idx="246">
                  <c:v>1.7640879417333317</c:v>
                </c:pt>
                <c:pt idx="247">
                  <c:v>1.9728283290606916</c:v>
                </c:pt>
                <c:pt idx="248">
                  <c:v>1.1782622464365597</c:v>
                </c:pt>
                <c:pt idx="249">
                  <c:v>0.52043557742765711</c:v>
                </c:pt>
                <c:pt idx="250">
                  <c:v>0.30803341349594965</c:v>
                </c:pt>
                <c:pt idx="251">
                  <c:v>0.58267297283734554</c:v>
                </c:pt>
                <c:pt idx="252">
                  <c:v>1.9977377879421612</c:v>
                </c:pt>
                <c:pt idx="253">
                  <c:v>1.7280724174955762</c:v>
                </c:pt>
                <c:pt idx="254">
                  <c:v>0.49623951698608032</c:v>
                </c:pt>
                <c:pt idx="255">
                  <c:v>0.66654879070616135</c:v>
                </c:pt>
                <c:pt idx="256">
                  <c:v>0.46065671963227905</c:v>
                </c:pt>
                <c:pt idx="257">
                  <c:v>1.7281383514464357</c:v>
                </c:pt>
                <c:pt idx="258">
                  <c:v>0.96061064334111324</c:v>
                </c:pt>
                <c:pt idx="259">
                  <c:v>0.35115698701428544</c:v>
                </c:pt>
                <c:pt idx="260">
                  <c:v>1.259495337511412</c:v>
                </c:pt>
                <c:pt idx="261">
                  <c:v>0.91076867266444328</c:v>
                </c:pt>
                <c:pt idx="262">
                  <c:v>1.6229292495868535</c:v>
                </c:pt>
                <c:pt idx="263">
                  <c:v>0.80223351155065492</c:v>
                </c:pt>
                <c:pt idx="264">
                  <c:v>1.0787256766964834</c:v>
                </c:pt>
                <c:pt idx="265">
                  <c:v>0.5533087225356047</c:v>
                </c:pt>
                <c:pt idx="266">
                  <c:v>0.2848945223872496</c:v>
                </c:pt>
                <c:pt idx="267">
                  <c:v>1.8562555870176696</c:v>
                </c:pt>
                <c:pt idx="268">
                  <c:v>1.9207919872994215</c:v>
                </c:pt>
                <c:pt idx="269">
                  <c:v>0.31017507910948705</c:v>
                </c:pt>
                <c:pt idx="270">
                  <c:v>1.456135603778667</c:v>
                </c:pt>
                <c:pt idx="271">
                  <c:v>1.755478575818509</c:v>
                </c:pt>
                <c:pt idx="272">
                  <c:v>1.4741825516229436</c:v>
                </c:pt>
                <c:pt idx="273">
                  <c:v>0.48392701680110523</c:v>
                </c:pt>
                <c:pt idx="274">
                  <c:v>1.3445888162213027</c:v>
                </c:pt>
                <c:pt idx="275">
                  <c:v>1.576640873679436</c:v>
                </c:pt>
                <c:pt idx="276">
                  <c:v>0.51087431228279079</c:v>
                </c:pt>
                <c:pt idx="277">
                  <c:v>8.2680153652765452E-3</c:v>
                </c:pt>
                <c:pt idx="278">
                  <c:v>1.0419130375394825</c:v>
                </c:pt>
                <c:pt idx="279">
                  <c:v>1.8622897248776435</c:v>
                </c:pt>
                <c:pt idx="280">
                  <c:v>1.8485830967421877</c:v>
                </c:pt>
                <c:pt idx="281">
                  <c:v>1.1363028002990072</c:v>
                </c:pt>
                <c:pt idx="282">
                  <c:v>0.68258840164663015</c:v>
                </c:pt>
                <c:pt idx="283">
                  <c:v>1.6381825267390351</c:v>
                </c:pt>
                <c:pt idx="284">
                  <c:v>0.19547599224836265</c:v>
                </c:pt>
                <c:pt idx="285">
                  <c:v>2.6613276040557087E-2</c:v>
                </c:pt>
                <c:pt idx="286">
                  <c:v>1.8748832995540519</c:v>
                </c:pt>
                <c:pt idx="287">
                  <c:v>0.71021084261121348</c:v>
                </c:pt>
                <c:pt idx="288">
                  <c:v>1.9049834818357241</c:v>
                </c:pt>
                <c:pt idx="289">
                  <c:v>1.4444080725274711</c:v>
                </c:pt>
                <c:pt idx="290">
                  <c:v>0.54925970024128068</c:v>
                </c:pt>
                <c:pt idx="291">
                  <c:v>0.66875300859388886</c:v>
                </c:pt>
                <c:pt idx="292">
                  <c:v>9.3628425593996062E-2</c:v>
                </c:pt>
                <c:pt idx="293">
                  <c:v>0.44058049926357307</c:v>
                </c:pt>
                <c:pt idx="294">
                  <c:v>1.2811865384723469</c:v>
                </c:pt>
                <c:pt idx="295">
                  <c:v>0.35134421906957036</c:v>
                </c:pt>
                <c:pt idx="296">
                  <c:v>0.20688053162800449</c:v>
                </c:pt>
                <c:pt idx="297">
                  <c:v>0.63308641335417892</c:v>
                </c:pt>
                <c:pt idx="298">
                  <c:v>0.54441594798568871</c:v>
                </c:pt>
                <c:pt idx="299">
                  <c:v>1.2738543014598904</c:v>
                </c:pt>
                <c:pt idx="300">
                  <c:v>2.6828307751233672E-2</c:v>
                </c:pt>
                <c:pt idx="301">
                  <c:v>0.68497970960905796</c:v>
                </c:pt>
                <c:pt idx="302">
                  <c:v>2.8808444061329427E-2</c:v>
                </c:pt>
                <c:pt idx="303">
                  <c:v>0.16440349421399517</c:v>
                </c:pt>
                <c:pt idx="304">
                  <c:v>1.7778292670087577</c:v>
                </c:pt>
                <c:pt idx="305">
                  <c:v>1.9035828159311963</c:v>
                </c:pt>
                <c:pt idx="306">
                  <c:v>0.6281641193213866</c:v>
                </c:pt>
                <c:pt idx="307">
                  <c:v>1.4817431699253736</c:v>
                </c:pt>
                <c:pt idx="308">
                  <c:v>0.33400319076726448</c:v>
                </c:pt>
                <c:pt idx="309">
                  <c:v>0.12137585158023986</c:v>
                </c:pt>
                <c:pt idx="310">
                  <c:v>0.80287885408990101</c:v>
                </c:pt>
                <c:pt idx="311">
                  <c:v>0.29801898254669856</c:v>
                </c:pt>
                <c:pt idx="312">
                  <c:v>0.94659486569493045</c:v>
                </c:pt>
                <c:pt idx="313">
                  <c:v>1.6276549367805029</c:v>
                </c:pt>
                <c:pt idx="314">
                  <c:v>1.9390134720429166</c:v>
                </c:pt>
                <c:pt idx="315">
                  <c:v>1.1524017038229939</c:v>
                </c:pt>
                <c:pt idx="316">
                  <c:v>0.39756760200294711</c:v>
                </c:pt>
                <c:pt idx="317">
                  <c:v>0.201040196174745</c:v>
                </c:pt>
                <c:pt idx="318">
                  <c:v>1.5198822218530665</c:v>
                </c:pt>
                <c:pt idx="319">
                  <c:v>0.63562751340761825</c:v>
                </c:pt>
                <c:pt idx="320">
                  <c:v>0.89996376954744628</c:v>
                </c:pt>
                <c:pt idx="321">
                  <c:v>0.95487733228424254</c:v>
                </c:pt>
                <c:pt idx="322">
                  <c:v>0.2436239708701482</c:v>
                </c:pt>
                <c:pt idx="323">
                  <c:v>0.75218380630092707</c:v>
                </c:pt>
                <c:pt idx="324">
                  <c:v>0.91790372506823925</c:v>
                </c:pt>
                <c:pt idx="325">
                  <c:v>3.4567860848598878E-2</c:v>
                </c:pt>
                <c:pt idx="326">
                  <c:v>1.1340477682272472</c:v>
                </c:pt>
                <c:pt idx="327">
                  <c:v>9.0379517987844396E-2</c:v>
                </c:pt>
                <c:pt idx="328">
                  <c:v>0.57862271250730157</c:v>
                </c:pt>
                <c:pt idx="329">
                  <c:v>1.8044698293546593</c:v>
                </c:pt>
                <c:pt idx="330">
                  <c:v>0.80853061147562588</c:v>
                </c:pt>
                <c:pt idx="331">
                  <c:v>1.3558231498448119</c:v>
                </c:pt>
                <c:pt idx="332">
                  <c:v>0.23275474357930664</c:v>
                </c:pt>
                <c:pt idx="333">
                  <c:v>1.6887995315867583</c:v>
                </c:pt>
                <c:pt idx="334">
                  <c:v>0.83715997038725343</c:v>
                </c:pt>
                <c:pt idx="335">
                  <c:v>1.771395793441761</c:v>
                </c:pt>
                <c:pt idx="336">
                  <c:v>4.388875728111441E-2</c:v>
                </c:pt>
                <c:pt idx="337">
                  <c:v>1.4399853721917535</c:v>
                </c:pt>
                <c:pt idx="338">
                  <c:v>3.6655040752648464E-2</c:v>
                </c:pt>
                <c:pt idx="339">
                  <c:v>1.1668972935966646</c:v>
                </c:pt>
                <c:pt idx="340">
                  <c:v>1.4966723645512099</c:v>
                </c:pt>
                <c:pt idx="341">
                  <c:v>1.1365923844143113</c:v>
                </c:pt>
                <c:pt idx="342">
                  <c:v>0.1770579367160609</c:v>
                </c:pt>
                <c:pt idx="343">
                  <c:v>1.9529603874028902</c:v>
                </c:pt>
                <c:pt idx="344">
                  <c:v>0.49474306545444524</c:v>
                </c:pt>
                <c:pt idx="345">
                  <c:v>5.3138683807428144E-2</c:v>
                </c:pt>
                <c:pt idx="346">
                  <c:v>1.2642373605481545</c:v>
                </c:pt>
                <c:pt idx="347">
                  <c:v>0.98875242439290167</c:v>
                </c:pt>
                <c:pt idx="348">
                  <c:v>1.806385897660244</c:v>
                </c:pt>
                <c:pt idx="349">
                  <c:v>1.4191129820167303</c:v>
                </c:pt>
                <c:pt idx="350">
                  <c:v>1.2201486315226131</c:v>
                </c:pt>
                <c:pt idx="351">
                  <c:v>0.50047522570776337</c:v>
                </c:pt>
                <c:pt idx="352">
                  <c:v>1.8276424940673868</c:v>
                </c:pt>
                <c:pt idx="353">
                  <c:v>0.72610542979523329</c:v>
                </c:pt>
                <c:pt idx="354">
                  <c:v>0.77884496219332988</c:v>
                </c:pt>
                <c:pt idx="355">
                  <c:v>0.6399399632944206</c:v>
                </c:pt>
                <c:pt idx="356">
                  <c:v>1.2657663546638993</c:v>
                </c:pt>
                <c:pt idx="357">
                  <c:v>1.8710712130163552</c:v>
                </c:pt>
                <c:pt idx="358">
                  <c:v>0.78521634925816841</c:v>
                </c:pt>
                <c:pt idx="359">
                  <c:v>1.1329100810463608</c:v>
                </c:pt>
                <c:pt idx="360">
                  <c:v>0.51197207908647557</c:v>
                </c:pt>
                <c:pt idx="361">
                  <c:v>1.3377692414258893</c:v>
                </c:pt>
                <c:pt idx="362">
                  <c:v>0.6080292461197957</c:v>
                </c:pt>
                <c:pt idx="363">
                  <c:v>8.3383789632791139E-2</c:v>
                </c:pt>
                <c:pt idx="364">
                  <c:v>1.6340327132530403</c:v>
                </c:pt>
                <c:pt idx="365">
                  <c:v>1.2049285160176155</c:v>
                </c:pt>
                <c:pt idx="366">
                  <c:v>4.185271956686254E-2</c:v>
                </c:pt>
                <c:pt idx="367">
                  <c:v>1.2962689123083877</c:v>
                </c:pt>
                <c:pt idx="368">
                  <c:v>1.3150639596364309</c:v>
                </c:pt>
                <c:pt idx="369">
                  <c:v>0.65006445342715202</c:v>
                </c:pt>
                <c:pt idx="370">
                  <c:v>3.3581035197101532E-2</c:v>
                </c:pt>
                <c:pt idx="371">
                  <c:v>0.93718462546607206</c:v>
                </c:pt>
                <c:pt idx="372">
                  <c:v>0.58359801418774326</c:v>
                </c:pt>
                <c:pt idx="373">
                  <c:v>0.74242287796147455</c:v>
                </c:pt>
                <c:pt idx="374">
                  <c:v>1.5252987719759357</c:v>
                </c:pt>
                <c:pt idx="375">
                  <c:v>1.2031776927263682</c:v>
                </c:pt>
                <c:pt idx="376">
                  <c:v>0.35923206642082206</c:v>
                </c:pt>
                <c:pt idx="377">
                  <c:v>1.2524913101320814</c:v>
                </c:pt>
                <c:pt idx="378">
                  <c:v>1.8308459988806902</c:v>
                </c:pt>
                <c:pt idx="379">
                  <c:v>1.4008668066187429</c:v>
                </c:pt>
                <c:pt idx="380">
                  <c:v>0.43585031488341541</c:v>
                </c:pt>
                <c:pt idx="381">
                  <c:v>0.45333956031319655</c:v>
                </c:pt>
                <c:pt idx="382">
                  <c:v>1.3486901562008107</c:v>
                </c:pt>
                <c:pt idx="383">
                  <c:v>1.7315087607291688</c:v>
                </c:pt>
                <c:pt idx="384">
                  <c:v>0.7291411193220565</c:v>
                </c:pt>
                <c:pt idx="385">
                  <c:v>8.1156410487106742E-2</c:v>
                </c:pt>
                <c:pt idx="386">
                  <c:v>0.90563950453130138</c:v>
                </c:pt>
                <c:pt idx="387">
                  <c:v>0.70944059870896503</c:v>
                </c:pt>
                <c:pt idx="388">
                  <c:v>0.92943298762242299</c:v>
                </c:pt>
                <c:pt idx="389">
                  <c:v>0.6324265988628659</c:v>
                </c:pt>
                <c:pt idx="390">
                  <c:v>1.4929972980884199</c:v>
                </c:pt>
                <c:pt idx="391">
                  <c:v>1.9686412690043193</c:v>
                </c:pt>
                <c:pt idx="392">
                  <c:v>0.89404375421726312</c:v>
                </c:pt>
                <c:pt idx="393">
                  <c:v>1.0626715000391178</c:v>
                </c:pt>
                <c:pt idx="394">
                  <c:v>1.9990465876314556</c:v>
                </c:pt>
                <c:pt idx="395">
                  <c:v>0.69479908412108549</c:v>
                </c:pt>
                <c:pt idx="396">
                  <c:v>0.63802638009651969</c:v>
                </c:pt>
                <c:pt idx="397">
                  <c:v>0.11653432480519532</c:v>
                </c:pt>
                <c:pt idx="398">
                  <c:v>0.74778534830957943</c:v>
                </c:pt>
                <c:pt idx="399">
                  <c:v>1.1938253838754982</c:v>
                </c:pt>
                <c:pt idx="400">
                  <c:v>0.46819016318114182</c:v>
                </c:pt>
                <c:pt idx="401">
                  <c:v>1.2226822677957641</c:v>
                </c:pt>
                <c:pt idx="402">
                  <c:v>1.7820472873630169</c:v>
                </c:pt>
                <c:pt idx="403">
                  <c:v>0.96206056528172423</c:v>
                </c:pt>
                <c:pt idx="404">
                  <c:v>0.68483566491327763</c:v>
                </c:pt>
                <c:pt idx="405">
                  <c:v>3.0636402828093646E-2</c:v>
                </c:pt>
                <c:pt idx="406">
                  <c:v>1.8446530771965099</c:v>
                </c:pt>
                <c:pt idx="407">
                  <c:v>1.3161631030208758</c:v>
                </c:pt>
                <c:pt idx="408">
                  <c:v>1.9985665242231643</c:v>
                </c:pt>
                <c:pt idx="409">
                  <c:v>1.8466423028307952</c:v>
                </c:pt>
                <c:pt idx="410">
                  <c:v>1.7353872038597578</c:v>
                </c:pt>
                <c:pt idx="411">
                  <c:v>1.9014789912223367</c:v>
                </c:pt>
                <c:pt idx="412">
                  <c:v>1.9577728850318006</c:v>
                </c:pt>
                <c:pt idx="413">
                  <c:v>1.9316186585656487</c:v>
                </c:pt>
                <c:pt idx="414">
                  <c:v>1.8035638361909136</c:v>
                </c:pt>
                <c:pt idx="415">
                  <c:v>0.38705778084226794</c:v>
                </c:pt>
                <c:pt idx="416">
                  <c:v>1.2217116730746964</c:v>
                </c:pt>
                <c:pt idx="417">
                  <c:v>1.102522245758857</c:v>
                </c:pt>
                <c:pt idx="418">
                  <c:v>0.80490882163330524</c:v>
                </c:pt>
                <c:pt idx="419">
                  <c:v>5.5432378614882691E-2</c:v>
                </c:pt>
                <c:pt idx="420">
                  <c:v>1.7550895272296716</c:v>
                </c:pt>
                <c:pt idx="421">
                  <c:v>0.33194570339592117</c:v>
                </c:pt>
                <c:pt idx="422">
                  <c:v>0.49879296924397382</c:v>
                </c:pt>
                <c:pt idx="423">
                  <c:v>1.7428992765158613</c:v>
                </c:pt>
                <c:pt idx="424">
                  <c:v>0.59796284125092769</c:v>
                </c:pt>
                <c:pt idx="425">
                  <c:v>0.24694293050515517</c:v>
                </c:pt>
                <c:pt idx="426">
                  <c:v>1.0302458562781078</c:v>
                </c:pt>
                <c:pt idx="427">
                  <c:v>1.5134854180280459</c:v>
                </c:pt>
                <c:pt idx="428">
                  <c:v>1.2688677455306485</c:v>
                </c:pt>
                <c:pt idx="429">
                  <c:v>1.3158935613523575</c:v>
                </c:pt>
                <c:pt idx="430">
                  <c:v>0.76386651615282175</c:v>
                </c:pt>
                <c:pt idx="431">
                  <c:v>1.384853204621939E-2</c:v>
                </c:pt>
                <c:pt idx="432">
                  <c:v>0.40511462716236535</c:v>
                </c:pt>
                <c:pt idx="433">
                  <c:v>0.79990753201264753</c:v>
                </c:pt>
                <c:pt idx="434">
                  <c:v>0.27590418149300544</c:v>
                </c:pt>
                <c:pt idx="435">
                  <c:v>1.8718832051758922</c:v>
                </c:pt>
                <c:pt idx="436">
                  <c:v>0.25711537208959651</c:v>
                </c:pt>
                <c:pt idx="437">
                  <c:v>8.9998332106424588E-3</c:v>
                </c:pt>
                <c:pt idx="438">
                  <c:v>1.9928935865300306</c:v>
                </c:pt>
                <c:pt idx="439">
                  <c:v>0.22772524624255344</c:v>
                </c:pt>
                <c:pt idx="440">
                  <c:v>8.5685460664610941E-2</c:v>
                </c:pt>
                <c:pt idx="441">
                  <c:v>0.87419452110103624</c:v>
                </c:pt>
                <c:pt idx="442">
                  <c:v>0.24538530109161943</c:v>
                </c:pt>
                <c:pt idx="443">
                  <c:v>0.98939150961702671</c:v>
                </c:pt>
                <c:pt idx="444">
                  <c:v>1.2342271278523873</c:v>
                </c:pt>
                <c:pt idx="445">
                  <c:v>0.21849929412458707</c:v>
                </c:pt>
                <c:pt idx="446">
                  <c:v>0.75648037099377086</c:v>
                </c:pt>
                <c:pt idx="447">
                  <c:v>0.15122611081372447</c:v>
                </c:pt>
                <c:pt idx="448">
                  <c:v>0.83296240331980764</c:v>
                </c:pt>
                <c:pt idx="449">
                  <c:v>1.4495903965424795</c:v>
                </c:pt>
                <c:pt idx="450">
                  <c:v>1.0797389242716011</c:v>
                </c:pt>
                <c:pt idx="451">
                  <c:v>1.9268166655924874</c:v>
                </c:pt>
                <c:pt idx="452">
                  <c:v>0.91884958115316961</c:v>
                </c:pt>
                <c:pt idx="453">
                  <c:v>1.3506711950742645</c:v>
                </c:pt>
                <c:pt idx="454">
                  <c:v>1.5349732026953216</c:v>
                </c:pt>
                <c:pt idx="455">
                  <c:v>1.2586294248978003</c:v>
                </c:pt>
                <c:pt idx="456">
                  <c:v>1.1821893199410027</c:v>
                </c:pt>
                <c:pt idx="457">
                  <c:v>1.3899715478511001</c:v>
                </c:pt>
                <c:pt idx="458">
                  <c:v>0.66474679985133822</c:v>
                </c:pt>
                <c:pt idx="459">
                  <c:v>0.44200981604520972</c:v>
                </c:pt>
                <c:pt idx="460">
                  <c:v>1.1039287149017212</c:v>
                </c:pt>
                <c:pt idx="461">
                  <c:v>1.8998820660040379</c:v>
                </c:pt>
                <c:pt idx="462">
                  <c:v>0.22044509520625871</c:v>
                </c:pt>
                <c:pt idx="463">
                  <c:v>0.73703409569267175</c:v>
                </c:pt>
                <c:pt idx="464">
                  <c:v>1.7135698390022076</c:v>
                </c:pt>
                <c:pt idx="465">
                  <c:v>1.7970912034503352</c:v>
                </c:pt>
                <c:pt idx="466">
                  <c:v>1.2726178104233712</c:v>
                </c:pt>
                <c:pt idx="467">
                  <c:v>1.9941919432195796</c:v>
                </c:pt>
                <c:pt idx="468">
                  <c:v>1.1194350056533895</c:v>
                </c:pt>
                <c:pt idx="469">
                  <c:v>1.9043511698256297</c:v>
                </c:pt>
                <c:pt idx="470">
                  <c:v>1.8174006338472548</c:v>
                </c:pt>
                <c:pt idx="471">
                  <c:v>1.1618703618339821</c:v>
                </c:pt>
                <c:pt idx="472">
                  <c:v>1.5928316135503499E-2</c:v>
                </c:pt>
                <c:pt idx="473">
                  <c:v>0.13856548680907443</c:v>
                </c:pt>
                <c:pt idx="474">
                  <c:v>0.19297741810233116</c:v>
                </c:pt>
                <c:pt idx="475">
                  <c:v>1.4185114309158848</c:v>
                </c:pt>
                <c:pt idx="476">
                  <c:v>0.68240601188615491</c:v>
                </c:pt>
                <c:pt idx="477">
                  <c:v>1.872595027223747</c:v>
                </c:pt>
                <c:pt idx="478">
                  <c:v>1.7601951262594676E-2</c:v>
                </c:pt>
                <c:pt idx="479">
                  <c:v>1.0567741212938755</c:v>
                </c:pt>
                <c:pt idx="480">
                  <c:v>1.803325317131468</c:v>
                </c:pt>
                <c:pt idx="481">
                  <c:v>1.5835967926679622</c:v>
                </c:pt>
                <c:pt idx="482">
                  <c:v>1.9945850458746579</c:v>
                </c:pt>
                <c:pt idx="483">
                  <c:v>1.3420559245564982</c:v>
                </c:pt>
                <c:pt idx="484">
                  <c:v>0.668111833732424</c:v>
                </c:pt>
                <c:pt idx="485">
                  <c:v>0.25886499522561768</c:v>
                </c:pt>
                <c:pt idx="486">
                  <c:v>1.5224574980532706</c:v>
                </c:pt>
                <c:pt idx="487">
                  <c:v>0.76829341946970453</c:v>
                </c:pt>
                <c:pt idx="488">
                  <c:v>0.77955452754398835</c:v>
                </c:pt>
                <c:pt idx="489">
                  <c:v>1.0016587775837194</c:v>
                </c:pt>
                <c:pt idx="490">
                  <c:v>0.92347320667977062</c:v>
                </c:pt>
                <c:pt idx="491">
                  <c:v>1.7194697455108061</c:v>
                </c:pt>
                <c:pt idx="492">
                  <c:v>1.0508099464053782</c:v>
                </c:pt>
                <c:pt idx="493">
                  <c:v>1.9709561605055796</c:v>
                </c:pt>
                <c:pt idx="494">
                  <c:v>1.2785719603040151</c:v>
                </c:pt>
                <c:pt idx="495">
                  <c:v>0.50237789648696407</c:v>
                </c:pt>
                <c:pt idx="496">
                  <c:v>1.5819357600108717</c:v>
                </c:pt>
                <c:pt idx="497">
                  <c:v>0.87346457698770474</c:v>
                </c:pt>
                <c:pt idx="498">
                  <c:v>0.65176877354140983</c:v>
                </c:pt>
                <c:pt idx="499">
                  <c:v>0.62396407005950738</c:v>
                </c:pt>
                <c:pt idx="500">
                  <c:v>0.36678321376640377</c:v>
                </c:pt>
                <c:pt idx="501">
                  <c:v>1.5091162716118749</c:v>
                </c:pt>
                <c:pt idx="502">
                  <c:v>0.44464204497790183</c:v>
                </c:pt>
                <c:pt idx="503">
                  <c:v>1.6623199228748857</c:v>
                </c:pt>
                <c:pt idx="504">
                  <c:v>1.6334080023246103</c:v>
                </c:pt>
                <c:pt idx="505">
                  <c:v>1.8439611215841463</c:v>
                </c:pt>
                <c:pt idx="506">
                  <c:v>0.13015744085779413</c:v>
                </c:pt>
                <c:pt idx="507">
                  <c:v>1.3232882615646735</c:v>
                </c:pt>
                <c:pt idx="508">
                  <c:v>0.38527120356569888</c:v>
                </c:pt>
                <c:pt idx="509">
                  <c:v>1.7398012768469817</c:v>
                </c:pt>
                <c:pt idx="510">
                  <c:v>1.5869176470127329</c:v>
                </c:pt>
                <c:pt idx="511">
                  <c:v>1.7076779734514664</c:v>
                </c:pt>
                <c:pt idx="512">
                  <c:v>1.1970240512352226</c:v>
                </c:pt>
                <c:pt idx="513">
                  <c:v>0.97495432347514477</c:v>
                </c:pt>
                <c:pt idx="514">
                  <c:v>1.0618690564608779</c:v>
                </c:pt>
                <c:pt idx="515">
                  <c:v>0.75277990102440784</c:v>
                </c:pt>
                <c:pt idx="516">
                  <c:v>1.8460931898811539</c:v>
                </c:pt>
                <c:pt idx="517">
                  <c:v>1.4249333652542862</c:v>
                </c:pt>
                <c:pt idx="518">
                  <c:v>6.3324297956247402E-2</c:v>
                </c:pt>
                <c:pt idx="519">
                  <c:v>0.67605427841723931</c:v>
                </c:pt>
                <c:pt idx="520">
                  <c:v>0.76897718997465125</c:v>
                </c:pt>
                <c:pt idx="521">
                  <c:v>1.9644545371308724</c:v>
                </c:pt>
                <c:pt idx="522">
                  <c:v>0.73111498744744918</c:v>
                </c:pt>
                <c:pt idx="523">
                  <c:v>1.8382794747743381</c:v>
                </c:pt>
                <c:pt idx="524">
                  <c:v>4.1296370919302827E-2</c:v>
                </c:pt>
                <c:pt idx="525">
                  <c:v>1.8155989780248627</c:v>
                </c:pt>
                <c:pt idx="526">
                  <c:v>0.63983150812837342</c:v>
                </c:pt>
                <c:pt idx="527">
                  <c:v>1.9398010387570495</c:v>
                </c:pt>
                <c:pt idx="528">
                  <c:v>0.53932978975876322</c:v>
                </c:pt>
                <c:pt idx="529">
                  <c:v>1.8225045874645445</c:v>
                </c:pt>
                <c:pt idx="530">
                  <c:v>0.72676922298116819</c:v>
                </c:pt>
                <c:pt idx="531">
                  <c:v>0.79182907993380336</c:v>
                </c:pt>
                <c:pt idx="532">
                  <c:v>0.36390232379880727</c:v>
                </c:pt>
                <c:pt idx="533">
                  <c:v>7.5230887149886324E-3</c:v>
                </c:pt>
                <c:pt idx="534">
                  <c:v>0.80864682023459256</c:v>
                </c:pt>
                <c:pt idx="535">
                  <c:v>0.63887469533560493</c:v>
                </c:pt>
                <c:pt idx="536">
                  <c:v>0.47943301158273116</c:v>
                </c:pt>
                <c:pt idx="537">
                  <c:v>0.56816892983345013</c:v>
                </c:pt>
                <c:pt idx="538">
                  <c:v>1.5040333626203728</c:v>
                </c:pt>
                <c:pt idx="539">
                  <c:v>0.89248505121355615</c:v>
                </c:pt>
                <c:pt idx="540">
                  <c:v>1.2868358644273279</c:v>
                </c:pt>
                <c:pt idx="541">
                  <c:v>1.6098341700677688E-2</c:v>
                </c:pt>
                <c:pt idx="542">
                  <c:v>1.0672696654055958</c:v>
                </c:pt>
                <c:pt idx="543">
                  <c:v>0.16157558094656932</c:v>
                </c:pt>
                <c:pt idx="544">
                  <c:v>0.78211804927494466</c:v>
                </c:pt>
                <c:pt idx="545">
                  <c:v>1.8052845413902716</c:v>
                </c:pt>
                <c:pt idx="546">
                  <c:v>0.82255514542429564</c:v>
                </c:pt>
                <c:pt idx="547">
                  <c:v>0.37667980627436171</c:v>
                </c:pt>
                <c:pt idx="548">
                  <c:v>1.5142725114441327</c:v>
                </c:pt>
                <c:pt idx="549">
                  <c:v>0.57993522736775671</c:v>
                </c:pt>
                <c:pt idx="550">
                  <c:v>1.7309322612071965</c:v>
                </c:pt>
                <c:pt idx="551">
                  <c:v>0.65029651539334021</c:v>
                </c:pt>
                <c:pt idx="552">
                  <c:v>1.474089515591666</c:v>
                </c:pt>
                <c:pt idx="553">
                  <c:v>1.2933826607035575</c:v>
                </c:pt>
                <c:pt idx="554">
                  <c:v>1.5161124025035109</c:v>
                </c:pt>
                <c:pt idx="555">
                  <c:v>0.97844011686160026</c:v>
                </c:pt>
                <c:pt idx="556">
                  <c:v>1.4896730725155296</c:v>
                </c:pt>
                <c:pt idx="557">
                  <c:v>1.9907118764817384</c:v>
                </c:pt>
                <c:pt idx="558">
                  <c:v>1.3139182843850143</c:v>
                </c:pt>
                <c:pt idx="559">
                  <c:v>0.87224606032775553</c:v>
                </c:pt>
                <c:pt idx="560">
                  <c:v>0.15666557327340633</c:v>
                </c:pt>
                <c:pt idx="561">
                  <c:v>1.658212611340073</c:v>
                </c:pt>
                <c:pt idx="562">
                  <c:v>0.56168671164858919</c:v>
                </c:pt>
                <c:pt idx="563">
                  <c:v>1.6798413366475624</c:v>
                </c:pt>
                <c:pt idx="564">
                  <c:v>1.9039825461896733</c:v>
                </c:pt>
                <c:pt idx="565">
                  <c:v>0.79676152896320929</c:v>
                </c:pt>
                <c:pt idx="566">
                  <c:v>0.88403199128322096</c:v>
                </c:pt>
                <c:pt idx="567">
                  <c:v>0.99242944812684042</c:v>
                </c:pt>
                <c:pt idx="568">
                  <c:v>1.2696648273719979</c:v>
                </c:pt>
                <c:pt idx="569">
                  <c:v>0.73281054072952789</c:v>
                </c:pt>
                <c:pt idx="570">
                  <c:v>0.11026910691408622</c:v>
                </c:pt>
                <c:pt idx="571">
                  <c:v>0.28634654557272321</c:v>
                </c:pt>
                <c:pt idx="572">
                  <c:v>1.7665471181601409</c:v>
                </c:pt>
                <c:pt idx="573">
                  <c:v>1.5839935448686897</c:v>
                </c:pt>
                <c:pt idx="574">
                  <c:v>0.53323787272960554</c:v>
                </c:pt>
                <c:pt idx="575">
                  <c:v>0.53262715367826852</c:v>
                </c:pt>
                <c:pt idx="576">
                  <c:v>0.57889074335170188</c:v>
                </c:pt>
                <c:pt idx="577">
                  <c:v>1.2318434617398633</c:v>
                </c:pt>
                <c:pt idx="578">
                  <c:v>1.5746281821293988</c:v>
                </c:pt>
                <c:pt idx="579">
                  <c:v>1.7556778468777188</c:v>
                </c:pt>
                <c:pt idx="580">
                  <c:v>1.7213754297471464</c:v>
                </c:pt>
                <c:pt idx="581">
                  <c:v>1.7706619458228539</c:v>
                </c:pt>
                <c:pt idx="582">
                  <c:v>0.23252129144990266</c:v>
                </c:pt>
                <c:pt idx="583">
                  <c:v>1.5375966670760737</c:v>
                </c:pt>
                <c:pt idx="584">
                  <c:v>1.3148234201703763</c:v>
                </c:pt>
                <c:pt idx="585">
                  <c:v>1.0480705982453808</c:v>
                </c:pt>
                <c:pt idx="586">
                  <c:v>0.14543126274586118</c:v>
                </c:pt>
                <c:pt idx="587">
                  <c:v>1.311025053637624</c:v>
                </c:pt>
                <c:pt idx="588">
                  <c:v>1.7423639426346635</c:v>
                </c:pt>
                <c:pt idx="589">
                  <c:v>0.99432372723259832</c:v>
                </c:pt>
                <c:pt idx="590">
                  <c:v>1.1505681146785374</c:v>
                </c:pt>
                <c:pt idx="591">
                  <c:v>1.9270765183791034</c:v>
                </c:pt>
                <c:pt idx="592">
                  <c:v>1.1450484542422612</c:v>
                </c:pt>
                <c:pt idx="593">
                  <c:v>1.642756229812254</c:v>
                </c:pt>
                <c:pt idx="594">
                  <c:v>1.4115689832278813</c:v>
                </c:pt>
                <c:pt idx="595">
                  <c:v>1.5912241212736378</c:v>
                </c:pt>
                <c:pt idx="596">
                  <c:v>1.6988765887376072</c:v>
                </c:pt>
                <c:pt idx="597">
                  <c:v>7.7308142635841515E-2</c:v>
                </c:pt>
                <c:pt idx="598">
                  <c:v>1.5372472325209998</c:v>
                </c:pt>
                <c:pt idx="599">
                  <c:v>0.43372097001341681</c:v>
                </c:pt>
                <c:pt idx="600">
                  <c:v>0.16187422093095313</c:v>
                </c:pt>
                <c:pt idx="601">
                  <c:v>0.14416984294411139</c:v>
                </c:pt>
                <c:pt idx="602">
                  <c:v>0.60600202831805827</c:v>
                </c:pt>
                <c:pt idx="603">
                  <c:v>0.10824070938495733</c:v>
                </c:pt>
                <c:pt idx="604">
                  <c:v>1.1519241864072236</c:v>
                </c:pt>
                <c:pt idx="605">
                  <c:v>1.8779665317781959</c:v>
                </c:pt>
                <c:pt idx="606">
                  <c:v>1.4172910898609927</c:v>
                </c:pt>
                <c:pt idx="607">
                  <c:v>1.5731543983442611</c:v>
                </c:pt>
                <c:pt idx="608">
                  <c:v>1.3874773147816521</c:v>
                </c:pt>
                <c:pt idx="609">
                  <c:v>0.90627151121181015</c:v>
                </c:pt>
                <c:pt idx="610">
                  <c:v>0.73771033765883098</c:v>
                </c:pt>
                <c:pt idx="611">
                  <c:v>1.6684328011167262</c:v>
                </c:pt>
                <c:pt idx="612">
                  <c:v>0.94496268406330564</c:v>
                </c:pt>
                <c:pt idx="613">
                  <c:v>1.4191044617612185</c:v>
                </c:pt>
                <c:pt idx="614">
                  <c:v>0.28376846819257362</c:v>
                </c:pt>
                <c:pt idx="615">
                  <c:v>1.6741946480625809</c:v>
                </c:pt>
                <c:pt idx="616">
                  <c:v>1.7588908238590881</c:v>
                </c:pt>
                <c:pt idx="617">
                  <c:v>2.521932009913418E-2</c:v>
                </c:pt>
                <c:pt idx="618">
                  <c:v>1.2581404219326229</c:v>
                </c:pt>
                <c:pt idx="619">
                  <c:v>0.66435656219525041</c:v>
                </c:pt>
                <c:pt idx="620">
                  <c:v>1.0596303418329978</c:v>
                </c:pt>
                <c:pt idx="621">
                  <c:v>0.21793859060701948</c:v>
                </c:pt>
                <c:pt idx="622">
                  <c:v>1.4271972127944785</c:v>
                </c:pt>
                <c:pt idx="623">
                  <c:v>1.6296356631170659</c:v>
                </c:pt>
                <c:pt idx="624">
                  <c:v>0.57305200370599219</c:v>
                </c:pt>
                <c:pt idx="625">
                  <c:v>0.14054293638024773</c:v>
                </c:pt>
                <c:pt idx="626">
                  <c:v>1.8625901894558954</c:v>
                </c:pt>
                <c:pt idx="627">
                  <c:v>0.28218947071286071</c:v>
                </c:pt>
                <c:pt idx="628">
                  <c:v>0.30575389477741749</c:v>
                </c:pt>
                <c:pt idx="629">
                  <c:v>0.40075481583095768</c:v>
                </c:pt>
                <c:pt idx="630">
                  <c:v>1.7694305817155138</c:v>
                </c:pt>
                <c:pt idx="631">
                  <c:v>1.2582125266744473</c:v>
                </c:pt>
                <c:pt idx="632">
                  <c:v>1.2255409085877011</c:v>
                </c:pt>
                <c:pt idx="633">
                  <c:v>0.30795963383182601</c:v>
                </c:pt>
                <c:pt idx="634">
                  <c:v>1.2398126905373359</c:v>
                </c:pt>
                <c:pt idx="635">
                  <c:v>1.8950146010440103</c:v>
                </c:pt>
                <c:pt idx="636">
                  <c:v>1.7040942794837106</c:v>
                </c:pt>
                <c:pt idx="637">
                  <c:v>0.11541047817035734</c:v>
                </c:pt>
                <c:pt idx="638">
                  <c:v>1.6231980008546916</c:v>
                </c:pt>
                <c:pt idx="639">
                  <c:v>1.3235972996063441</c:v>
                </c:pt>
                <c:pt idx="640">
                  <c:v>0.85016151504070925</c:v>
                </c:pt>
                <c:pt idx="641">
                  <c:v>1.1425330165078953</c:v>
                </c:pt>
                <c:pt idx="642">
                  <c:v>0.63336821325166415</c:v>
                </c:pt>
                <c:pt idx="643">
                  <c:v>1.8126117790220884</c:v>
                </c:pt>
                <c:pt idx="644">
                  <c:v>1.7419298817994435</c:v>
                </c:pt>
                <c:pt idx="645">
                  <c:v>1.4573972904188286</c:v>
                </c:pt>
                <c:pt idx="646">
                  <c:v>0.28976128612624419</c:v>
                </c:pt>
                <c:pt idx="647">
                  <c:v>0.42205676827360356</c:v>
                </c:pt>
                <c:pt idx="648">
                  <c:v>1.2499287865136681</c:v>
                </c:pt>
                <c:pt idx="649">
                  <c:v>1.2038156073252781</c:v>
                </c:pt>
                <c:pt idx="650">
                  <c:v>1.0860401484739204</c:v>
                </c:pt>
                <c:pt idx="651">
                  <c:v>1.7778874066480279</c:v>
                </c:pt>
                <c:pt idx="652">
                  <c:v>1.497975975390105</c:v>
                </c:pt>
                <c:pt idx="653">
                  <c:v>0.83602575010031555</c:v>
                </c:pt>
                <c:pt idx="654">
                  <c:v>1.1758159795033967</c:v>
                </c:pt>
                <c:pt idx="655">
                  <c:v>1.3559886411578881</c:v>
                </c:pt>
                <c:pt idx="656">
                  <c:v>1.9171568886811745</c:v>
                </c:pt>
                <c:pt idx="657">
                  <c:v>1.9743388560929382</c:v>
                </c:pt>
                <c:pt idx="658">
                  <c:v>0.49034309134912929</c:v>
                </c:pt>
                <c:pt idx="659">
                  <c:v>1.0091376996591832</c:v>
                </c:pt>
                <c:pt idx="660">
                  <c:v>0.63387241377576375</c:v>
                </c:pt>
                <c:pt idx="661">
                  <c:v>1.9354943950800239</c:v>
                </c:pt>
                <c:pt idx="662">
                  <c:v>1.2367531787840269</c:v>
                </c:pt>
                <c:pt idx="663">
                  <c:v>0.83326135204404239</c:v>
                </c:pt>
                <c:pt idx="664">
                  <c:v>1.1402053866714339</c:v>
                </c:pt>
                <c:pt idx="665">
                  <c:v>1.8879685449165617</c:v>
                </c:pt>
                <c:pt idx="666">
                  <c:v>1.7423108858889047</c:v>
                </c:pt>
                <c:pt idx="667">
                  <c:v>1.7386902469332872</c:v>
                </c:pt>
                <c:pt idx="668">
                  <c:v>1.8308899113570214</c:v>
                </c:pt>
                <c:pt idx="669">
                  <c:v>1.187851527844078</c:v>
                </c:pt>
                <c:pt idx="670">
                  <c:v>1.4012783831341926</c:v>
                </c:pt>
                <c:pt idx="671">
                  <c:v>1.9452798321056921</c:v>
                </c:pt>
                <c:pt idx="672">
                  <c:v>0.25726649380741828</c:v>
                </c:pt>
                <c:pt idx="673">
                  <c:v>1.8130253487574175</c:v>
                </c:pt>
                <c:pt idx="674">
                  <c:v>1.8168788193095962</c:v>
                </c:pt>
                <c:pt idx="675">
                  <c:v>0.91364391183820182</c:v>
                </c:pt>
                <c:pt idx="676">
                  <c:v>1.3614358279014371</c:v>
                </c:pt>
                <c:pt idx="677">
                  <c:v>0.98327182903549415</c:v>
                </c:pt>
                <c:pt idx="678">
                  <c:v>1.9641549283779045</c:v>
                </c:pt>
                <c:pt idx="679">
                  <c:v>1.1440119749627777</c:v>
                </c:pt>
                <c:pt idx="680">
                  <c:v>1.883017808861617</c:v>
                </c:pt>
                <c:pt idx="681">
                  <c:v>0.58024385892660324</c:v>
                </c:pt>
                <c:pt idx="682">
                  <c:v>1.803119873753934</c:v>
                </c:pt>
                <c:pt idx="683">
                  <c:v>0.61710615766903065</c:v>
                </c:pt>
                <c:pt idx="684">
                  <c:v>0.66104133425092182</c:v>
                </c:pt>
                <c:pt idx="685">
                  <c:v>0.13092691697970807</c:v>
                </c:pt>
                <c:pt idx="686">
                  <c:v>0.58591318003766824</c:v>
                </c:pt>
                <c:pt idx="687">
                  <c:v>1.5003577174589307</c:v>
                </c:pt>
                <c:pt idx="688">
                  <c:v>0.98790790489036528</c:v>
                </c:pt>
                <c:pt idx="689">
                  <c:v>0.33181142020363236</c:v>
                </c:pt>
                <c:pt idx="690">
                  <c:v>9.2431588649939167E-2</c:v>
                </c:pt>
                <c:pt idx="691">
                  <c:v>0.31796952179315835</c:v>
                </c:pt>
                <c:pt idx="692">
                  <c:v>0.34802455389337067</c:v>
                </c:pt>
                <c:pt idx="693">
                  <c:v>1.7450887187982185</c:v>
                </c:pt>
                <c:pt idx="694">
                  <c:v>0.14425919162769296</c:v>
                </c:pt>
                <c:pt idx="695">
                  <c:v>0.87633126164785602</c:v>
                </c:pt>
                <c:pt idx="696">
                  <c:v>1.152344823577703</c:v>
                </c:pt>
                <c:pt idx="697">
                  <c:v>1.9928023035815807</c:v>
                </c:pt>
                <c:pt idx="698">
                  <c:v>0.27863764539251362</c:v>
                </c:pt>
                <c:pt idx="699">
                  <c:v>1.1410710796194481</c:v>
                </c:pt>
                <c:pt idx="700">
                  <c:v>0.56667790366265325</c:v>
                </c:pt>
                <c:pt idx="701">
                  <c:v>0.61242286599454232</c:v>
                </c:pt>
                <c:pt idx="702">
                  <c:v>1.5188468466225669</c:v>
                </c:pt>
                <c:pt idx="703">
                  <c:v>0.99618380452812227</c:v>
                </c:pt>
                <c:pt idx="704">
                  <c:v>1.3292464209006727</c:v>
                </c:pt>
                <c:pt idx="705">
                  <c:v>1.8263618630766363</c:v>
                </c:pt>
                <c:pt idx="706">
                  <c:v>0.66647067783026359</c:v>
                </c:pt>
                <c:pt idx="707">
                  <c:v>0.82275101586569721</c:v>
                </c:pt>
                <c:pt idx="708">
                  <c:v>0.20064150650077095</c:v>
                </c:pt>
                <c:pt idx="709">
                  <c:v>1.2675182269483611</c:v>
                </c:pt>
                <c:pt idx="710">
                  <c:v>1.370640296794841</c:v>
                </c:pt>
                <c:pt idx="711">
                  <c:v>0.51474910043366351</c:v>
                </c:pt>
                <c:pt idx="712">
                  <c:v>1.914653827543626</c:v>
                </c:pt>
                <c:pt idx="713">
                  <c:v>0.40509538861767186</c:v>
                </c:pt>
                <c:pt idx="714">
                  <c:v>0.91229319065737546</c:v>
                </c:pt>
                <c:pt idx="715">
                  <c:v>0.78649250217278766</c:v>
                </c:pt>
                <c:pt idx="716">
                  <c:v>1.8513922406132846</c:v>
                </c:pt>
                <c:pt idx="717">
                  <c:v>1.8992339150643722</c:v>
                </c:pt>
                <c:pt idx="718">
                  <c:v>1.3076465640827195</c:v>
                </c:pt>
                <c:pt idx="719">
                  <c:v>0.33431205315878643</c:v>
                </c:pt>
                <c:pt idx="720">
                  <c:v>0.29416290146959589</c:v>
                </c:pt>
                <c:pt idx="721">
                  <c:v>0.6237570874278916</c:v>
                </c:pt>
                <c:pt idx="722">
                  <c:v>1.4391421876081918</c:v>
                </c:pt>
                <c:pt idx="723">
                  <c:v>0.31192540732831586</c:v>
                </c:pt>
                <c:pt idx="724">
                  <c:v>0.43462135301644517</c:v>
                </c:pt>
                <c:pt idx="725">
                  <c:v>1.6537860445249553</c:v>
                </c:pt>
                <c:pt idx="726">
                  <c:v>0.4698604483927058</c:v>
                </c:pt>
                <c:pt idx="727">
                  <c:v>0.39298630462531059</c:v>
                </c:pt>
                <c:pt idx="728">
                  <c:v>1.3175934597880701</c:v>
                </c:pt>
                <c:pt idx="729">
                  <c:v>1.6629758169374167</c:v>
                </c:pt>
                <c:pt idx="730">
                  <c:v>1.851422879006462</c:v>
                </c:pt>
                <c:pt idx="731">
                  <c:v>1.509460118728803</c:v>
                </c:pt>
                <c:pt idx="732">
                  <c:v>1.3769775188630065</c:v>
                </c:pt>
                <c:pt idx="733">
                  <c:v>1.7077604260910511</c:v>
                </c:pt>
                <c:pt idx="734">
                  <c:v>0.56152092066746107</c:v>
                </c:pt>
                <c:pt idx="735">
                  <c:v>1.5101828655200786</c:v>
                </c:pt>
                <c:pt idx="736">
                  <c:v>0.54286327516165356</c:v>
                </c:pt>
                <c:pt idx="737">
                  <c:v>1.8273486907527714</c:v>
                </c:pt>
                <c:pt idx="738">
                  <c:v>0.72868075227852291</c:v>
                </c:pt>
                <c:pt idx="739">
                  <c:v>0.98916650114997284</c:v>
                </c:pt>
                <c:pt idx="740">
                  <c:v>0.34467557802373405</c:v>
                </c:pt>
                <c:pt idx="741">
                  <c:v>1.7573547468636548</c:v>
                </c:pt>
                <c:pt idx="742">
                  <c:v>1.5791292729467279</c:v>
                </c:pt>
                <c:pt idx="743">
                  <c:v>0.82315341364020111</c:v>
                </c:pt>
                <c:pt idx="744">
                  <c:v>0.34053788371061361</c:v>
                </c:pt>
                <c:pt idx="745">
                  <c:v>1.2472798547244441</c:v>
                </c:pt>
                <c:pt idx="746">
                  <c:v>0.77242278890539917</c:v>
                </c:pt>
                <c:pt idx="747">
                  <c:v>1.5904202123905884</c:v>
                </c:pt>
                <c:pt idx="748">
                  <c:v>0.9627253571988329</c:v>
                </c:pt>
                <c:pt idx="749">
                  <c:v>1.3204756892709923</c:v>
                </c:pt>
                <c:pt idx="750">
                  <c:v>0.40890488741788067</c:v>
                </c:pt>
                <c:pt idx="751">
                  <c:v>0.2542970626653776</c:v>
                </c:pt>
                <c:pt idx="752">
                  <c:v>1.4126055177475589</c:v>
                </c:pt>
                <c:pt idx="753">
                  <c:v>0.77925641451134042</c:v>
                </c:pt>
                <c:pt idx="754">
                  <c:v>1.7730279845249437E-3</c:v>
                </c:pt>
                <c:pt idx="755">
                  <c:v>1.3349389231661173</c:v>
                </c:pt>
                <c:pt idx="756">
                  <c:v>1.7007283220584564</c:v>
                </c:pt>
                <c:pt idx="757">
                  <c:v>1.9979141859473419</c:v>
                </c:pt>
                <c:pt idx="758">
                  <c:v>1.7299655627750712</c:v>
                </c:pt>
                <c:pt idx="759">
                  <c:v>1.8708402267129816</c:v>
                </c:pt>
                <c:pt idx="760">
                  <c:v>0.51844073438847693</c:v>
                </c:pt>
                <c:pt idx="761">
                  <c:v>0.16032652760632504</c:v>
                </c:pt>
                <c:pt idx="762">
                  <c:v>0.40288604722860805</c:v>
                </c:pt>
                <c:pt idx="763">
                  <c:v>1.8595260346007945</c:v>
                </c:pt>
                <c:pt idx="764">
                  <c:v>1.0041987236246943</c:v>
                </c:pt>
                <c:pt idx="765">
                  <c:v>0.37102314804048797</c:v>
                </c:pt>
                <c:pt idx="766">
                  <c:v>1.823130990668328</c:v>
                </c:pt>
                <c:pt idx="767">
                  <c:v>1.6746710507121441</c:v>
                </c:pt>
                <c:pt idx="768">
                  <c:v>0.51057800334158743</c:v>
                </c:pt>
                <c:pt idx="769">
                  <c:v>0.32699598286701009</c:v>
                </c:pt>
                <c:pt idx="770">
                  <c:v>1.4806134280178642</c:v>
                </c:pt>
                <c:pt idx="771">
                  <c:v>1.4534574671951246</c:v>
                </c:pt>
                <c:pt idx="772">
                  <c:v>1.2087927364908408</c:v>
                </c:pt>
                <c:pt idx="773">
                  <c:v>0.6370784531183098</c:v>
                </c:pt>
                <c:pt idx="774">
                  <c:v>1.7222615570988509</c:v>
                </c:pt>
                <c:pt idx="775">
                  <c:v>0.63919124751424183</c:v>
                </c:pt>
                <c:pt idx="776">
                  <c:v>1.2431925183164689</c:v>
                </c:pt>
                <c:pt idx="777">
                  <c:v>1.9350275812080839</c:v>
                </c:pt>
                <c:pt idx="778">
                  <c:v>1.0421149125830254</c:v>
                </c:pt>
                <c:pt idx="779">
                  <c:v>1.640158151458269</c:v>
                </c:pt>
                <c:pt idx="780">
                  <c:v>0.87781440905583341</c:v>
                </c:pt>
                <c:pt idx="781">
                  <c:v>0.74424593320510657</c:v>
                </c:pt>
                <c:pt idx="782">
                  <c:v>1.447349536289569</c:v>
                </c:pt>
                <c:pt idx="783">
                  <c:v>1.1623910263424113</c:v>
                </c:pt>
                <c:pt idx="784">
                  <c:v>1.2916106910166714</c:v>
                </c:pt>
                <c:pt idx="785">
                  <c:v>0.16591397660213159</c:v>
                </c:pt>
                <c:pt idx="786">
                  <c:v>1.0523817010338816</c:v>
                </c:pt>
                <c:pt idx="787">
                  <c:v>1.3548657236032524</c:v>
                </c:pt>
                <c:pt idx="788">
                  <c:v>0.62279227842607177</c:v>
                </c:pt>
                <c:pt idx="789">
                  <c:v>1.4697765779059384</c:v>
                </c:pt>
                <c:pt idx="790">
                  <c:v>1.8177185488746672</c:v>
                </c:pt>
                <c:pt idx="791">
                  <c:v>0.81873992835516951</c:v>
                </c:pt>
                <c:pt idx="792">
                  <c:v>1.4693799733670834</c:v>
                </c:pt>
                <c:pt idx="793">
                  <c:v>0.60541348196036837</c:v>
                </c:pt>
                <c:pt idx="794">
                  <c:v>1.9917954860152893</c:v>
                </c:pt>
                <c:pt idx="795">
                  <c:v>0.91634794324567936</c:v>
                </c:pt>
                <c:pt idx="796">
                  <c:v>0.16816743456318209</c:v>
                </c:pt>
                <c:pt idx="797">
                  <c:v>1.0648374208766274</c:v>
                </c:pt>
                <c:pt idx="798">
                  <c:v>0.74755692044444755</c:v>
                </c:pt>
                <c:pt idx="799">
                  <c:v>0.57873478887435381</c:v>
                </c:pt>
                <c:pt idx="800">
                  <c:v>7.1678192048169498E-2</c:v>
                </c:pt>
                <c:pt idx="801">
                  <c:v>0.6532126663174761</c:v>
                </c:pt>
                <c:pt idx="802">
                  <c:v>0.40569541657001562</c:v>
                </c:pt>
                <c:pt idx="803">
                  <c:v>1.1716361017821249</c:v>
                </c:pt>
                <c:pt idx="804">
                  <c:v>1.1299841965988418</c:v>
                </c:pt>
                <c:pt idx="805">
                  <c:v>1.6249719871939905</c:v>
                </c:pt>
                <c:pt idx="806">
                  <c:v>0.21787764282296537</c:v>
                </c:pt>
                <c:pt idx="807">
                  <c:v>1.0959817355919861</c:v>
                </c:pt>
                <c:pt idx="808">
                  <c:v>0.55867665679051348</c:v>
                </c:pt>
                <c:pt idx="809">
                  <c:v>1.1223102490574781</c:v>
                </c:pt>
                <c:pt idx="810">
                  <c:v>0.72711562756652837</c:v>
                </c:pt>
                <c:pt idx="811">
                  <c:v>3.1816049902451578E-2</c:v>
                </c:pt>
                <c:pt idx="812">
                  <c:v>1.3532773351369898</c:v>
                </c:pt>
                <c:pt idx="813">
                  <c:v>1.3023418855447393</c:v>
                </c:pt>
                <c:pt idx="814">
                  <c:v>1.6700280190162775</c:v>
                </c:pt>
                <c:pt idx="815">
                  <c:v>0.69295973926594656</c:v>
                </c:pt>
                <c:pt idx="816">
                  <c:v>0.4642255178163528</c:v>
                </c:pt>
                <c:pt idx="817">
                  <c:v>1.0915380206337901</c:v>
                </c:pt>
                <c:pt idx="818">
                  <c:v>0.52513188468095329</c:v>
                </c:pt>
                <c:pt idx="819">
                  <c:v>1.4542442044978277</c:v>
                </c:pt>
                <c:pt idx="820">
                  <c:v>0.43747060414955236</c:v>
                </c:pt>
                <c:pt idx="821">
                  <c:v>0.98450795948321634</c:v>
                </c:pt>
                <c:pt idx="822">
                  <c:v>0.66204735886729549</c:v>
                </c:pt>
                <c:pt idx="823">
                  <c:v>1.5362657951337617</c:v>
                </c:pt>
                <c:pt idx="824">
                  <c:v>0.53306227399364847</c:v>
                </c:pt>
                <c:pt idx="825">
                  <c:v>1.413145762947946</c:v>
                </c:pt>
                <c:pt idx="826">
                  <c:v>0.75894187816933356</c:v>
                </c:pt>
                <c:pt idx="827">
                  <c:v>0.90708642150783381</c:v>
                </c:pt>
                <c:pt idx="828">
                  <c:v>0.68426089180228433</c:v>
                </c:pt>
                <c:pt idx="829">
                  <c:v>1.4286862099053139</c:v>
                </c:pt>
                <c:pt idx="830">
                  <c:v>1.3343893184833602</c:v>
                </c:pt>
                <c:pt idx="831">
                  <c:v>1.2947838836721175</c:v>
                </c:pt>
                <c:pt idx="832">
                  <c:v>1.3144219075311305</c:v>
                </c:pt>
                <c:pt idx="833">
                  <c:v>0.82448239347175811</c:v>
                </c:pt>
                <c:pt idx="834">
                  <c:v>1.1723339094193905</c:v>
                </c:pt>
                <c:pt idx="835">
                  <c:v>1.1228473346215191</c:v>
                </c:pt>
                <c:pt idx="836">
                  <c:v>4.1086942900525836E-2</c:v>
                </c:pt>
                <c:pt idx="837">
                  <c:v>0.62566524139388546</c:v>
                </c:pt>
                <c:pt idx="838">
                  <c:v>0.57361245825731788</c:v>
                </c:pt>
                <c:pt idx="839">
                  <c:v>0.44317065714271608</c:v>
                </c:pt>
                <c:pt idx="840">
                  <c:v>1.8589884922757944</c:v>
                </c:pt>
                <c:pt idx="841">
                  <c:v>1.4116414324751503</c:v>
                </c:pt>
                <c:pt idx="842">
                  <c:v>1.9593855536007874</c:v>
                </c:pt>
                <c:pt idx="843">
                  <c:v>0.10541627423391618</c:v>
                </c:pt>
                <c:pt idx="844">
                  <c:v>1.0331872822207961</c:v>
                </c:pt>
                <c:pt idx="845">
                  <c:v>0.87138932708418548</c:v>
                </c:pt>
                <c:pt idx="846">
                  <c:v>0.84367167990768621</c:v>
                </c:pt>
                <c:pt idx="847">
                  <c:v>1.6413739316768965</c:v>
                </c:pt>
                <c:pt idx="848">
                  <c:v>1.4842438367650785</c:v>
                </c:pt>
                <c:pt idx="849">
                  <c:v>1.7263572223083445</c:v>
                </c:pt>
                <c:pt idx="850">
                  <c:v>1.8852218793762541</c:v>
                </c:pt>
                <c:pt idx="851">
                  <c:v>0.5037953495220886</c:v>
                </c:pt>
                <c:pt idx="852">
                  <c:v>1.1762778719708176</c:v>
                </c:pt>
                <c:pt idx="853">
                  <c:v>1.5461389867221051</c:v>
                </c:pt>
                <c:pt idx="854">
                  <c:v>0.75991079708912079</c:v>
                </c:pt>
                <c:pt idx="855">
                  <c:v>1.2186629892321299</c:v>
                </c:pt>
                <c:pt idx="856">
                  <c:v>1.9191366204298408</c:v>
                </c:pt>
                <c:pt idx="857">
                  <c:v>1.6556646046625807</c:v>
                </c:pt>
                <c:pt idx="858">
                  <c:v>1.939657375182444</c:v>
                </c:pt>
                <c:pt idx="859">
                  <c:v>1.5954389802521594</c:v>
                </c:pt>
                <c:pt idx="860">
                  <c:v>1.9225104664680435</c:v>
                </c:pt>
                <c:pt idx="861">
                  <c:v>1.8185984316700978</c:v>
                </c:pt>
                <c:pt idx="862">
                  <c:v>1.5185843671501456</c:v>
                </c:pt>
                <c:pt idx="863">
                  <c:v>1.8914338915830065</c:v>
                </c:pt>
                <c:pt idx="864">
                  <c:v>1.3640237564976752</c:v>
                </c:pt>
                <c:pt idx="865">
                  <c:v>1.4465370732370435</c:v>
                </c:pt>
                <c:pt idx="866">
                  <c:v>1.4132204717018011</c:v>
                </c:pt>
                <c:pt idx="867">
                  <c:v>0.50937149460299691</c:v>
                </c:pt>
                <c:pt idx="868">
                  <c:v>0.16072738956759358</c:v>
                </c:pt>
                <c:pt idx="869">
                  <c:v>1.2890203249109566</c:v>
                </c:pt>
                <c:pt idx="870">
                  <c:v>0.81240000919695032</c:v>
                </c:pt>
                <c:pt idx="871">
                  <c:v>1.7138481914784875</c:v>
                </c:pt>
                <c:pt idx="872">
                  <c:v>0.30631599617544802</c:v>
                </c:pt>
                <c:pt idx="873">
                  <c:v>1.26393788371268</c:v>
                </c:pt>
                <c:pt idx="874">
                  <c:v>0.98965884105344482</c:v>
                </c:pt>
                <c:pt idx="875">
                  <c:v>1.3913298668445893</c:v>
                </c:pt>
                <c:pt idx="876">
                  <c:v>0.51142245648863094</c:v>
                </c:pt>
                <c:pt idx="877">
                  <c:v>1.7882524906681263</c:v>
                </c:pt>
                <c:pt idx="878">
                  <c:v>1.7285346467617313</c:v>
                </c:pt>
                <c:pt idx="879">
                  <c:v>0.55669350794447814</c:v>
                </c:pt>
                <c:pt idx="880">
                  <c:v>1.4173685889658421</c:v>
                </c:pt>
                <c:pt idx="881">
                  <c:v>1.4147496909606605</c:v>
                </c:pt>
                <c:pt idx="882">
                  <c:v>1.9062177474437505</c:v>
                </c:pt>
                <c:pt idx="883">
                  <c:v>0.79019335528383383</c:v>
                </c:pt>
                <c:pt idx="884">
                  <c:v>1.0948695180291235</c:v>
                </c:pt>
                <c:pt idx="885">
                  <c:v>0.41102248505733024</c:v>
                </c:pt>
                <c:pt idx="886">
                  <c:v>1.0289408007802632</c:v>
                </c:pt>
                <c:pt idx="887">
                  <c:v>0.67328128765483619</c:v>
                </c:pt>
                <c:pt idx="888">
                  <c:v>1.1938331213894324</c:v>
                </c:pt>
                <c:pt idx="889">
                  <c:v>1.4311775252884262</c:v>
                </c:pt>
                <c:pt idx="890">
                  <c:v>0.29867831433285286</c:v>
                </c:pt>
                <c:pt idx="891">
                  <c:v>1.3256113956120346</c:v>
                </c:pt>
                <c:pt idx="892">
                  <c:v>0.80737262067630355</c:v>
                </c:pt>
                <c:pt idx="893">
                  <c:v>0.62229390213437874</c:v>
                </c:pt>
                <c:pt idx="894">
                  <c:v>0.22833085846676424</c:v>
                </c:pt>
                <c:pt idx="895">
                  <c:v>1.6542660203201973</c:v>
                </c:pt>
                <c:pt idx="896">
                  <c:v>1.0465308165128573</c:v>
                </c:pt>
                <c:pt idx="897">
                  <c:v>1.3117828819727622</c:v>
                </c:pt>
                <c:pt idx="898">
                  <c:v>0.53561165340426009</c:v>
                </c:pt>
                <c:pt idx="899">
                  <c:v>3.8495803912570015E-2</c:v>
                </c:pt>
                <c:pt idx="900">
                  <c:v>1.5146729325752828</c:v>
                </c:pt>
                <c:pt idx="901">
                  <c:v>0.54053710065605964</c:v>
                </c:pt>
                <c:pt idx="902">
                  <c:v>0.88702679595307532</c:v>
                </c:pt>
                <c:pt idx="903">
                  <c:v>1.3641242122665105</c:v>
                </c:pt>
                <c:pt idx="904">
                  <c:v>1.6656956106578513</c:v>
                </c:pt>
                <c:pt idx="905">
                  <c:v>1.1473230358738729</c:v>
                </c:pt>
                <c:pt idx="906">
                  <c:v>0.43450200504158976</c:v>
                </c:pt>
                <c:pt idx="907">
                  <c:v>0.42897383240161141</c:v>
                </c:pt>
                <c:pt idx="908">
                  <c:v>0.29765929897020516</c:v>
                </c:pt>
                <c:pt idx="909">
                  <c:v>1.4354019264102713</c:v>
                </c:pt>
                <c:pt idx="910">
                  <c:v>1.4513642499474908</c:v>
                </c:pt>
                <c:pt idx="911">
                  <c:v>0.60169587391232993</c:v>
                </c:pt>
                <c:pt idx="912">
                  <c:v>0.4260232872560808</c:v>
                </c:pt>
                <c:pt idx="913">
                  <c:v>1.5007882748441397</c:v>
                </c:pt>
                <c:pt idx="914">
                  <c:v>0.96352196336800777</c:v>
                </c:pt>
                <c:pt idx="915">
                  <c:v>0.14342308429004455</c:v>
                </c:pt>
                <c:pt idx="916">
                  <c:v>0.35754038004476957</c:v>
                </c:pt>
                <c:pt idx="917">
                  <c:v>0.67212533428418553</c:v>
                </c:pt>
                <c:pt idx="918">
                  <c:v>0.61125997070090654</c:v>
                </c:pt>
                <c:pt idx="919">
                  <c:v>0.51284322772840341</c:v>
                </c:pt>
                <c:pt idx="920">
                  <c:v>0.15377962134787082</c:v>
                </c:pt>
                <c:pt idx="921">
                  <c:v>0.78609881466592224</c:v>
                </c:pt>
                <c:pt idx="922">
                  <c:v>1.7228745694728773</c:v>
                </c:pt>
                <c:pt idx="923">
                  <c:v>1.2562726850665324</c:v>
                </c:pt>
                <c:pt idx="924">
                  <c:v>0.26598576598740947</c:v>
                </c:pt>
                <c:pt idx="925">
                  <c:v>1.0027029154203237</c:v>
                </c:pt>
                <c:pt idx="926">
                  <c:v>0.8817512936029559</c:v>
                </c:pt>
                <c:pt idx="927">
                  <c:v>1.5509127065092003</c:v>
                </c:pt>
                <c:pt idx="928">
                  <c:v>1.7535852930941964</c:v>
                </c:pt>
                <c:pt idx="929">
                  <c:v>1.0548681632171557</c:v>
                </c:pt>
                <c:pt idx="930">
                  <c:v>1.8995503923164661</c:v>
                </c:pt>
                <c:pt idx="931">
                  <c:v>7.5805289176361645E-2</c:v>
                </c:pt>
                <c:pt idx="932">
                  <c:v>0.66687412987621486</c:v>
                </c:pt>
                <c:pt idx="933">
                  <c:v>7.2553367099686072E-2</c:v>
                </c:pt>
                <c:pt idx="934">
                  <c:v>1.7138976283404945</c:v>
                </c:pt>
                <c:pt idx="935">
                  <c:v>0.55647966083202716</c:v>
                </c:pt>
                <c:pt idx="936">
                  <c:v>0.72200461810047223</c:v>
                </c:pt>
                <c:pt idx="937">
                  <c:v>3.9786786603589919E-2</c:v>
                </c:pt>
                <c:pt idx="938">
                  <c:v>1.7128345967325047</c:v>
                </c:pt>
                <c:pt idx="939">
                  <c:v>1.1701327821718739</c:v>
                </c:pt>
                <c:pt idx="940">
                  <c:v>0.57810751895480006</c:v>
                </c:pt>
                <c:pt idx="941">
                  <c:v>0.52171109769440271</c:v>
                </c:pt>
                <c:pt idx="942">
                  <c:v>1.3718074157545914</c:v>
                </c:pt>
                <c:pt idx="943">
                  <c:v>1.3643518786854707</c:v>
                </c:pt>
                <c:pt idx="944">
                  <c:v>1.3087600031375466</c:v>
                </c:pt>
                <c:pt idx="945">
                  <c:v>0.23290494337831436</c:v>
                </c:pt>
                <c:pt idx="946">
                  <c:v>1.1406224230202933</c:v>
                </c:pt>
                <c:pt idx="947">
                  <c:v>1.9613306096496828</c:v>
                </c:pt>
                <c:pt idx="948">
                  <c:v>1.3027557819241087</c:v>
                </c:pt>
                <c:pt idx="949">
                  <c:v>1.0053667408589477</c:v>
                </c:pt>
                <c:pt idx="950">
                  <c:v>1.5557245028608471</c:v>
                </c:pt>
                <c:pt idx="951">
                  <c:v>0.44346976689552586</c:v>
                </c:pt>
                <c:pt idx="952">
                  <c:v>1.1331847511948794</c:v>
                </c:pt>
                <c:pt idx="953">
                  <c:v>1.7275038185011955</c:v>
                </c:pt>
                <c:pt idx="954">
                  <c:v>0.41812694950744533</c:v>
                </c:pt>
                <c:pt idx="955">
                  <c:v>0.96065065108887338</c:v>
                </c:pt>
                <c:pt idx="956">
                  <c:v>1.7012246248081737</c:v>
                </c:pt>
                <c:pt idx="957">
                  <c:v>1.6419952046176955</c:v>
                </c:pt>
                <c:pt idx="958">
                  <c:v>1.4869794419684543</c:v>
                </c:pt>
                <c:pt idx="959">
                  <c:v>1.8591761994991785</c:v>
                </c:pt>
                <c:pt idx="960">
                  <c:v>1.1387614674204134</c:v>
                </c:pt>
                <c:pt idx="961">
                  <c:v>0.44122807075657122</c:v>
                </c:pt>
                <c:pt idx="962">
                  <c:v>0.63162226765255924</c:v>
                </c:pt>
                <c:pt idx="963">
                  <c:v>0.25008200926267915</c:v>
                </c:pt>
                <c:pt idx="964">
                  <c:v>0.36265276842868244</c:v>
                </c:pt>
                <c:pt idx="965">
                  <c:v>0.46501825280877551</c:v>
                </c:pt>
                <c:pt idx="966">
                  <c:v>1.1565916953202622</c:v>
                </c:pt>
                <c:pt idx="967">
                  <c:v>0.74433960427259449</c:v>
                </c:pt>
                <c:pt idx="968">
                  <c:v>1.2265366217990841</c:v>
                </c:pt>
                <c:pt idx="969">
                  <c:v>1.1014118288939605</c:v>
                </c:pt>
                <c:pt idx="970">
                  <c:v>0.16612209298137251</c:v>
                </c:pt>
                <c:pt idx="971">
                  <c:v>2.5827457999399998E-2</c:v>
                </c:pt>
                <c:pt idx="972">
                  <c:v>1.2413033194209264</c:v>
                </c:pt>
                <c:pt idx="973">
                  <c:v>0.17461624151929336</c:v>
                </c:pt>
                <c:pt idx="974">
                  <c:v>1.4804525511510775</c:v>
                </c:pt>
                <c:pt idx="975">
                  <c:v>0.78645129915391965</c:v>
                </c:pt>
                <c:pt idx="976">
                  <c:v>1.1819440763320974</c:v>
                </c:pt>
                <c:pt idx="977">
                  <c:v>1.8880346889780102</c:v>
                </c:pt>
                <c:pt idx="978">
                  <c:v>4.031846080719758E-2</c:v>
                </c:pt>
                <c:pt idx="979">
                  <c:v>0.69033302167429034</c:v>
                </c:pt>
                <c:pt idx="980">
                  <c:v>1.1336661519046312</c:v>
                </c:pt>
                <c:pt idx="981">
                  <c:v>1.7280786823165859</c:v>
                </c:pt>
                <c:pt idx="982">
                  <c:v>0.98811641640858872</c:v>
                </c:pt>
                <c:pt idx="983">
                  <c:v>1.9087366941809487</c:v>
                </c:pt>
                <c:pt idx="984">
                  <c:v>1.042618637690687</c:v>
                </c:pt>
                <c:pt idx="985">
                  <c:v>0.71329909948245485</c:v>
                </c:pt>
                <c:pt idx="986">
                  <c:v>1.39806652445316</c:v>
                </c:pt>
                <c:pt idx="987">
                  <c:v>1.5847841334256616</c:v>
                </c:pt>
                <c:pt idx="988">
                  <c:v>0.20008492406322254</c:v>
                </c:pt>
                <c:pt idx="989">
                  <c:v>0.67276118712347244</c:v>
                </c:pt>
                <c:pt idx="990">
                  <c:v>0.61016999839969577</c:v>
                </c:pt>
                <c:pt idx="991">
                  <c:v>1.9104729025147797</c:v>
                </c:pt>
                <c:pt idx="992">
                  <c:v>1.4832978794254388</c:v>
                </c:pt>
                <c:pt idx="993">
                  <c:v>8.3646365158528205E-2</c:v>
                </c:pt>
                <c:pt idx="994">
                  <c:v>1.6394496302094179</c:v>
                </c:pt>
                <c:pt idx="995">
                  <c:v>6.6115124342009057E-2</c:v>
                </c:pt>
                <c:pt idx="996">
                  <c:v>1.3539496418978947</c:v>
                </c:pt>
                <c:pt idx="997">
                  <c:v>0.9046715048084728</c:v>
                </c:pt>
                <c:pt idx="998">
                  <c:v>1.3110221612650717</c:v>
                </c:pt>
                <c:pt idx="999">
                  <c:v>0.71794802447195349</c:v>
                </c:pt>
                <c:pt idx="1000">
                  <c:v>1.4983029260857146</c:v>
                </c:pt>
                <c:pt idx="1001">
                  <c:v>1.7568472735142995</c:v>
                </c:pt>
                <c:pt idx="1002">
                  <c:v>0.79523767935021428</c:v>
                </c:pt>
                <c:pt idx="1003">
                  <c:v>0.74970322877085893</c:v>
                </c:pt>
                <c:pt idx="1004">
                  <c:v>1.3474665766949352</c:v>
                </c:pt>
                <c:pt idx="1005">
                  <c:v>0.85364008961351323</c:v>
                </c:pt>
                <c:pt idx="1006">
                  <c:v>1.1793918938374697</c:v>
                </c:pt>
                <c:pt idx="1007">
                  <c:v>0.11472445212452898</c:v>
                </c:pt>
                <c:pt idx="1008">
                  <c:v>1.5327345269647974</c:v>
                </c:pt>
                <c:pt idx="1009">
                  <c:v>1.5538501665438891</c:v>
                </c:pt>
                <c:pt idx="1010">
                  <c:v>1.1047653951062757</c:v>
                </c:pt>
                <c:pt idx="1011">
                  <c:v>1.764699488998076</c:v>
                </c:pt>
                <c:pt idx="1012">
                  <c:v>1.9358379209523093</c:v>
                </c:pt>
                <c:pt idx="1013">
                  <c:v>1.3788413545176754</c:v>
                </c:pt>
                <c:pt idx="1014">
                  <c:v>0.24814707053397336</c:v>
                </c:pt>
                <c:pt idx="1015">
                  <c:v>1.3050978567935587</c:v>
                </c:pt>
                <c:pt idx="1016">
                  <c:v>1.7813436143222276E-2</c:v>
                </c:pt>
                <c:pt idx="1017">
                  <c:v>9.5520558702027802E-2</c:v>
                </c:pt>
                <c:pt idx="1018">
                  <c:v>1.7604056724368271</c:v>
                </c:pt>
                <c:pt idx="1019">
                  <c:v>1.3401558901414179</c:v>
                </c:pt>
                <c:pt idx="1020">
                  <c:v>1.8541815603798366</c:v>
                </c:pt>
                <c:pt idx="1021">
                  <c:v>0.36804955827673674</c:v>
                </c:pt>
                <c:pt idx="1022">
                  <c:v>0.36335913624365146</c:v>
                </c:pt>
                <c:pt idx="1023">
                  <c:v>1.7547551185438752</c:v>
                </c:pt>
                <c:pt idx="1024">
                  <c:v>0.79636270628667372</c:v>
                </c:pt>
                <c:pt idx="1025">
                  <c:v>1.5397124395368433</c:v>
                </c:pt>
                <c:pt idx="1026">
                  <c:v>1.0861494931877738</c:v>
                </c:pt>
                <c:pt idx="1027">
                  <c:v>0.36984529911260666</c:v>
                </c:pt>
                <c:pt idx="1028">
                  <c:v>0.81329917841499222</c:v>
                </c:pt>
                <c:pt idx="1029">
                  <c:v>1.0386055977784896</c:v>
                </c:pt>
                <c:pt idx="1030">
                  <c:v>1.8879209970887338</c:v>
                </c:pt>
                <c:pt idx="1031">
                  <c:v>3.9655186388074517E-3</c:v>
                </c:pt>
                <c:pt idx="1032">
                  <c:v>0.99396442995311562</c:v>
                </c:pt>
                <c:pt idx="1033">
                  <c:v>0.20792958710407852</c:v>
                </c:pt>
                <c:pt idx="1034">
                  <c:v>0.83017162717952919</c:v>
                </c:pt>
                <c:pt idx="1035">
                  <c:v>1.130542290700367</c:v>
                </c:pt>
                <c:pt idx="1036">
                  <c:v>0.16190513306417434</c:v>
                </c:pt>
                <c:pt idx="1037">
                  <c:v>0.70067450536141973</c:v>
                </c:pt>
                <c:pt idx="1038">
                  <c:v>0.33402884894226426</c:v>
                </c:pt>
                <c:pt idx="1039">
                  <c:v>1.0502411202367004</c:v>
                </c:pt>
                <c:pt idx="1040">
                  <c:v>1.9553687253875607</c:v>
                </c:pt>
                <c:pt idx="1041">
                  <c:v>0.62282260745778228</c:v>
                </c:pt>
                <c:pt idx="1042">
                  <c:v>1.5151255729145916</c:v>
                </c:pt>
                <c:pt idx="1043">
                  <c:v>1.3989215415074434</c:v>
                </c:pt>
                <c:pt idx="1044">
                  <c:v>1.7542127339795837</c:v>
                </c:pt>
                <c:pt idx="1045">
                  <c:v>1.4746103486126492</c:v>
                </c:pt>
                <c:pt idx="1046">
                  <c:v>1.5499329148151721</c:v>
                </c:pt>
                <c:pt idx="1047">
                  <c:v>1.3779247355091664</c:v>
                </c:pt>
                <c:pt idx="1048">
                  <c:v>8.0247349681888527E-2</c:v>
                </c:pt>
                <c:pt idx="1049">
                  <c:v>0.60531467802588113</c:v>
                </c:pt>
                <c:pt idx="1050">
                  <c:v>1.9393720772973921</c:v>
                </c:pt>
                <c:pt idx="1051">
                  <c:v>0.16141482083909994</c:v>
                </c:pt>
                <c:pt idx="1052">
                  <c:v>0.37314760569582334</c:v>
                </c:pt>
                <c:pt idx="1053">
                  <c:v>0.13967727491559076</c:v>
                </c:pt>
                <c:pt idx="1054">
                  <c:v>8.1569217663748327E-3</c:v>
                </c:pt>
                <c:pt idx="1055">
                  <c:v>0.41505846121141415</c:v>
                </c:pt>
                <c:pt idx="1056">
                  <c:v>0.73075280914362817</c:v>
                </c:pt>
                <c:pt idx="1057">
                  <c:v>0.75603224652777035</c:v>
                </c:pt>
                <c:pt idx="1058">
                  <c:v>0.13757405273914333</c:v>
                </c:pt>
                <c:pt idx="1059">
                  <c:v>1.2698684200194568</c:v>
                </c:pt>
                <c:pt idx="1060">
                  <c:v>1.9604550049151999</c:v>
                </c:pt>
                <c:pt idx="1061">
                  <c:v>1.4201720755538776</c:v>
                </c:pt>
                <c:pt idx="1062">
                  <c:v>0.85049003653063782</c:v>
                </c:pt>
                <c:pt idx="1063">
                  <c:v>1.799428997184495</c:v>
                </c:pt>
                <c:pt idx="1064">
                  <c:v>1.7104510520645428</c:v>
                </c:pt>
                <c:pt idx="1065">
                  <c:v>0.19732673904693931</c:v>
                </c:pt>
                <c:pt idx="1066">
                  <c:v>1.8038813421721414</c:v>
                </c:pt>
                <c:pt idx="1067">
                  <c:v>1.5591263974775911</c:v>
                </c:pt>
                <c:pt idx="1068">
                  <c:v>0.75858198581211467</c:v>
                </c:pt>
                <c:pt idx="1069">
                  <c:v>1.1546135105611515</c:v>
                </c:pt>
                <c:pt idx="1070">
                  <c:v>0.98827528655557084</c:v>
                </c:pt>
                <c:pt idx="1071">
                  <c:v>1.6203192208165627</c:v>
                </c:pt>
                <c:pt idx="1072">
                  <c:v>0.5904940773673264</c:v>
                </c:pt>
                <c:pt idx="1073">
                  <c:v>4.4468148263225871E-3</c:v>
                </c:pt>
                <c:pt idx="1074">
                  <c:v>0.79192718251375682</c:v>
                </c:pt>
                <c:pt idx="1075">
                  <c:v>0.35836088344857053</c:v>
                </c:pt>
                <c:pt idx="1076">
                  <c:v>1.8466165670836896</c:v>
                </c:pt>
                <c:pt idx="1077">
                  <c:v>1.2639110461336616</c:v>
                </c:pt>
                <c:pt idx="1078">
                  <c:v>0.95350116537343188</c:v>
                </c:pt>
                <c:pt idx="1079">
                  <c:v>0.38795150527795386</c:v>
                </c:pt>
                <c:pt idx="1080">
                  <c:v>1.531669468251599</c:v>
                </c:pt>
                <c:pt idx="1081">
                  <c:v>1.6503444271135386</c:v>
                </c:pt>
                <c:pt idx="1082">
                  <c:v>1.1444523033598972</c:v>
                </c:pt>
                <c:pt idx="1083">
                  <c:v>0.4415618327260406</c:v>
                </c:pt>
                <c:pt idx="1084">
                  <c:v>1.5239082767940539</c:v>
                </c:pt>
                <c:pt idx="1085">
                  <c:v>0.48692970503637872</c:v>
                </c:pt>
                <c:pt idx="1086">
                  <c:v>0.52914036761454042</c:v>
                </c:pt>
                <c:pt idx="1087">
                  <c:v>1.1515770630099278</c:v>
                </c:pt>
                <c:pt idx="1088">
                  <c:v>1.2613570665064071</c:v>
                </c:pt>
                <c:pt idx="1089">
                  <c:v>0.73832991325977138</c:v>
                </c:pt>
                <c:pt idx="1090">
                  <c:v>0.2895712938267494</c:v>
                </c:pt>
                <c:pt idx="1091">
                  <c:v>0.40890981620870342</c:v>
                </c:pt>
                <c:pt idx="1092">
                  <c:v>0.62517561594144355</c:v>
                </c:pt>
                <c:pt idx="1093">
                  <c:v>1.3319462615937718</c:v>
                </c:pt>
                <c:pt idx="1094">
                  <c:v>1.9087227771214843</c:v>
                </c:pt>
                <c:pt idx="1095">
                  <c:v>7.7818630536254471E-2</c:v>
                </c:pt>
                <c:pt idx="1096">
                  <c:v>0.65099822346561598</c:v>
                </c:pt>
                <c:pt idx="1097">
                  <c:v>0.1826306777418254</c:v>
                </c:pt>
                <c:pt idx="1098">
                  <c:v>1.3098438692171275</c:v>
                </c:pt>
                <c:pt idx="1099">
                  <c:v>1.169206186740299</c:v>
                </c:pt>
                <c:pt idx="1100">
                  <c:v>1.7014478375976061</c:v>
                </c:pt>
                <c:pt idx="1101">
                  <c:v>0.4272208384690675</c:v>
                </c:pt>
                <c:pt idx="1102">
                  <c:v>4.9342038108786117E-2</c:v>
                </c:pt>
                <c:pt idx="1103">
                  <c:v>1.1228893481018409</c:v>
                </c:pt>
                <c:pt idx="1104">
                  <c:v>0.1125909321183476</c:v>
                </c:pt>
                <c:pt idx="1105">
                  <c:v>0.76153272137457217</c:v>
                </c:pt>
                <c:pt idx="1106">
                  <c:v>0.52476253285802388</c:v>
                </c:pt>
                <c:pt idx="1107">
                  <c:v>1.2827895423598528</c:v>
                </c:pt>
                <c:pt idx="1108">
                  <c:v>0.32494378364949461</c:v>
                </c:pt>
                <c:pt idx="1109">
                  <c:v>1.2482773047861466</c:v>
                </c:pt>
                <c:pt idx="1110">
                  <c:v>1.1157334241336723</c:v>
                </c:pt>
                <c:pt idx="1111">
                  <c:v>1.9245756435652395</c:v>
                </c:pt>
                <c:pt idx="1112">
                  <c:v>1.7573278855781465</c:v>
                </c:pt>
                <c:pt idx="1113">
                  <c:v>1.5380356286066494</c:v>
                </c:pt>
                <c:pt idx="1114">
                  <c:v>0.55633371746490123</c:v>
                </c:pt>
                <c:pt idx="1115">
                  <c:v>1.8147016922697592</c:v>
                </c:pt>
                <c:pt idx="1116">
                  <c:v>0.59298652185522849</c:v>
                </c:pt>
                <c:pt idx="1117">
                  <c:v>1.5033263313746534</c:v>
                </c:pt>
                <c:pt idx="1118">
                  <c:v>1.9777076172907893</c:v>
                </c:pt>
                <c:pt idx="1119">
                  <c:v>0.48519180627763525</c:v>
                </c:pt>
                <c:pt idx="1120">
                  <c:v>0.12773795460816559</c:v>
                </c:pt>
                <c:pt idx="1121">
                  <c:v>1.6559014198267923</c:v>
                </c:pt>
                <c:pt idx="1122">
                  <c:v>1.2348270711137668</c:v>
                </c:pt>
                <c:pt idx="1123">
                  <c:v>0.65502997052454481</c:v>
                </c:pt>
                <c:pt idx="1124">
                  <c:v>0.5374473074204863</c:v>
                </c:pt>
                <c:pt idx="1125">
                  <c:v>1.2979403137189651</c:v>
                </c:pt>
                <c:pt idx="1126">
                  <c:v>0.54266465277524134</c:v>
                </c:pt>
                <c:pt idx="1127">
                  <c:v>0.90961068270324819</c:v>
                </c:pt>
                <c:pt idx="1128">
                  <c:v>1.456555056946901</c:v>
                </c:pt>
                <c:pt idx="1129">
                  <c:v>1.1365538820243792</c:v>
                </c:pt>
                <c:pt idx="1130">
                  <c:v>1.3333911156120624</c:v>
                </c:pt>
                <c:pt idx="1131">
                  <c:v>1.4941659394486144</c:v>
                </c:pt>
                <c:pt idx="1132">
                  <c:v>0.15619662207294738</c:v>
                </c:pt>
                <c:pt idx="1133">
                  <c:v>0.65275341434872558</c:v>
                </c:pt>
                <c:pt idx="1134">
                  <c:v>1.764034744253987</c:v>
                </c:pt>
                <c:pt idx="1135">
                  <c:v>0.46047282083961383</c:v>
                </c:pt>
                <c:pt idx="1136">
                  <c:v>1.4098344414901962</c:v>
                </c:pt>
                <c:pt idx="1137">
                  <c:v>1.4211756261667683</c:v>
                </c:pt>
                <c:pt idx="1138">
                  <c:v>0.83661857727556499</c:v>
                </c:pt>
                <c:pt idx="1139">
                  <c:v>1.6409019065436847</c:v>
                </c:pt>
                <c:pt idx="1140">
                  <c:v>0.4005726708394004</c:v>
                </c:pt>
                <c:pt idx="1141">
                  <c:v>1.9762654165546796</c:v>
                </c:pt>
                <c:pt idx="1142">
                  <c:v>0.62494709121063552</c:v>
                </c:pt>
                <c:pt idx="1143">
                  <c:v>1.7043709021751487</c:v>
                </c:pt>
                <c:pt idx="1144">
                  <c:v>1.9444232201713159</c:v>
                </c:pt>
                <c:pt idx="1145">
                  <c:v>0.14960085009624222</c:v>
                </c:pt>
                <c:pt idx="1146">
                  <c:v>1.0760131270843827</c:v>
                </c:pt>
                <c:pt idx="1147">
                  <c:v>1.1609427034877873</c:v>
                </c:pt>
                <c:pt idx="1148">
                  <c:v>0.38410782115098219</c:v>
                </c:pt>
                <c:pt idx="1149">
                  <c:v>0.20294415972411123</c:v>
                </c:pt>
                <c:pt idx="1150">
                  <c:v>1.3191718903345657</c:v>
                </c:pt>
                <c:pt idx="1151">
                  <c:v>0.5886842336540119</c:v>
                </c:pt>
                <c:pt idx="1152">
                  <c:v>1.3019185689443655</c:v>
                </c:pt>
                <c:pt idx="1153">
                  <c:v>1.4757428205924259</c:v>
                </c:pt>
                <c:pt idx="1154">
                  <c:v>0.69633473700737425</c:v>
                </c:pt>
                <c:pt idx="1155">
                  <c:v>0.98967382159543771</c:v>
                </c:pt>
                <c:pt idx="1156">
                  <c:v>1.5102635895898269</c:v>
                </c:pt>
                <c:pt idx="1157">
                  <c:v>5.1392276842574754E-2</c:v>
                </c:pt>
                <c:pt idx="1158">
                  <c:v>0.99283818424778469</c:v>
                </c:pt>
                <c:pt idx="1159">
                  <c:v>1.2444279475482596</c:v>
                </c:pt>
                <c:pt idx="1160">
                  <c:v>1.5631038814143909</c:v>
                </c:pt>
                <c:pt idx="1161">
                  <c:v>0.28690382821134269</c:v>
                </c:pt>
                <c:pt idx="1162">
                  <c:v>1.7638615020762494</c:v>
                </c:pt>
                <c:pt idx="1163">
                  <c:v>0.71824448252542838</c:v>
                </c:pt>
                <c:pt idx="1164">
                  <c:v>0.30278531981427736</c:v>
                </c:pt>
                <c:pt idx="1165">
                  <c:v>0.23345543870330698</c:v>
                </c:pt>
                <c:pt idx="1166">
                  <c:v>0.95620842882202983</c:v>
                </c:pt>
                <c:pt idx="1167">
                  <c:v>1.8252921077286655</c:v>
                </c:pt>
                <c:pt idx="1168">
                  <c:v>4.8808039834617997E-2</c:v>
                </c:pt>
                <c:pt idx="1169">
                  <c:v>1.5585117861750855</c:v>
                </c:pt>
                <c:pt idx="1170">
                  <c:v>0.73115176089432055</c:v>
                </c:pt>
                <c:pt idx="1171">
                  <c:v>8.828083650755604E-2</c:v>
                </c:pt>
                <c:pt idx="1172">
                  <c:v>1.8547332930311877</c:v>
                </c:pt>
                <c:pt idx="1173">
                  <c:v>1.3502184480286388</c:v>
                </c:pt>
                <c:pt idx="1174">
                  <c:v>0.88795159680766778</c:v>
                </c:pt>
                <c:pt idx="1175">
                  <c:v>1.3135839594269543</c:v>
                </c:pt>
                <c:pt idx="1176">
                  <c:v>1.6824764174480866</c:v>
                </c:pt>
                <c:pt idx="1177">
                  <c:v>0.11904437968338002</c:v>
                </c:pt>
                <c:pt idx="1178">
                  <c:v>7.4696246499201813E-2</c:v>
                </c:pt>
                <c:pt idx="1179">
                  <c:v>1.1848237849595602</c:v>
                </c:pt>
                <c:pt idx="1180">
                  <c:v>0.30537440402035032</c:v>
                </c:pt>
                <c:pt idx="1181">
                  <c:v>1.1468235820363015</c:v>
                </c:pt>
                <c:pt idx="1182">
                  <c:v>1.5131834232689081</c:v>
                </c:pt>
                <c:pt idx="1183">
                  <c:v>0.33079788133283983</c:v>
                </c:pt>
                <c:pt idx="1184">
                  <c:v>1.2837965304057442</c:v>
                </c:pt>
                <c:pt idx="1185">
                  <c:v>1.9991143055666825</c:v>
                </c:pt>
                <c:pt idx="1186">
                  <c:v>1.724867635955011</c:v>
                </c:pt>
                <c:pt idx="1187">
                  <c:v>1.5832925618766391</c:v>
                </c:pt>
                <c:pt idx="1188">
                  <c:v>0.69895481816966842</c:v>
                </c:pt>
                <c:pt idx="1189">
                  <c:v>0.65997401585584847</c:v>
                </c:pt>
                <c:pt idx="1190">
                  <c:v>1.3147047519434996</c:v>
                </c:pt>
                <c:pt idx="1191">
                  <c:v>0.16975166043091838</c:v>
                </c:pt>
                <c:pt idx="1192">
                  <c:v>1.72470682131847</c:v>
                </c:pt>
                <c:pt idx="1193">
                  <c:v>0.31779187323929836</c:v>
                </c:pt>
                <c:pt idx="1194">
                  <c:v>0.80743794838220517</c:v>
                </c:pt>
                <c:pt idx="1195">
                  <c:v>1.9227735217902355</c:v>
                </c:pt>
                <c:pt idx="1196">
                  <c:v>0.37906287353697915</c:v>
                </c:pt>
                <c:pt idx="1197">
                  <c:v>8.0504233736913275E-2</c:v>
                </c:pt>
                <c:pt idx="1198">
                  <c:v>0.18493329622799459</c:v>
                </c:pt>
                <c:pt idx="1199">
                  <c:v>0.35344398914876241</c:v>
                </c:pt>
                <c:pt idx="1200">
                  <c:v>1.5909995062342162</c:v>
                </c:pt>
                <c:pt idx="1201">
                  <c:v>1.2969551606554892</c:v>
                </c:pt>
                <c:pt idx="1202">
                  <c:v>1.7190220391345141</c:v>
                </c:pt>
                <c:pt idx="1203">
                  <c:v>0.51048421281564504</c:v>
                </c:pt>
                <c:pt idx="1204">
                  <c:v>0.43056431097558839</c:v>
                </c:pt>
                <c:pt idx="1205">
                  <c:v>1.7257052688616474</c:v>
                </c:pt>
                <c:pt idx="1206">
                  <c:v>0.47038915567718176</c:v>
                </c:pt>
                <c:pt idx="1207">
                  <c:v>0.90963459812526348</c:v>
                </c:pt>
                <c:pt idx="1208">
                  <c:v>1.9025368005430843</c:v>
                </c:pt>
                <c:pt idx="1209">
                  <c:v>1.4475845308235207</c:v>
                </c:pt>
                <c:pt idx="1210">
                  <c:v>1.1840058195794332</c:v>
                </c:pt>
                <c:pt idx="1211">
                  <c:v>1.4206123812541327</c:v>
                </c:pt>
                <c:pt idx="1212">
                  <c:v>0.8226007025003067</c:v>
                </c:pt>
                <c:pt idx="1213">
                  <c:v>0.70427827422913458</c:v>
                </c:pt>
                <c:pt idx="1214">
                  <c:v>1.5887976321084825</c:v>
                </c:pt>
                <c:pt idx="1215">
                  <c:v>1.0552434750710076</c:v>
                </c:pt>
                <c:pt idx="1216">
                  <c:v>0.91883829306919518</c:v>
                </c:pt>
                <c:pt idx="1217">
                  <c:v>0.46677765215253825</c:v>
                </c:pt>
                <c:pt idx="1218">
                  <c:v>1.5189506153086392</c:v>
                </c:pt>
                <c:pt idx="1219">
                  <c:v>0.19814549366120193</c:v>
                </c:pt>
                <c:pt idx="1220">
                  <c:v>0.29481349314003685</c:v>
                </c:pt>
                <c:pt idx="1221">
                  <c:v>0.52683140155635666</c:v>
                </c:pt>
                <c:pt idx="1222">
                  <c:v>1.2244021188896852</c:v>
                </c:pt>
                <c:pt idx="1223">
                  <c:v>1.2726783919617863</c:v>
                </c:pt>
                <c:pt idx="1224">
                  <c:v>0.65644460340362587</c:v>
                </c:pt>
                <c:pt idx="1225">
                  <c:v>1.1608255085189572</c:v>
                </c:pt>
                <c:pt idx="1226">
                  <c:v>1.6002933874027647</c:v>
                </c:pt>
                <c:pt idx="1227">
                  <c:v>0.30594990366383823</c:v>
                </c:pt>
                <c:pt idx="1228">
                  <c:v>1.0460146616613895</c:v>
                </c:pt>
                <c:pt idx="1229">
                  <c:v>1.218156595682468</c:v>
                </c:pt>
                <c:pt idx="1230">
                  <c:v>0.31308470528393179</c:v>
                </c:pt>
                <c:pt idx="1231">
                  <c:v>0.61214783657090521</c:v>
                </c:pt>
                <c:pt idx="1232">
                  <c:v>0.18533984323717112</c:v>
                </c:pt>
                <c:pt idx="1233">
                  <c:v>1.2339660383847348</c:v>
                </c:pt>
                <c:pt idx="1234">
                  <c:v>1.5521255914276122</c:v>
                </c:pt>
                <c:pt idx="1235">
                  <c:v>1.3214241792369616</c:v>
                </c:pt>
                <c:pt idx="1236">
                  <c:v>1.4822243797983845</c:v>
                </c:pt>
                <c:pt idx="1237">
                  <c:v>1.8896476998424181</c:v>
                </c:pt>
                <c:pt idx="1238">
                  <c:v>0.77578048633977637</c:v>
                </c:pt>
                <c:pt idx="1239">
                  <c:v>0.24507240259171614</c:v>
                </c:pt>
                <c:pt idx="1240">
                  <c:v>1.7259794701668401</c:v>
                </c:pt>
                <c:pt idx="1241">
                  <c:v>1.1705724575400307</c:v>
                </c:pt>
                <c:pt idx="1242">
                  <c:v>1.3472002537984009</c:v>
                </c:pt>
                <c:pt idx="1243">
                  <c:v>0.67714754830009061</c:v>
                </c:pt>
                <c:pt idx="1244">
                  <c:v>0.65215162737333199</c:v>
                </c:pt>
                <c:pt idx="1245">
                  <c:v>0.48943885132833137</c:v>
                </c:pt>
                <c:pt idx="1246">
                  <c:v>1.3063374747491654</c:v>
                </c:pt>
                <c:pt idx="1247">
                  <c:v>1.5238114227477395</c:v>
                </c:pt>
                <c:pt idx="1248">
                  <c:v>0.40953830394452212</c:v>
                </c:pt>
                <c:pt idx="1249">
                  <c:v>1.3346768296236953</c:v>
                </c:pt>
                <c:pt idx="1250">
                  <c:v>0.21890790053632034</c:v>
                </c:pt>
                <c:pt idx="1251">
                  <c:v>0.12755723463944066</c:v>
                </c:pt>
                <c:pt idx="1252">
                  <c:v>1.9530159212492411</c:v>
                </c:pt>
                <c:pt idx="1253">
                  <c:v>0.81109098581902861</c:v>
                </c:pt>
                <c:pt idx="1254">
                  <c:v>1.5636935956254037</c:v>
                </c:pt>
                <c:pt idx="1255">
                  <c:v>1.8297699716965532</c:v>
                </c:pt>
                <c:pt idx="1256">
                  <c:v>0.89479950095156413</c:v>
                </c:pt>
                <c:pt idx="1257">
                  <c:v>0.39544815601623995</c:v>
                </c:pt>
                <c:pt idx="1258">
                  <c:v>0.4398496849870917</c:v>
                </c:pt>
                <c:pt idx="1259">
                  <c:v>0.16303686539627527</c:v>
                </c:pt>
                <c:pt idx="1260">
                  <c:v>1.8453875440120371</c:v>
                </c:pt>
                <c:pt idx="1261">
                  <c:v>1.3024507511447962</c:v>
                </c:pt>
                <c:pt idx="1262">
                  <c:v>0.64596373548565145</c:v>
                </c:pt>
                <c:pt idx="1263">
                  <c:v>0.55144315933421439</c:v>
                </c:pt>
                <c:pt idx="1264">
                  <c:v>1.1317071709067787</c:v>
                </c:pt>
                <c:pt idx="1265">
                  <c:v>0.82823825277113083</c:v>
                </c:pt>
                <c:pt idx="1266">
                  <c:v>0.84455005173640774</c:v>
                </c:pt>
                <c:pt idx="1267">
                  <c:v>1.2599501443560697</c:v>
                </c:pt>
                <c:pt idx="1268">
                  <c:v>1.0599067938782147</c:v>
                </c:pt>
                <c:pt idx="1269">
                  <c:v>0.6839217456418496</c:v>
                </c:pt>
                <c:pt idx="1270">
                  <c:v>1.1228619668711024</c:v>
                </c:pt>
                <c:pt idx="1271">
                  <c:v>0.3634040877348706</c:v>
                </c:pt>
                <c:pt idx="1272">
                  <c:v>1.0722541407754442</c:v>
                </c:pt>
                <c:pt idx="1273">
                  <c:v>1.3458857047181327</c:v>
                </c:pt>
                <c:pt idx="1274">
                  <c:v>1.831149535136982</c:v>
                </c:pt>
                <c:pt idx="1275">
                  <c:v>1.7183849516136922</c:v>
                </c:pt>
                <c:pt idx="1276">
                  <c:v>1.3055668915148686</c:v>
                </c:pt>
                <c:pt idx="1277">
                  <c:v>2.2296739271876701E-2</c:v>
                </c:pt>
                <c:pt idx="1278">
                  <c:v>1.3889252790475568</c:v>
                </c:pt>
                <c:pt idx="1279">
                  <c:v>0.30233013918298041</c:v>
                </c:pt>
                <c:pt idx="1280">
                  <c:v>5.2840754344551958E-3</c:v>
                </c:pt>
                <c:pt idx="1281">
                  <c:v>1.3635079407873698</c:v>
                </c:pt>
                <c:pt idx="1282">
                  <c:v>1.2856797529129123</c:v>
                </c:pt>
                <c:pt idx="1283">
                  <c:v>0.18515228122609859</c:v>
                </c:pt>
                <c:pt idx="1284">
                  <c:v>1.4723673613800841</c:v>
                </c:pt>
                <c:pt idx="1285">
                  <c:v>4.5999862128703661E-2</c:v>
                </c:pt>
                <c:pt idx="1286">
                  <c:v>1.3893455286096354</c:v>
                </c:pt>
                <c:pt idx="1287">
                  <c:v>0.67902335285502435</c:v>
                </c:pt>
                <c:pt idx="1288">
                  <c:v>0.83755413593898631</c:v>
                </c:pt>
                <c:pt idx="1289">
                  <c:v>0.88668881187756354</c:v>
                </c:pt>
                <c:pt idx="1290">
                  <c:v>1.4977747127659939</c:v>
                </c:pt>
                <c:pt idx="1291">
                  <c:v>0.52886657041796981</c:v>
                </c:pt>
                <c:pt idx="1292">
                  <c:v>0.87817060957842352</c:v>
                </c:pt>
                <c:pt idx="1293">
                  <c:v>0.34927001160721233</c:v>
                </c:pt>
                <c:pt idx="1294">
                  <c:v>1.053971525623459</c:v>
                </c:pt>
                <c:pt idx="1295">
                  <c:v>9.6144073379170511E-2</c:v>
                </c:pt>
                <c:pt idx="1296">
                  <c:v>0.65392342512762791</c:v>
                </c:pt>
                <c:pt idx="1297">
                  <c:v>0.95536515217288442</c:v>
                </c:pt>
                <c:pt idx="1298">
                  <c:v>0.68803949833200517</c:v>
                </c:pt>
                <c:pt idx="1299">
                  <c:v>1.75741482343222</c:v>
                </c:pt>
                <c:pt idx="1300">
                  <c:v>0.90749165989262226</c:v>
                </c:pt>
                <c:pt idx="1301">
                  <c:v>1.7762028677309714</c:v>
                </c:pt>
                <c:pt idx="1302">
                  <c:v>0.60649349403477426</c:v>
                </c:pt>
                <c:pt idx="1303">
                  <c:v>1.7463885617391173</c:v>
                </c:pt>
                <c:pt idx="1304">
                  <c:v>0.97456285051178793</c:v>
                </c:pt>
                <c:pt idx="1305">
                  <c:v>1.0849444010347646</c:v>
                </c:pt>
                <c:pt idx="1306">
                  <c:v>1.1441604491182285</c:v>
                </c:pt>
                <c:pt idx="1307">
                  <c:v>1.0322443632748173</c:v>
                </c:pt>
                <c:pt idx="1308">
                  <c:v>1.753454484051209</c:v>
                </c:pt>
                <c:pt idx="1309">
                  <c:v>0.9913352329966012</c:v>
                </c:pt>
                <c:pt idx="1310">
                  <c:v>0.96954111541505317</c:v>
                </c:pt>
                <c:pt idx="1311">
                  <c:v>1.3962977482908749</c:v>
                </c:pt>
                <c:pt idx="1312">
                  <c:v>1.004809197255643</c:v>
                </c:pt>
                <c:pt idx="1313">
                  <c:v>1.6159518088612685</c:v>
                </c:pt>
                <c:pt idx="1314">
                  <c:v>0.54267127692672235</c:v>
                </c:pt>
                <c:pt idx="1315">
                  <c:v>1.5628731876886357</c:v>
                </c:pt>
                <c:pt idx="1316">
                  <c:v>0.86039086633990702</c:v>
                </c:pt>
                <c:pt idx="1317">
                  <c:v>0.57268864336429115</c:v>
                </c:pt>
                <c:pt idx="1318">
                  <c:v>0.59930596263996339</c:v>
                </c:pt>
                <c:pt idx="1319">
                  <c:v>1.1095015004466457</c:v>
                </c:pt>
                <c:pt idx="1320">
                  <c:v>1.2790150968453387</c:v>
                </c:pt>
                <c:pt idx="1321">
                  <c:v>0.28568666498632167</c:v>
                </c:pt>
                <c:pt idx="1322">
                  <c:v>0.25649563065434594</c:v>
                </c:pt>
                <c:pt idx="1323">
                  <c:v>1.6687083571732653</c:v>
                </c:pt>
                <c:pt idx="1324">
                  <c:v>0.19313577916205804</c:v>
                </c:pt>
                <c:pt idx="1325">
                  <c:v>0.56835920678204765</c:v>
                </c:pt>
                <c:pt idx="1326">
                  <c:v>0.91723317051592623</c:v>
                </c:pt>
                <c:pt idx="1327">
                  <c:v>1.7362828547227696</c:v>
                </c:pt>
                <c:pt idx="1328">
                  <c:v>1.8195717069855608</c:v>
                </c:pt>
                <c:pt idx="1329">
                  <c:v>0.84639606962751113</c:v>
                </c:pt>
                <c:pt idx="1330">
                  <c:v>1.0393332146027485</c:v>
                </c:pt>
                <c:pt idx="1331">
                  <c:v>0.47693884109473744</c:v>
                </c:pt>
                <c:pt idx="1332">
                  <c:v>0.99631748362620476</c:v>
                </c:pt>
                <c:pt idx="1333">
                  <c:v>1.2056373022749738</c:v>
                </c:pt>
                <c:pt idx="1334">
                  <c:v>1.6216916359277727</c:v>
                </c:pt>
                <c:pt idx="1335">
                  <c:v>1.6395585264602008</c:v>
                </c:pt>
                <c:pt idx="1336">
                  <c:v>1.4874927778670572</c:v>
                </c:pt>
                <c:pt idx="1337">
                  <c:v>1.4999537112946941</c:v>
                </c:pt>
                <c:pt idx="1338">
                  <c:v>1.6295980902624254</c:v>
                </c:pt>
                <c:pt idx="1339">
                  <c:v>1.7624759527346412</c:v>
                </c:pt>
                <c:pt idx="1340">
                  <c:v>9.2350589508904922E-3</c:v>
                </c:pt>
                <c:pt idx="1341">
                  <c:v>1.2994433988733005</c:v>
                </c:pt>
                <c:pt idx="1342">
                  <c:v>1.3029453248089653</c:v>
                </c:pt>
                <c:pt idx="1343">
                  <c:v>1.0547380909512794</c:v>
                </c:pt>
                <c:pt idx="1344">
                  <c:v>1.3872532082456219</c:v>
                </c:pt>
                <c:pt idx="1345">
                  <c:v>1.901953337672001</c:v>
                </c:pt>
                <c:pt idx="1346">
                  <c:v>1.8087862207665288</c:v>
                </c:pt>
                <c:pt idx="1347">
                  <c:v>0.7758081672531919</c:v>
                </c:pt>
                <c:pt idx="1348">
                  <c:v>0.96562775479602492</c:v>
                </c:pt>
                <c:pt idx="1349">
                  <c:v>0.43916533575391586</c:v>
                </c:pt>
                <c:pt idx="1350">
                  <c:v>0.976207448119081</c:v>
                </c:pt>
                <c:pt idx="1351">
                  <c:v>1.8677506448277952</c:v>
                </c:pt>
                <c:pt idx="1352">
                  <c:v>1.8328943719438537</c:v>
                </c:pt>
                <c:pt idx="1353">
                  <c:v>0.35523231756101298</c:v>
                </c:pt>
                <c:pt idx="1354">
                  <c:v>0.70527627073732224</c:v>
                </c:pt>
                <c:pt idx="1355">
                  <c:v>0.21662687351869739</c:v>
                </c:pt>
                <c:pt idx="1356">
                  <c:v>0.52405065813650054</c:v>
                </c:pt>
                <c:pt idx="1357">
                  <c:v>1.292529421464532</c:v>
                </c:pt>
                <c:pt idx="1358">
                  <c:v>0.2573671181897208</c:v>
                </c:pt>
                <c:pt idx="1359">
                  <c:v>3.3392609678998493E-2</c:v>
                </c:pt>
                <c:pt idx="1360">
                  <c:v>1.5732539777462786</c:v>
                </c:pt>
                <c:pt idx="1361">
                  <c:v>0.38908177078354028</c:v>
                </c:pt>
                <c:pt idx="1362">
                  <c:v>0.64184980297849781</c:v>
                </c:pt>
                <c:pt idx="1363">
                  <c:v>1.8153762889707827</c:v>
                </c:pt>
                <c:pt idx="1364">
                  <c:v>0.44054715741976058</c:v>
                </c:pt>
                <c:pt idx="1365">
                  <c:v>0.93202239790208963</c:v>
                </c:pt>
                <c:pt idx="1366">
                  <c:v>0.54001353772686023</c:v>
                </c:pt>
                <c:pt idx="1367">
                  <c:v>0.3449104011578541</c:v>
                </c:pt>
                <c:pt idx="1368">
                  <c:v>1.7184309859303375</c:v>
                </c:pt>
                <c:pt idx="1369">
                  <c:v>0.1373009208470832</c:v>
                </c:pt>
                <c:pt idx="1370">
                  <c:v>4.879275269769634E-2</c:v>
                </c:pt>
                <c:pt idx="1371">
                  <c:v>0.43792321410754426</c:v>
                </c:pt>
                <c:pt idx="1372">
                  <c:v>1.4456984960044283</c:v>
                </c:pt>
                <c:pt idx="1373">
                  <c:v>1.425571368628531</c:v>
                </c:pt>
                <c:pt idx="1374">
                  <c:v>2.1198936286070946E-3</c:v>
                </c:pt>
                <c:pt idx="1375">
                  <c:v>0.40126267194621451</c:v>
                </c:pt>
                <c:pt idx="1376">
                  <c:v>1.3771632817108108</c:v>
                </c:pt>
                <c:pt idx="1377">
                  <c:v>1.3027689455079376</c:v>
                </c:pt>
                <c:pt idx="1378">
                  <c:v>1.9974219873216168</c:v>
                </c:pt>
                <c:pt idx="1379">
                  <c:v>1.9412311476382103</c:v>
                </c:pt>
                <c:pt idx="1380">
                  <c:v>1.7853205221655757</c:v>
                </c:pt>
                <c:pt idx="1381">
                  <c:v>0.54274891993014662</c:v>
                </c:pt>
                <c:pt idx="1382">
                  <c:v>0.29885085825460017</c:v>
                </c:pt>
                <c:pt idx="1383">
                  <c:v>1.1884137191165622</c:v>
                </c:pt>
                <c:pt idx="1384">
                  <c:v>1.2848998088582204</c:v>
                </c:pt>
                <c:pt idx="1385">
                  <c:v>0.12944281128905313</c:v>
                </c:pt>
                <c:pt idx="1386">
                  <c:v>0.15430902033571714</c:v>
                </c:pt>
                <c:pt idx="1387">
                  <c:v>0.41131511706560886</c:v>
                </c:pt>
                <c:pt idx="1388">
                  <c:v>0.9770392878474552</c:v>
                </c:pt>
                <c:pt idx="1389">
                  <c:v>0.79636885158861048</c:v>
                </c:pt>
                <c:pt idx="1390">
                  <c:v>1.5888558343615613</c:v>
                </c:pt>
                <c:pt idx="1391">
                  <c:v>0.64183238570286594</c:v>
                </c:pt>
                <c:pt idx="1392">
                  <c:v>1.2970490137172801</c:v>
                </c:pt>
                <c:pt idx="1393">
                  <c:v>1.3764619724026697</c:v>
                </c:pt>
                <c:pt idx="1394">
                  <c:v>0.10498653050386621</c:v>
                </c:pt>
                <c:pt idx="1395">
                  <c:v>0.21974150521199265</c:v>
                </c:pt>
                <c:pt idx="1396">
                  <c:v>1.6294761818513359</c:v>
                </c:pt>
                <c:pt idx="1397">
                  <c:v>0.3355270629393301</c:v>
                </c:pt>
                <c:pt idx="1398">
                  <c:v>0.1042973443118056</c:v>
                </c:pt>
                <c:pt idx="1399">
                  <c:v>1.2996370691559198</c:v>
                </c:pt>
                <c:pt idx="1400">
                  <c:v>1.1400333818952844</c:v>
                </c:pt>
                <c:pt idx="1401">
                  <c:v>0.13557801894159208</c:v>
                </c:pt>
                <c:pt idx="1402">
                  <c:v>0.53093301789763403</c:v>
                </c:pt>
                <c:pt idx="1403">
                  <c:v>1.4218296020455243</c:v>
                </c:pt>
                <c:pt idx="1404">
                  <c:v>1.2780693504324427</c:v>
                </c:pt>
                <c:pt idx="1405">
                  <c:v>0.42195355881948737</c:v>
                </c:pt>
                <c:pt idx="1406">
                  <c:v>0.57021116731639898</c:v>
                </c:pt>
                <c:pt idx="1407">
                  <c:v>6.9056610768856386E-2</c:v>
                </c:pt>
                <c:pt idx="1408">
                  <c:v>1.321992480033195</c:v>
                </c:pt>
                <c:pt idx="1409">
                  <c:v>1.0855058047618227</c:v>
                </c:pt>
                <c:pt idx="1410">
                  <c:v>1.0277483641316942</c:v>
                </c:pt>
                <c:pt idx="1411">
                  <c:v>1.8129325055053949</c:v>
                </c:pt>
                <c:pt idx="1412">
                  <c:v>1.2232996202235469</c:v>
                </c:pt>
                <c:pt idx="1413">
                  <c:v>2.4744990830647191E-2</c:v>
                </c:pt>
                <c:pt idx="1414">
                  <c:v>0.46520875499857839</c:v>
                </c:pt>
                <c:pt idx="1415">
                  <c:v>1.7899539943018825</c:v>
                </c:pt>
                <c:pt idx="1416">
                  <c:v>1.2722982919575103</c:v>
                </c:pt>
                <c:pt idx="1417">
                  <c:v>1.4397268538470143</c:v>
                </c:pt>
                <c:pt idx="1418">
                  <c:v>1.3229081686738366</c:v>
                </c:pt>
                <c:pt idx="1419">
                  <c:v>1.6167286725909638</c:v>
                </c:pt>
                <c:pt idx="1420">
                  <c:v>1.0761833724452128</c:v>
                </c:pt>
                <c:pt idx="1421">
                  <c:v>1.6042138273835713</c:v>
                </c:pt>
                <c:pt idx="1422">
                  <c:v>0.47195670683315993</c:v>
                </c:pt>
                <c:pt idx="1423">
                  <c:v>1.0314471803083531</c:v>
                </c:pt>
                <c:pt idx="1424">
                  <c:v>1.4103341751420972</c:v>
                </c:pt>
                <c:pt idx="1425">
                  <c:v>1.9603045867417499</c:v>
                </c:pt>
                <c:pt idx="1426">
                  <c:v>1.9964526272293135</c:v>
                </c:pt>
                <c:pt idx="1427">
                  <c:v>1.0036779853411408</c:v>
                </c:pt>
                <c:pt idx="1428">
                  <c:v>0.90393650106838941</c:v>
                </c:pt>
                <c:pt idx="1429">
                  <c:v>0.96588206351634476</c:v>
                </c:pt>
                <c:pt idx="1430">
                  <c:v>1.8137057418219118</c:v>
                </c:pt>
                <c:pt idx="1431">
                  <c:v>0.66788826415396763</c:v>
                </c:pt>
                <c:pt idx="1432">
                  <c:v>0.82412825498298392</c:v>
                </c:pt>
                <c:pt idx="1433">
                  <c:v>0.63839998651100649</c:v>
                </c:pt>
                <c:pt idx="1434">
                  <c:v>1.7064780001088846</c:v>
                </c:pt>
                <c:pt idx="1435">
                  <c:v>1.5006750515829634</c:v>
                </c:pt>
                <c:pt idx="1436">
                  <c:v>0.62073993710231457</c:v>
                </c:pt>
                <c:pt idx="1437">
                  <c:v>1.998342253257412</c:v>
                </c:pt>
                <c:pt idx="1438">
                  <c:v>0.86840293261676671</c:v>
                </c:pt>
                <c:pt idx="1439">
                  <c:v>1.2636787959899927</c:v>
                </c:pt>
                <c:pt idx="1440">
                  <c:v>0.82575974092941906</c:v>
                </c:pt>
                <c:pt idx="1441">
                  <c:v>0.60758797480174032</c:v>
                </c:pt>
                <c:pt idx="1442">
                  <c:v>0.25582665613256056</c:v>
                </c:pt>
                <c:pt idx="1443">
                  <c:v>3.2415764693829461E-3</c:v>
                </c:pt>
                <c:pt idx="1444">
                  <c:v>0.24412496112772858</c:v>
                </c:pt>
                <c:pt idx="1445">
                  <c:v>1.3798887958908244</c:v>
                </c:pt>
                <c:pt idx="1446">
                  <c:v>0.85180193993256437</c:v>
                </c:pt>
                <c:pt idx="1447">
                  <c:v>1.9040149823507164</c:v>
                </c:pt>
                <c:pt idx="1448">
                  <c:v>1.9482201853951424</c:v>
                </c:pt>
                <c:pt idx="1449">
                  <c:v>0.3679605826668142</c:v>
                </c:pt>
                <c:pt idx="1450">
                  <c:v>1.7993737572102073</c:v>
                </c:pt>
                <c:pt idx="1451">
                  <c:v>0.35750160161650446</c:v>
                </c:pt>
                <c:pt idx="1452">
                  <c:v>0.97803238941825832</c:v>
                </c:pt>
                <c:pt idx="1453">
                  <c:v>4.9493677201121182E-2</c:v>
                </c:pt>
                <c:pt idx="1454">
                  <c:v>1.3975563771337152</c:v>
                </c:pt>
                <c:pt idx="1455">
                  <c:v>0.14732271891256654</c:v>
                </c:pt>
                <c:pt idx="1456">
                  <c:v>0.91859416167279417</c:v>
                </c:pt>
                <c:pt idx="1457">
                  <c:v>0.372259505329956</c:v>
                </c:pt>
                <c:pt idx="1458">
                  <c:v>0.61014525971850486</c:v>
                </c:pt>
                <c:pt idx="1459">
                  <c:v>0.24627248600157473</c:v>
                </c:pt>
                <c:pt idx="1460">
                  <c:v>1.6383405921403003</c:v>
                </c:pt>
                <c:pt idx="1461">
                  <c:v>0.47540416772541277</c:v>
                </c:pt>
                <c:pt idx="1462">
                  <c:v>0.47682364113157633</c:v>
                </c:pt>
                <c:pt idx="1463">
                  <c:v>1.8622509665671632</c:v>
                </c:pt>
                <c:pt idx="1464">
                  <c:v>1.7817759242939855</c:v>
                </c:pt>
                <c:pt idx="1465">
                  <c:v>1.7974040828297733</c:v>
                </c:pt>
                <c:pt idx="1466">
                  <c:v>0.31560957827334385</c:v>
                </c:pt>
                <c:pt idx="1467">
                  <c:v>1.9213912681059284</c:v>
                </c:pt>
                <c:pt idx="1468">
                  <c:v>1.9925307088634585</c:v>
                </c:pt>
                <c:pt idx="1469">
                  <c:v>1.6673381722898029</c:v>
                </c:pt>
                <c:pt idx="1470">
                  <c:v>0.97372465377093909</c:v>
                </c:pt>
                <c:pt idx="1471">
                  <c:v>0.50481950843934886</c:v>
                </c:pt>
                <c:pt idx="1472">
                  <c:v>1.1198108276465257</c:v>
                </c:pt>
                <c:pt idx="1473">
                  <c:v>1.4075737118546181</c:v>
                </c:pt>
                <c:pt idx="1474">
                  <c:v>0.61891645196128586</c:v>
                </c:pt>
                <c:pt idx="1475">
                  <c:v>1.0608819319969183</c:v>
                </c:pt>
                <c:pt idx="1476">
                  <c:v>3.4210270906220641E-2</c:v>
                </c:pt>
                <c:pt idx="1477">
                  <c:v>1.2856274588078502</c:v>
                </c:pt>
                <c:pt idx="1478">
                  <c:v>0.59278713030680596</c:v>
                </c:pt>
                <c:pt idx="1479">
                  <c:v>1.0400925196927384</c:v>
                </c:pt>
                <c:pt idx="1480">
                  <c:v>1.5102496062723338</c:v>
                </c:pt>
                <c:pt idx="1481">
                  <c:v>0.8493703855680319</c:v>
                </c:pt>
                <c:pt idx="1482">
                  <c:v>1.7855836462309995</c:v>
                </c:pt>
                <c:pt idx="1483">
                  <c:v>0.85768785823418714</c:v>
                </c:pt>
                <c:pt idx="1484">
                  <c:v>0.15671418621793953</c:v>
                </c:pt>
                <c:pt idx="1485">
                  <c:v>0.60730955396307318</c:v>
                </c:pt>
                <c:pt idx="1486">
                  <c:v>1.8406049876833257</c:v>
                </c:pt>
                <c:pt idx="1487">
                  <c:v>0.14909687762770837</c:v>
                </c:pt>
                <c:pt idx="1488">
                  <c:v>1.7034154073598393</c:v>
                </c:pt>
                <c:pt idx="1489">
                  <c:v>1.852111380117778</c:v>
                </c:pt>
                <c:pt idx="1490">
                  <c:v>0.53157563706878674</c:v>
                </c:pt>
                <c:pt idx="1491">
                  <c:v>0.72297522320197816</c:v>
                </c:pt>
                <c:pt idx="1492">
                  <c:v>0.41598016988330583</c:v>
                </c:pt>
                <c:pt idx="1493">
                  <c:v>0.46118390394709713</c:v>
                </c:pt>
                <c:pt idx="1494">
                  <c:v>1.5750269386970019</c:v>
                </c:pt>
                <c:pt idx="1495">
                  <c:v>0.53900233605717851</c:v>
                </c:pt>
                <c:pt idx="1496">
                  <c:v>0.2035447212176214</c:v>
                </c:pt>
                <c:pt idx="1497">
                  <c:v>0.64648194542851234</c:v>
                </c:pt>
                <c:pt idx="1498">
                  <c:v>0.36344654086550893</c:v>
                </c:pt>
                <c:pt idx="1499">
                  <c:v>0.46972536645223628</c:v>
                </c:pt>
                <c:pt idx="1500">
                  <c:v>5.6337117580289371E-2</c:v>
                </c:pt>
                <c:pt idx="1501">
                  <c:v>1.0899637380848679</c:v>
                </c:pt>
                <c:pt idx="1502">
                  <c:v>0.53054903315699087</c:v>
                </c:pt>
                <c:pt idx="1503">
                  <c:v>1.4710758211973785</c:v>
                </c:pt>
                <c:pt idx="1504">
                  <c:v>7.4715027825988947E-2</c:v>
                </c:pt>
                <c:pt idx="1505">
                  <c:v>1.2721881883765092</c:v>
                </c:pt>
                <c:pt idx="1506">
                  <c:v>0.40036393300127954</c:v>
                </c:pt>
                <c:pt idx="1507">
                  <c:v>1.4906197838467865</c:v>
                </c:pt>
                <c:pt idx="1508">
                  <c:v>1.050762031076804</c:v>
                </c:pt>
                <c:pt idx="1509">
                  <c:v>1.5230404078150073</c:v>
                </c:pt>
                <c:pt idx="1510">
                  <c:v>0.51864311110186478</c:v>
                </c:pt>
                <c:pt idx="1511">
                  <c:v>0.81927665783277814</c:v>
                </c:pt>
                <c:pt idx="1512">
                  <c:v>0.31751808598490383</c:v>
                </c:pt>
                <c:pt idx="1513">
                  <c:v>0.19964678814618481</c:v>
                </c:pt>
                <c:pt idx="1514">
                  <c:v>0.89565374695355049</c:v>
                </c:pt>
                <c:pt idx="1515">
                  <c:v>1.8880752899926605</c:v>
                </c:pt>
                <c:pt idx="1516">
                  <c:v>1.258078573561928</c:v>
                </c:pt>
                <c:pt idx="1517">
                  <c:v>1.4648382930618549</c:v>
                </c:pt>
                <c:pt idx="1518">
                  <c:v>1.7381195532452749</c:v>
                </c:pt>
                <c:pt idx="1519">
                  <c:v>1.8666243794412183</c:v>
                </c:pt>
                <c:pt idx="1520">
                  <c:v>0.66263977764305992</c:v>
                </c:pt>
                <c:pt idx="1521">
                  <c:v>1.1059094289407727</c:v>
                </c:pt>
                <c:pt idx="1522">
                  <c:v>1.0288386324362158</c:v>
                </c:pt>
                <c:pt idx="1523">
                  <c:v>0.85278308528955438</c:v>
                </c:pt>
                <c:pt idx="1524">
                  <c:v>0.39396446852676187</c:v>
                </c:pt>
                <c:pt idx="1525">
                  <c:v>1.927492797530902</c:v>
                </c:pt>
                <c:pt idx="1526">
                  <c:v>1.1164391474304811</c:v>
                </c:pt>
                <c:pt idx="1527">
                  <c:v>1.8441876555798402</c:v>
                </c:pt>
                <c:pt idx="1528">
                  <c:v>1.1633831027592987</c:v>
                </c:pt>
                <c:pt idx="1529">
                  <c:v>1.3204543181687154</c:v>
                </c:pt>
                <c:pt idx="1530">
                  <c:v>1.4961394320270733</c:v>
                </c:pt>
                <c:pt idx="1531">
                  <c:v>0.58549089010673883</c:v>
                </c:pt>
                <c:pt idx="1532">
                  <c:v>0.35367517039413604</c:v>
                </c:pt>
                <c:pt idx="1533">
                  <c:v>0.77735330405954439</c:v>
                </c:pt>
                <c:pt idx="1534">
                  <c:v>0.63943682492770315</c:v>
                </c:pt>
                <c:pt idx="1535">
                  <c:v>0.95199115085258057</c:v>
                </c:pt>
                <c:pt idx="1536">
                  <c:v>1.7868194484783881</c:v>
                </c:pt>
                <c:pt idx="1537">
                  <c:v>0.42861332780003253</c:v>
                </c:pt>
                <c:pt idx="1538">
                  <c:v>1.9936542108297315</c:v>
                </c:pt>
                <c:pt idx="1539">
                  <c:v>0.56979873650547275</c:v>
                </c:pt>
                <c:pt idx="1540">
                  <c:v>1.7826886200124747</c:v>
                </c:pt>
                <c:pt idx="1541">
                  <c:v>1.4036594435691607</c:v>
                </c:pt>
                <c:pt idx="1542">
                  <c:v>1.7048798206992823</c:v>
                </c:pt>
                <c:pt idx="1543">
                  <c:v>0.65549442667527935</c:v>
                </c:pt>
                <c:pt idx="1544">
                  <c:v>1.5911871737641123</c:v>
                </c:pt>
                <c:pt idx="1545">
                  <c:v>0.42782041759558426</c:v>
                </c:pt>
                <c:pt idx="1546">
                  <c:v>0.68417175211070247</c:v>
                </c:pt>
                <c:pt idx="1547">
                  <c:v>0.76006409689913323</c:v>
                </c:pt>
                <c:pt idx="1548">
                  <c:v>0.89451058546405027</c:v>
                </c:pt>
                <c:pt idx="1549">
                  <c:v>0.20578151046716806</c:v>
                </c:pt>
                <c:pt idx="1550">
                  <c:v>0.35560304077444194</c:v>
                </c:pt>
                <c:pt idx="1551">
                  <c:v>1.3213816928889104</c:v>
                </c:pt>
                <c:pt idx="1552">
                  <c:v>1.2084030198703939</c:v>
                </c:pt>
                <c:pt idx="1553">
                  <c:v>0.25309411216375355</c:v>
                </c:pt>
                <c:pt idx="1554">
                  <c:v>1.3120863095617548</c:v>
                </c:pt>
                <c:pt idx="1555">
                  <c:v>0.79544100120823547</c:v>
                </c:pt>
                <c:pt idx="1556">
                  <c:v>0.77925178809185192</c:v>
                </c:pt>
                <c:pt idx="1557">
                  <c:v>1.2562366162318346</c:v>
                </c:pt>
                <c:pt idx="1558">
                  <c:v>1.7244991686567082</c:v>
                </c:pt>
                <c:pt idx="1559">
                  <c:v>1.9072976608782819</c:v>
                </c:pt>
                <c:pt idx="1560">
                  <c:v>0.56497615286721792</c:v>
                </c:pt>
                <c:pt idx="1561">
                  <c:v>1.3742441803354546</c:v>
                </c:pt>
                <c:pt idx="1562">
                  <c:v>1.1144745561440117</c:v>
                </c:pt>
                <c:pt idx="1563">
                  <c:v>1.7272560216086548</c:v>
                </c:pt>
                <c:pt idx="1564">
                  <c:v>0.22456431336134</c:v>
                </c:pt>
                <c:pt idx="1565">
                  <c:v>1.4735123339623482</c:v>
                </c:pt>
                <c:pt idx="1566">
                  <c:v>1.1414020309674284</c:v>
                </c:pt>
                <c:pt idx="1567">
                  <c:v>8.0524323106428972E-2</c:v>
                </c:pt>
                <c:pt idx="1568">
                  <c:v>1.7265593989760137</c:v>
                </c:pt>
                <c:pt idx="1569">
                  <c:v>1.5881508877666475</c:v>
                </c:pt>
                <c:pt idx="1570">
                  <c:v>0.71597212584025205</c:v>
                </c:pt>
                <c:pt idx="1571">
                  <c:v>0.21118055001157468</c:v>
                </c:pt>
                <c:pt idx="1572">
                  <c:v>1.3536856965040483E-2</c:v>
                </c:pt>
                <c:pt idx="1573">
                  <c:v>1.028035261484503</c:v>
                </c:pt>
                <c:pt idx="1574">
                  <c:v>6.0095823759201528E-2</c:v>
                </c:pt>
                <c:pt idx="1575">
                  <c:v>0.8147452513011042</c:v>
                </c:pt>
                <c:pt idx="1576">
                  <c:v>1.7046695629711637</c:v>
                </c:pt>
                <c:pt idx="1577">
                  <c:v>0.75722332392449943</c:v>
                </c:pt>
                <c:pt idx="1578">
                  <c:v>1.4989937158914879</c:v>
                </c:pt>
                <c:pt idx="1579">
                  <c:v>0.47808324788209</c:v>
                </c:pt>
                <c:pt idx="1580">
                  <c:v>1.6976889479712221</c:v>
                </c:pt>
                <c:pt idx="1581">
                  <c:v>1.1595276492220583</c:v>
                </c:pt>
                <c:pt idx="1582">
                  <c:v>6.0233234997366873E-2</c:v>
                </c:pt>
                <c:pt idx="1583">
                  <c:v>1.1550004694305953</c:v>
                </c:pt>
                <c:pt idx="1584">
                  <c:v>0.9787030670243807</c:v>
                </c:pt>
                <c:pt idx="1585">
                  <c:v>1.986443644882256</c:v>
                </c:pt>
                <c:pt idx="1586">
                  <c:v>0.42098478404258544</c:v>
                </c:pt>
                <c:pt idx="1587">
                  <c:v>1.8272056601381441</c:v>
                </c:pt>
                <c:pt idx="1588">
                  <c:v>1.3198996606862392</c:v>
                </c:pt>
                <c:pt idx="1589">
                  <c:v>0.10845666151546789</c:v>
                </c:pt>
                <c:pt idx="1590">
                  <c:v>1.2763253643684669</c:v>
                </c:pt>
                <c:pt idx="1591">
                  <c:v>1.2425103340280781</c:v>
                </c:pt>
                <c:pt idx="1592">
                  <c:v>1.590422596717038</c:v>
                </c:pt>
                <c:pt idx="1593">
                  <c:v>1.4092429909033088</c:v>
                </c:pt>
                <c:pt idx="1594">
                  <c:v>1.4730858372735451</c:v>
                </c:pt>
                <c:pt idx="1595">
                  <c:v>1.6173253049063296</c:v>
                </c:pt>
                <c:pt idx="1596">
                  <c:v>1.5941746875899294</c:v>
                </c:pt>
                <c:pt idx="1597">
                  <c:v>1.1938419093337052</c:v>
                </c:pt>
                <c:pt idx="1598">
                  <c:v>1.6484445326703621</c:v>
                </c:pt>
                <c:pt idx="1599">
                  <c:v>1.8211899111138032</c:v>
                </c:pt>
                <c:pt idx="1600">
                  <c:v>8.1072846949987717E-2</c:v>
                </c:pt>
                <c:pt idx="1601">
                  <c:v>0.21414617857269264</c:v>
                </c:pt>
                <c:pt idx="1602">
                  <c:v>0.8628162994443509</c:v>
                </c:pt>
                <c:pt idx="1603">
                  <c:v>0.77301422523549479</c:v>
                </c:pt>
                <c:pt idx="1604">
                  <c:v>1.068050415418192</c:v>
                </c:pt>
                <c:pt idx="1605">
                  <c:v>1.7672929553213681</c:v>
                </c:pt>
                <c:pt idx="1606">
                  <c:v>1.2653153465762401</c:v>
                </c:pt>
                <c:pt idx="1607">
                  <c:v>1.7660823074988266</c:v>
                </c:pt>
                <c:pt idx="1608">
                  <c:v>1.3368253810762472</c:v>
                </c:pt>
                <c:pt idx="1609">
                  <c:v>1.0587183346494666</c:v>
                </c:pt>
                <c:pt idx="1610">
                  <c:v>0.50776836719005558</c:v>
                </c:pt>
                <c:pt idx="1611">
                  <c:v>1.003995352310785</c:v>
                </c:pt>
                <c:pt idx="1612">
                  <c:v>1.6545668498194246</c:v>
                </c:pt>
                <c:pt idx="1613">
                  <c:v>0.69235553548245909</c:v>
                </c:pt>
                <c:pt idx="1614">
                  <c:v>0.3006525816237644</c:v>
                </c:pt>
                <c:pt idx="1615">
                  <c:v>0.18175704215856991</c:v>
                </c:pt>
                <c:pt idx="1616">
                  <c:v>0.75739415786534248</c:v>
                </c:pt>
                <c:pt idx="1617">
                  <c:v>1.7435011246135057</c:v>
                </c:pt>
                <c:pt idx="1618">
                  <c:v>1.3333055335700985</c:v>
                </c:pt>
                <c:pt idx="1619">
                  <c:v>0.83344763120155851</c:v>
                </c:pt>
                <c:pt idx="1620">
                  <c:v>1.5838343603621212</c:v>
                </c:pt>
                <c:pt idx="1621">
                  <c:v>0.12034992939296441</c:v>
                </c:pt>
                <c:pt idx="1622">
                  <c:v>6.1573586015333907E-2</c:v>
                </c:pt>
                <c:pt idx="1623">
                  <c:v>0.53315489080398448</c:v>
                </c:pt>
                <c:pt idx="1624">
                  <c:v>0.30731706612141152</c:v>
                </c:pt>
                <c:pt idx="1625">
                  <c:v>1.4935668902797159</c:v>
                </c:pt>
                <c:pt idx="1626">
                  <c:v>0.82637690565354183</c:v>
                </c:pt>
                <c:pt idx="1627">
                  <c:v>1.3769527770775836</c:v>
                </c:pt>
                <c:pt idx="1628">
                  <c:v>0.46641728885496447</c:v>
                </c:pt>
                <c:pt idx="1629">
                  <c:v>0.12725646747728472</c:v>
                </c:pt>
                <c:pt idx="1630">
                  <c:v>0.70835662349029627</c:v>
                </c:pt>
                <c:pt idx="1631">
                  <c:v>1.8219587713012992</c:v>
                </c:pt>
                <c:pt idx="1632">
                  <c:v>1.959785903770261</c:v>
                </c:pt>
                <c:pt idx="1633">
                  <c:v>1.2687934771461991</c:v>
                </c:pt>
                <c:pt idx="1634">
                  <c:v>1.8188572734489017</c:v>
                </c:pt>
                <c:pt idx="1635">
                  <c:v>6.5064295672527153E-2</c:v>
                </c:pt>
                <c:pt idx="1636">
                  <c:v>1.5978602469535725</c:v>
                </c:pt>
                <c:pt idx="1637">
                  <c:v>1.8980192972709711</c:v>
                </c:pt>
                <c:pt idx="1638">
                  <c:v>1.1597647701874214E-2</c:v>
                </c:pt>
                <c:pt idx="1639">
                  <c:v>1.6767822351709789</c:v>
                </c:pt>
                <c:pt idx="1640">
                  <c:v>0.99320494905270085</c:v>
                </c:pt>
                <c:pt idx="1641">
                  <c:v>1.4508841041551839</c:v>
                </c:pt>
                <c:pt idx="1642">
                  <c:v>1.3535153833553784</c:v>
                </c:pt>
                <c:pt idx="1643">
                  <c:v>0.87497374288988516</c:v>
                </c:pt>
                <c:pt idx="1644">
                  <c:v>0.55074029052534323</c:v>
                </c:pt>
                <c:pt idx="1645">
                  <c:v>0.55093164702117237</c:v>
                </c:pt>
                <c:pt idx="1646">
                  <c:v>1.1655424064996638</c:v>
                </c:pt>
                <c:pt idx="1647">
                  <c:v>1.7546280336334135</c:v>
                </c:pt>
                <c:pt idx="1648">
                  <c:v>0.73334288452849961</c:v>
                </c:pt>
                <c:pt idx="1649">
                  <c:v>1.530965665095612</c:v>
                </c:pt>
                <c:pt idx="1650">
                  <c:v>1.5969097155167991</c:v>
                </c:pt>
                <c:pt idx="1651">
                  <c:v>1.399456371159399</c:v>
                </c:pt>
                <c:pt idx="1652">
                  <c:v>1.9382957871019577</c:v>
                </c:pt>
                <c:pt idx="1653">
                  <c:v>0.27216004065480104</c:v>
                </c:pt>
                <c:pt idx="1654">
                  <c:v>0.78159824799078015</c:v>
                </c:pt>
                <c:pt idx="1655">
                  <c:v>0.23432959305388668</c:v>
                </c:pt>
                <c:pt idx="1656">
                  <c:v>1.8903324976115714</c:v>
                </c:pt>
                <c:pt idx="1657">
                  <c:v>1.0331847064526034</c:v>
                </c:pt>
                <c:pt idx="1658">
                  <c:v>1.2389792698771172</c:v>
                </c:pt>
                <c:pt idx="1659">
                  <c:v>0.82327004752279409</c:v>
                </c:pt>
                <c:pt idx="1660">
                  <c:v>1.331172356141372</c:v>
                </c:pt>
                <c:pt idx="1661">
                  <c:v>0.28326144948176973</c:v>
                </c:pt>
                <c:pt idx="1662">
                  <c:v>0.93808636496898445</c:v>
                </c:pt>
                <c:pt idx="1663">
                  <c:v>0.24312747493379794</c:v>
                </c:pt>
                <c:pt idx="1664">
                  <c:v>1.657484683412886</c:v>
                </c:pt>
                <c:pt idx="1665">
                  <c:v>1.74733951046286</c:v>
                </c:pt>
                <c:pt idx="1666">
                  <c:v>0.93890592349035706</c:v>
                </c:pt>
                <c:pt idx="1667">
                  <c:v>1.9598886514985641</c:v>
                </c:pt>
                <c:pt idx="1668">
                  <c:v>0.66364028727448221</c:v>
                </c:pt>
                <c:pt idx="1669">
                  <c:v>0.44424797446111508</c:v>
                </c:pt>
                <c:pt idx="1670">
                  <c:v>0.2683218543715537</c:v>
                </c:pt>
                <c:pt idx="1671">
                  <c:v>1.7640843062065359</c:v>
                </c:pt>
                <c:pt idx="1672">
                  <c:v>1.0343006373083288</c:v>
                </c:pt>
                <c:pt idx="1673">
                  <c:v>0.72606677940508091</c:v>
                </c:pt>
                <c:pt idx="1674">
                  <c:v>1.3838308755591489</c:v>
                </c:pt>
                <c:pt idx="1675">
                  <c:v>0.87990249541464294</c:v>
                </c:pt>
                <c:pt idx="1676">
                  <c:v>1.6147310975742351</c:v>
                </c:pt>
                <c:pt idx="1677">
                  <c:v>0.64115127493179846</c:v>
                </c:pt>
                <c:pt idx="1678">
                  <c:v>0.99355738764355161</c:v>
                </c:pt>
                <c:pt idx="1679">
                  <c:v>0.92056769506866987</c:v>
                </c:pt>
                <c:pt idx="1680">
                  <c:v>0.4790998555243699</c:v>
                </c:pt>
                <c:pt idx="1681">
                  <c:v>0.76510048654672047</c:v>
                </c:pt>
                <c:pt idx="1682">
                  <c:v>0.88258980294199063</c:v>
                </c:pt>
                <c:pt idx="1683">
                  <c:v>1.9500503329752565</c:v>
                </c:pt>
                <c:pt idx="1684">
                  <c:v>0.2173373385135611</c:v>
                </c:pt>
                <c:pt idx="1685">
                  <c:v>0.21105586603665508</c:v>
                </c:pt>
                <c:pt idx="1686">
                  <c:v>1.0507797666907541</c:v>
                </c:pt>
                <c:pt idx="1687">
                  <c:v>0.33285263148771893</c:v>
                </c:pt>
                <c:pt idx="1688">
                  <c:v>0.36559039733537674</c:v>
                </c:pt>
                <c:pt idx="1689">
                  <c:v>0.86252313665299229</c:v>
                </c:pt>
                <c:pt idx="1690">
                  <c:v>0.27269133367806253</c:v>
                </c:pt>
                <c:pt idx="1691">
                  <c:v>1.4678576185807737</c:v>
                </c:pt>
                <c:pt idx="1692">
                  <c:v>1.981671680701443</c:v>
                </c:pt>
                <c:pt idx="1693">
                  <c:v>1.4202742479489388</c:v>
                </c:pt>
                <c:pt idx="1694">
                  <c:v>0.83718220624832906</c:v>
                </c:pt>
                <c:pt idx="1695">
                  <c:v>1.6746342528606066</c:v>
                </c:pt>
                <c:pt idx="1696">
                  <c:v>1.2447431124271608</c:v>
                </c:pt>
                <c:pt idx="1697">
                  <c:v>0.40241709865715175</c:v>
                </c:pt>
                <c:pt idx="1698">
                  <c:v>1.4083619963763794</c:v>
                </c:pt>
                <c:pt idx="1699">
                  <c:v>1.9763657502541419</c:v>
                </c:pt>
                <c:pt idx="1700">
                  <c:v>1.5706366192842502</c:v>
                </c:pt>
                <c:pt idx="1701">
                  <c:v>0.42813508254493721</c:v>
                </c:pt>
                <c:pt idx="1702">
                  <c:v>1.8607030517797301</c:v>
                </c:pt>
                <c:pt idx="1703">
                  <c:v>1.2941224424364348</c:v>
                </c:pt>
                <c:pt idx="1704">
                  <c:v>1.8578708671125093</c:v>
                </c:pt>
                <c:pt idx="1705">
                  <c:v>0.30174850857244512</c:v>
                </c:pt>
                <c:pt idx="1706">
                  <c:v>1.2790762774710256</c:v>
                </c:pt>
                <c:pt idx="1707">
                  <c:v>1.2300928828018542</c:v>
                </c:pt>
                <c:pt idx="1708">
                  <c:v>0.36544605389461648</c:v>
                </c:pt>
                <c:pt idx="1709">
                  <c:v>0.65471870993543813</c:v>
                </c:pt>
                <c:pt idx="1710">
                  <c:v>1.419414923292976</c:v>
                </c:pt>
                <c:pt idx="1711">
                  <c:v>0.45429264334680619</c:v>
                </c:pt>
                <c:pt idx="1712">
                  <c:v>1.7101626620022463</c:v>
                </c:pt>
                <c:pt idx="1713">
                  <c:v>1.0406373211422304</c:v>
                </c:pt>
                <c:pt idx="1714">
                  <c:v>0.24349610779623743</c:v>
                </c:pt>
                <c:pt idx="1715">
                  <c:v>0.79080370416232093</c:v>
                </c:pt>
                <c:pt idx="1716">
                  <c:v>1.6512765626280463</c:v>
                </c:pt>
                <c:pt idx="1717">
                  <c:v>1.465462910669626</c:v>
                </c:pt>
                <c:pt idx="1718">
                  <c:v>0.94756022923465666</c:v>
                </c:pt>
                <c:pt idx="1719">
                  <c:v>0.80563285370244087</c:v>
                </c:pt>
                <c:pt idx="1720">
                  <c:v>0.41548778595292485</c:v>
                </c:pt>
                <c:pt idx="1721">
                  <c:v>1.1142898701080535</c:v>
                </c:pt>
                <c:pt idx="1722">
                  <c:v>0.92872314711728066</c:v>
                </c:pt>
                <c:pt idx="1723">
                  <c:v>0.38120072214748346</c:v>
                </c:pt>
                <c:pt idx="1724">
                  <c:v>0.38425799196101623</c:v>
                </c:pt>
                <c:pt idx="1725">
                  <c:v>0.85155453910366274</c:v>
                </c:pt>
                <c:pt idx="1726">
                  <c:v>0.66129518532496667</c:v>
                </c:pt>
                <c:pt idx="1727">
                  <c:v>1.5994232318213466</c:v>
                </c:pt>
                <c:pt idx="1728">
                  <c:v>1.3857357852505265</c:v>
                </c:pt>
                <c:pt idx="1729">
                  <c:v>0.43809849899539399</c:v>
                </c:pt>
                <c:pt idx="1730">
                  <c:v>0.64500610083919752</c:v>
                </c:pt>
                <c:pt idx="1731">
                  <c:v>1.51465617569322</c:v>
                </c:pt>
                <c:pt idx="1732">
                  <c:v>0.39977297516311805</c:v>
                </c:pt>
                <c:pt idx="1733">
                  <c:v>1.3375191729074061</c:v>
                </c:pt>
                <c:pt idx="1734">
                  <c:v>0.88618523562510099</c:v>
                </c:pt>
                <c:pt idx="1735">
                  <c:v>1.0673003371883596</c:v>
                </c:pt>
                <c:pt idx="1736">
                  <c:v>0.91401565243939864</c:v>
                </c:pt>
                <c:pt idx="1737">
                  <c:v>1.6133881929554676</c:v>
                </c:pt>
                <c:pt idx="1738">
                  <c:v>0.94833879173770519</c:v>
                </c:pt>
                <c:pt idx="1739">
                  <c:v>0.1762438116456124</c:v>
                </c:pt>
                <c:pt idx="1740">
                  <c:v>1.3073145058700268</c:v>
                </c:pt>
                <c:pt idx="1741">
                  <c:v>1.6293123287585911</c:v>
                </c:pt>
                <c:pt idx="1742">
                  <c:v>0.10156559857002365</c:v>
                </c:pt>
                <c:pt idx="1743">
                  <c:v>3.7993434212352462E-2</c:v>
                </c:pt>
                <c:pt idx="1744">
                  <c:v>0.48550627832501031</c:v>
                </c:pt>
                <c:pt idx="1745">
                  <c:v>1.1577537999650869</c:v>
                </c:pt>
                <c:pt idx="1746">
                  <c:v>0.81949365179158373</c:v>
                </c:pt>
                <c:pt idx="1747">
                  <c:v>0.62207918516576766</c:v>
                </c:pt>
                <c:pt idx="1748">
                  <c:v>0.5866364919894661</c:v>
                </c:pt>
                <c:pt idx="1749">
                  <c:v>1.1421306808795608</c:v>
                </c:pt>
                <c:pt idx="1750">
                  <c:v>1.6951125026737135</c:v>
                </c:pt>
                <c:pt idx="1751">
                  <c:v>0.69781990626915547</c:v>
                </c:pt>
                <c:pt idx="1752">
                  <c:v>0.21025276033240226</c:v>
                </c:pt>
                <c:pt idx="1753">
                  <c:v>1.8166142791828279</c:v>
                </c:pt>
                <c:pt idx="1754">
                  <c:v>0.81835255990207623</c:v>
                </c:pt>
                <c:pt idx="1755">
                  <c:v>0.58632876513154597</c:v>
                </c:pt>
                <c:pt idx="1756">
                  <c:v>0.77314099248352552</c:v>
                </c:pt>
                <c:pt idx="1757">
                  <c:v>1.8082164949515225</c:v>
                </c:pt>
                <c:pt idx="1758">
                  <c:v>0.79654979317222552</c:v>
                </c:pt>
                <c:pt idx="1759">
                  <c:v>4.2497412379662654E-2</c:v>
                </c:pt>
                <c:pt idx="1760">
                  <c:v>0.54597394125885368</c:v>
                </c:pt>
                <c:pt idx="1761">
                  <c:v>1.8554035426369486</c:v>
                </c:pt>
                <c:pt idx="1762">
                  <c:v>1.2118663634001092</c:v>
                </c:pt>
                <c:pt idx="1763">
                  <c:v>1.7791890042866108</c:v>
                </c:pt>
                <c:pt idx="1764">
                  <c:v>1.9732110971317702</c:v>
                </c:pt>
                <c:pt idx="1765">
                  <c:v>1.8816832811574558</c:v>
                </c:pt>
                <c:pt idx="1766">
                  <c:v>0.29065571862590328</c:v>
                </c:pt>
                <c:pt idx="1767">
                  <c:v>1.3025585127635468</c:v>
                </c:pt>
                <c:pt idx="1768">
                  <c:v>1.5204964444518778</c:v>
                </c:pt>
                <c:pt idx="1769">
                  <c:v>0.5761293794533362</c:v>
                </c:pt>
                <c:pt idx="1770">
                  <c:v>0.3242342527598796</c:v>
                </c:pt>
                <c:pt idx="1771">
                  <c:v>0.49405682518006738</c:v>
                </c:pt>
                <c:pt idx="1772">
                  <c:v>0.57242936736988481</c:v>
                </c:pt>
                <c:pt idx="1773">
                  <c:v>1.7281697756226286</c:v>
                </c:pt>
                <c:pt idx="1774">
                  <c:v>1.9936850241120498</c:v>
                </c:pt>
                <c:pt idx="1775">
                  <c:v>1.2683384630578518</c:v>
                </c:pt>
                <c:pt idx="1776">
                  <c:v>0.37274527576353855</c:v>
                </c:pt>
                <c:pt idx="1777">
                  <c:v>1.1238948708467478</c:v>
                </c:pt>
                <c:pt idx="1778">
                  <c:v>1.4193737174710224</c:v>
                </c:pt>
                <c:pt idx="1779">
                  <c:v>0.8561995736343363</c:v>
                </c:pt>
                <c:pt idx="1780">
                  <c:v>0.20132557016228178</c:v>
                </c:pt>
                <c:pt idx="1781">
                  <c:v>0.13475428739023609</c:v>
                </c:pt>
                <c:pt idx="1782">
                  <c:v>1.4546892378979062</c:v>
                </c:pt>
                <c:pt idx="1783">
                  <c:v>1.4276953705868787</c:v>
                </c:pt>
                <c:pt idx="1784">
                  <c:v>0.1498956184521365</c:v>
                </c:pt>
                <c:pt idx="1785">
                  <c:v>0.28018462577556025</c:v>
                </c:pt>
                <c:pt idx="1786">
                  <c:v>1.8289937303829906</c:v>
                </c:pt>
                <c:pt idx="1787">
                  <c:v>1.9596966577032731</c:v>
                </c:pt>
                <c:pt idx="1788">
                  <c:v>0.52960580937963508</c:v>
                </c:pt>
                <c:pt idx="1789">
                  <c:v>1.5601648574175802</c:v>
                </c:pt>
                <c:pt idx="1790">
                  <c:v>0.44609843607182231</c:v>
                </c:pt>
                <c:pt idx="1791">
                  <c:v>1.5663015524331712</c:v>
                </c:pt>
                <c:pt idx="1792">
                  <c:v>1.4831262024795415</c:v>
                </c:pt>
                <c:pt idx="1793">
                  <c:v>1.4076585443486473</c:v>
                </c:pt>
                <c:pt idx="1794">
                  <c:v>1.4493540477130042</c:v>
                </c:pt>
                <c:pt idx="1795">
                  <c:v>1.1725813465173165</c:v>
                </c:pt>
                <c:pt idx="1796">
                  <c:v>1.0673848810515032</c:v>
                </c:pt>
                <c:pt idx="1797">
                  <c:v>1.7139126000160678</c:v>
                </c:pt>
                <c:pt idx="1798">
                  <c:v>0.15263389093509683</c:v>
                </c:pt>
                <c:pt idx="1799">
                  <c:v>3.8801496558157116E-2</c:v>
                </c:pt>
                <c:pt idx="1800">
                  <c:v>1.6255351727688649</c:v>
                </c:pt>
                <c:pt idx="1801">
                  <c:v>1.0723245022919325</c:v>
                </c:pt>
                <c:pt idx="1802">
                  <c:v>1.0789232165485136</c:v>
                </c:pt>
                <c:pt idx="1803">
                  <c:v>0.19295865220036454</c:v>
                </c:pt>
                <c:pt idx="1804">
                  <c:v>1.3435221855497113</c:v>
                </c:pt>
                <c:pt idx="1805">
                  <c:v>0.50406836571957492</c:v>
                </c:pt>
                <c:pt idx="1806">
                  <c:v>0.17662759629826974</c:v>
                </c:pt>
                <c:pt idx="1807">
                  <c:v>1.5252150117970937</c:v>
                </c:pt>
                <c:pt idx="1808">
                  <c:v>1.7331310029324192</c:v>
                </c:pt>
                <c:pt idx="1809">
                  <c:v>1.3789826969669221</c:v>
                </c:pt>
                <c:pt idx="1810">
                  <c:v>9.7512909702813788E-2</c:v>
                </c:pt>
                <c:pt idx="1811">
                  <c:v>1.3075445351423718</c:v>
                </c:pt>
                <c:pt idx="1812">
                  <c:v>1.8168960973764399</c:v>
                </c:pt>
                <c:pt idx="1813">
                  <c:v>1.8685226432453135</c:v>
                </c:pt>
                <c:pt idx="1814">
                  <c:v>0.83242180754413586</c:v>
                </c:pt>
                <c:pt idx="1815">
                  <c:v>0.73277027578062126</c:v>
                </c:pt>
                <c:pt idx="1816">
                  <c:v>6.7948761271064737E-2</c:v>
                </c:pt>
                <c:pt idx="1817">
                  <c:v>0.26890479590495531</c:v>
                </c:pt>
                <c:pt idx="1818">
                  <c:v>0.4962371091070239</c:v>
                </c:pt>
                <c:pt idx="1819">
                  <c:v>0.55621880247858613</c:v>
                </c:pt>
                <c:pt idx="1820">
                  <c:v>0.62741904744072796</c:v>
                </c:pt>
                <c:pt idx="1821">
                  <c:v>0.69654759712020475</c:v>
                </c:pt>
                <c:pt idx="1822">
                  <c:v>0.50000817261752539</c:v>
                </c:pt>
                <c:pt idx="1823">
                  <c:v>1.1904622332194528</c:v>
                </c:pt>
                <c:pt idx="1824">
                  <c:v>0.72280151766214473</c:v>
                </c:pt>
                <c:pt idx="1825">
                  <c:v>7.1735096139896148E-2</c:v>
                </c:pt>
                <c:pt idx="1826">
                  <c:v>0.38037275770175483</c:v>
                </c:pt>
                <c:pt idx="1827">
                  <c:v>7.9862204068308573E-2</c:v>
                </c:pt>
                <c:pt idx="1828">
                  <c:v>0.10583067817111</c:v>
                </c:pt>
                <c:pt idx="1829">
                  <c:v>1.4239421776378693</c:v>
                </c:pt>
                <c:pt idx="1830">
                  <c:v>1.6532945762935196</c:v>
                </c:pt>
                <c:pt idx="1831">
                  <c:v>1.6972529804222207</c:v>
                </c:pt>
                <c:pt idx="1832">
                  <c:v>1.2510266205962779</c:v>
                </c:pt>
                <c:pt idx="1833">
                  <c:v>1.6291013228691587</c:v>
                </c:pt>
                <c:pt idx="1834">
                  <c:v>0.65444308658539274</c:v>
                </c:pt>
                <c:pt idx="1835">
                  <c:v>1.0106322249382531</c:v>
                </c:pt>
                <c:pt idx="1836">
                  <c:v>1.9366126379691273</c:v>
                </c:pt>
                <c:pt idx="1837">
                  <c:v>1.676289821820419</c:v>
                </c:pt>
                <c:pt idx="1838">
                  <c:v>1.973527559236987</c:v>
                </c:pt>
                <c:pt idx="1839">
                  <c:v>1.7266348374000293</c:v>
                </c:pt>
                <c:pt idx="1840">
                  <c:v>1.1218670688866252</c:v>
                </c:pt>
                <c:pt idx="1841">
                  <c:v>0.90095933476651091</c:v>
                </c:pt>
                <c:pt idx="1842">
                  <c:v>1.1143089444884935</c:v>
                </c:pt>
                <c:pt idx="1843">
                  <c:v>5.5319132872312847E-2</c:v>
                </c:pt>
                <c:pt idx="1844">
                  <c:v>1.7043152512185742</c:v>
                </c:pt>
                <c:pt idx="1845">
                  <c:v>0.71588287002630002</c:v>
                </c:pt>
                <c:pt idx="1846">
                  <c:v>0.30649708810135334</c:v>
                </c:pt>
                <c:pt idx="1847">
                  <c:v>1.6146720291947283</c:v>
                </c:pt>
                <c:pt idx="1848">
                  <c:v>0.41834024996787272</c:v>
                </c:pt>
                <c:pt idx="1849">
                  <c:v>1.5176423985186227</c:v>
                </c:pt>
                <c:pt idx="1850">
                  <c:v>0.76556262102706951</c:v>
                </c:pt>
                <c:pt idx="1851">
                  <c:v>0.39484949761255567</c:v>
                </c:pt>
                <c:pt idx="1852">
                  <c:v>1.2455993436160353</c:v>
                </c:pt>
                <c:pt idx="1853">
                  <c:v>1.7881755658991787</c:v>
                </c:pt>
                <c:pt idx="1854">
                  <c:v>0.23475150297680877</c:v>
                </c:pt>
                <c:pt idx="1855">
                  <c:v>1.2299548745477826</c:v>
                </c:pt>
                <c:pt idx="1856">
                  <c:v>1.1859308881894812</c:v>
                </c:pt>
                <c:pt idx="1857">
                  <c:v>1.6903739883332534</c:v>
                </c:pt>
                <c:pt idx="1858">
                  <c:v>1.7049487498631362</c:v>
                </c:pt>
                <c:pt idx="1859">
                  <c:v>0.64979894544440453</c:v>
                </c:pt>
                <c:pt idx="1860">
                  <c:v>1.2183362869581156</c:v>
                </c:pt>
                <c:pt idx="1861">
                  <c:v>0.79439432870815807</c:v>
                </c:pt>
                <c:pt idx="1862">
                  <c:v>0.83091544850157883</c:v>
                </c:pt>
                <c:pt idx="1863">
                  <c:v>0.6206123773761425</c:v>
                </c:pt>
                <c:pt idx="1864">
                  <c:v>0.56473624869803141</c:v>
                </c:pt>
                <c:pt idx="1865">
                  <c:v>1.5826823363540734</c:v>
                </c:pt>
                <c:pt idx="1866">
                  <c:v>0.71727919932845818</c:v>
                </c:pt>
                <c:pt idx="1867">
                  <c:v>0.51611102068430492</c:v>
                </c:pt>
                <c:pt idx="1868">
                  <c:v>0.45371038906634525</c:v>
                </c:pt>
                <c:pt idx="1869">
                  <c:v>1.8362200200523595</c:v>
                </c:pt>
                <c:pt idx="1870">
                  <c:v>1.7158975666506522</c:v>
                </c:pt>
                <c:pt idx="1871">
                  <c:v>1.58596919439204</c:v>
                </c:pt>
                <c:pt idx="1872">
                  <c:v>1.9064109001957403</c:v>
                </c:pt>
                <c:pt idx="1873">
                  <c:v>5.6257733779826694E-2</c:v>
                </c:pt>
                <c:pt idx="1874">
                  <c:v>1.0590535632448792</c:v>
                </c:pt>
                <c:pt idx="1875">
                  <c:v>0.73222330954424131</c:v>
                </c:pt>
                <c:pt idx="1876">
                  <c:v>1.0316271362386464</c:v>
                </c:pt>
                <c:pt idx="1877">
                  <c:v>1.3790747821355502</c:v>
                </c:pt>
                <c:pt idx="1878">
                  <c:v>0.65729236147520154</c:v>
                </c:pt>
                <c:pt idx="1879">
                  <c:v>0.2119210539031384</c:v>
                </c:pt>
                <c:pt idx="1880">
                  <c:v>0.49098165883985811</c:v>
                </c:pt>
                <c:pt idx="1881">
                  <c:v>0.57206563435730706</c:v>
                </c:pt>
                <c:pt idx="1882">
                  <c:v>0.13257895958065014</c:v>
                </c:pt>
                <c:pt idx="1883">
                  <c:v>0.55277076609804277</c:v>
                </c:pt>
                <c:pt idx="1884">
                  <c:v>0.65577277090450103</c:v>
                </c:pt>
                <c:pt idx="1885">
                  <c:v>1.8678531978526343</c:v>
                </c:pt>
                <c:pt idx="1886">
                  <c:v>1.5432104975760417</c:v>
                </c:pt>
                <c:pt idx="1887">
                  <c:v>0.61779371241671044</c:v>
                </c:pt>
                <c:pt idx="1888">
                  <c:v>0.29043885943158748</c:v>
                </c:pt>
                <c:pt idx="1889">
                  <c:v>1.5963541829289194</c:v>
                </c:pt>
                <c:pt idx="1890">
                  <c:v>0.65776518942937101</c:v>
                </c:pt>
                <c:pt idx="1891">
                  <c:v>1.4255221100625446</c:v>
                </c:pt>
                <c:pt idx="1892">
                  <c:v>1.1367217565097831</c:v>
                </c:pt>
                <c:pt idx="1893">
                  <c:v>0.32790399901673672</c:v>
                </c:pt>
                <c:pt idx="1894">
                  <c:v>1.5459837519549544</c:v>
                </c:pt>
                <c:pt idx="1895">
                  <c:v>1.9566815426454838</c:v>
                </c:pt>
                <c:pt idx="1896">
                  <c:v>0.23253209974309461</c:v>
                </c:pt>
                <c:pt idx="1897">
                  <c:v>0.79523902974036353</c:v>
                </c:pt>
                <c:pt idx="1898">
                  <c:v>1.9793296463268415</c:v>
                </c:pt>
                <c:pt idx="1899">
                  <c:v>0.68258697220868914</c:v>
                </c:pt>
                <c:pt idx="1900">
                  <c:v>1.184292211681095</c:v>
                </c:pt>
                <c:pt idx="1901">
                  <c:v>0.49106138313905079</c:v>
                </c:pt>
                <c:pt idx="1902">
                  <c:v>0.8239069822706333</c:v>
                </c:pt>
                <c:pt idx="1903">
                  <c:v>0.44525403289428583</c:v>
                </c:pt>
                <c:pt idx="1904">
                  <c:v>0.73972523054270756</c:v>
                </c:pt>
                <c:pt idx="1905">
                  <c:v>1.4861409368385801</c:v>
                </c:pt>
                <c:pt idx="1906">
                  <c:v>6.8213762807034506E-3</c:v>
                </c:pt>
                <c:pt idx="1907">
                  <c:v>1.6633117304976706</c:v>
                </c:pt>
                <c:pt idx="1908">
                  <c:v>0.68332969616317996</c:v>
                </c:pt>
                <c:pt idx="1909">
                  <c:v>0.76438660014941895</c:v>
                </c:pt>
                <c:pt idx="1910">
                  <c:v>5.3337858317157342E-3</c:v>
                </c:pt>
                <c:pt idx="1911">
                  <c:v>1.1818670288444055</c:v>
                </c:pt>
                <c:pt idx="1912">
                  <c:v>0.52796833448086955</c:v>
                </c:pt>
                <c:pt idx="1913">
                  <c:v>0.95032538788002241</c:v>
                </c:pt>
                <c:pt idx="1914">
                  <c:v>1.6817255521719976</c:v>
                </c:pt>
                <c:pt idx="1915">
                  <c:v>1.4597559001757248</c:v>
                </c:pt>
                <c:pt idx="1916">
                  <c:v>0.94418812093370263</c:v>
                </c:pt>
                <c:pt idx="1917">
                  <c:v>1.3915213058624065</c:v>
                </c:pt>
                <c:pt idx="1918">
                  <c:v>1.3174143298814804</c:v>
                </c:pt>
                <c:pt idx="1919">
                  <c:v>1.201924384255995</c:v>
                </c:pt>
                <c:pt idx="1920">
                  <c:v>1.2470933927712176</c:v>
                </c:pt>
                <c:pt idx="1921">
                  <c:v>0.21397320121410829</c:v>
                </c:pt>
                <c:pt idx="1922">
                  <c:v>1.6945350988682688</c:v>
                </c:pt>
                <c:pt idx="1923">
                  <c:v>1.8678349321352627</c:v>
                </c:pt>
                <c:pt idx="1924">
                  <c:v>1.1650575294706642</c:v>
                </c:pt>
                <c:pt idx="1925">
                  <c:v>0.18919550496583518</c:v>
                </c:pt>
                <c:pt idx="1926">
                  <c:v>1.4266249719777129</c:v>
                </c:pt>
                <c:pt idx="1927">
                  <c:v>0.61890496716333332</c:v>
                </c:pt>
                <c:pt idx="1928">
                  <c:v>1.3371565342106022</c:v>
                </c:pt>
                <c:pt idx="1929">
                  <c:v>1.8482604299183873</c:v>
                </c:pt>
                <c:pt idx="1930">
                  <c:v>1.7715441354530033</c:v>
                </c:pt>
                <c:pt idx="1931">
                  <c:v>0.38246152319129179</c:v>
                </c:pt>
                <c:pt idx="1932">
                  <c:v>1.4502581566523585</c:v>
                </c:pt>
                <c:pt idx="1933">
                  <c:v>1.7293655638330165</c:v>
                </c:pt>
                <c:pt idx="1934">
                  <c:v>0.25064798283068401</c:v>
                </c:pt>
                <c:pt idx="1935">
                  <c:v>0.50221117931302928</c:v>
                </c:pt>
                <c:pt idx="1936">
                  <c:v>1.2187014280313258</c:v>
                </c:pt>
                <c:pt idx="1937">
                  <c:v>1.0495672535186127</c:v>
                </c:pt>
                <c:pt idx="1938">
                  <c:v>1.9664551496921872</c:v>
                </c:pt>
                <c:pt idx="1939">
                  <c:v>0.45738386024343858</c:v>
                </c:pt>
                <c:pt idx="1940">
                  <c:v>1.809648182472531</c:v>
                </c:pt>
                <c:pt idx="1941">
                  <c:v>0.68419514560889683</c:v>
                </c:pt>
                <c:pt idx="1942">
                  <c:v>1.0677706897947603</c:v>
                </c:pt>
                <c:pt idx="1943">
                  <c:v>0.3018692172755934</c:v>
                </c:pt>
                <c:pt idx="1944">
                  <c:v>0.31835760913988542</c:v>
                </c:pt>
                <c:pt idx="1945">
                  <c:v>1.0798265648014973</c:v>
                </c:pt>
                <c:pt idx="1946">
                  <c:v>0.43274937341489728</c:v>
                </c:pt>
                <c:pt idx="1947">
                  <c:v>1.865510862571736</c:v>
                </c:pt>
                <c:pt idx="1948">
                  <c:v>0.62920084088376327</c:v>
                </c:pt>
                <c:pt idx="1949">
                  <c:v>1.0173446917803299</c:v>
                </c:pt>
                <c:pt idx="1950">
                  <c:v>1.4914611622220248</c:v>
                </c:pt>
                <c:pt idx="1951">
                  <c:v>1.8066773774863261</c:v>
                </c:pt>
                <c:pt idx="1952">
                  <c:v>0.34655409544615834</c:v>
                </c:pt>
                <c:pt idx="1953">
                  <c:v>0.53877520215199559</c:v>
                </c:pt>
                <c:pt idx="1954">
                  <c:v>1.5786809902567105</c:v>
                </c:pt>
                <c:pt idx="1955">
                  <c:v>1.8921855157538501</c:v>
                </c:pt>
                <c:pt idx="1956">
                  <c:v>1.5088949584631026</c:v>
                </c:pt>
                <c:pt idx="1957">
                  <c:v>1.6260696887203441E-2</c:v>
                </c:pt>
                <c:pt idx="1958">
                  <c:v>0.22663384444433771</c:v>
                </c:pt>
                <c:pt idx="1959">
                  <c:v>0.77990977085621938</c:v>
                </c:pt>
                <c:pt idx="1960">
                  <c:v>0.4852858839593579</c:v>
                </c:pt>
                <c:pt idx="1961">
                  <c:v>0.13133936173663407</c:v>
                </c:pt>
                <c:pt idx="1962">
                  <c:v>1.3234649638726468</c:v>
                </c:pt>
                <c:pt idx="1963">
                  <c:v>0.16264821683134614</c:v>
                </c:pt>
                <c:pt idx="1964">
                  <c:v>1.7960455884937283</c:v>
                </c:pt>
                <c:pt idx="1965">
                  <c:v>1.4154111076095544</c:v>
                </c:pt>
                <c:pt idx="1966">
                  <c:v>0.16161008668923446</c:v>
                </c:pt>
                <c:pt idx="1967">
                  <c:v>0.65806658718288946</c:v>
                </c:pt>
                <c:pt idx="1968">
                  <c:v>1.1795936113709156</c:v>
                </c:pt>
                <c:pt idx="1969">
                  <c:v>1.0148757637240955</c:v>
                </c:pt>
                <c:pt idx="1970">
                  <c:v>1.8794656261818845</c:v>
                </c:pt>
                <c:pt idx="1971">
                  <c:v>1.2112124076908302</c:v>
                </c:pt>
                <c:pt idx="1972">
                  <c:v>0.67313156125282059</c:v>
                </c:pt>
                <c:pt idx="1973">
                  <c:v>0.72547216426806982</c:v>
                </c:pt>
                <c:pt idx="1974">
                  <c:v>1.6079013580380774</c:v>
                </c:pt>
                <c:pt idx="1975">
                  <c:v>0.56627778241295001</c:v>
                </c:pt>
                <c:pt idx="1976">
                  <c:v>0.6478205084798514</c:v>
                </c:pt>
                <c:pt idx="1977">
                  <c:v>1.5512419672090696</c:v>
                </c:pt>
                <c:pt idx="1978">
                  <c:v>1.7196902739962727</c:v>
                </c:pt>
                <c:pt idx="1979">
                  <c:v>3.4369045500206141E-2</c:v>
                </c:pt>
                <c:pt idx="1980">
                  <c:v>2.5780803476710405E-2</c:v>
                </c:pt>
                <c:pt idx="1981">
                  <c:v>0.57497078590159756</c:v>
                </c:pt>
                <c:pt idx="1982">
                  <c:v>1.9810033661486059</c:v>
                </c:pt>
                <c:pt idx="1983">
                  <c:v>1.7889968401270613</c:v>
                </c:pt>
                <c:pt idx="1984">
                  <c:v>1.4645171886764372</c:v>
                </c:pt>
                <c:pt idx="1985">
                  <c:v>0.64030911975942284</c:v>
                </c:pt>
                <c:pt idx="1986">
                  <c:v>1.5406334959533123</c:v>
                </c:pt>
                <c:pt idx="1987">
                  <c:v>1.7461414734954241</c:v>
                </c:pt>
                <c:pt idx="1988">
                  <c:v>1.4368967327272959</c:v>
                </c:pt>
                <c:pt idx="1989">
                  <c:v>0.72735755426667992</c:v>
                </c:pt>
                <c:pt idx="1990">
                  <c:v>1.2666601569292528</c:v>
                </c:pt>
                <c:pt idx="1991">
                  <c:v>1.3328651156163072</c:v>
                </c:pt>
                <c:pt idx="1992">
                  <c:v>1.7025870107464496</c:v>
                </c:pt>
                <c:pt idx="1993">
                  <c:v>1.5717618514067715</c:v>
                </c:pt>
                <c:pt idx="1994">
                  <c:v>0.63280521599243045</c:v>
                </c:pt>
                <c:pt idx="1995">
                  <c:v>1.5332394899125288</c:v>
                </c:pt>
                <c:pt idx="1996">
                  <c:v>0.70375718428308631</c:v>
                </c:pt>
                <c:pt idx="1997">
                  <c:v>2.3673529480745532E-2</c:v>
                </c:pt>
                <c:pt idx="1998">
                  <c:v>1.4762322282384719E-2</c:v>
                </c:pt>
                <c:pt idx="1999">
                  <c:v>1.8591391395444425</c:v>
                </c:pt>
                <c:pt idx="2000">
                  <c:v>1.5668662924768315</c:v>
                </c:pt>
                <c:pt idx="2001">
                  <c:v>1.1531936973945329</c:v>
                </c:pt>
                <c:pt idx="2002">
                  <c:v>0.5814678621846916</c:v>
                </c:pt>
                <c:pt idx="2003">
                  <c:v>0.47372676126987812</c:v>
                </c:pt>
                <c:pt idx="2004">
                  <c:v>0.17519315272745772</c:v>
                </c:pt>
                <c:pt idx="2005">
                  <c:v>4.2819452761732053E-2</c:v>
                </c:pt>
                <c:pt idx="2006">
                  <c:v>0.20047727180562044</c:v>
                </c:pt>
                <c:pt idx="2007">
                  <c:v>1.3583168887245101</c:v>
                </c:pt>
                <c:pt idx="2008">
                  <c:v>0.3831000393293757</c:v>
                </c:pt>
                <c:pt idx="2009">
                  <c:v>0.96261516954178328</c:v>
                </c:pt>
                <c:pt idx="2010">
                  <c:v>0.57044305275951634</c:v>
                </c:pt>
                <c:pt idx="2011">
                  <c:v>1.5221738746564015</c:v>
                </c:pt>
                <c:pt idx="2012">
                  <c:v>1.5954787793932639</c:v>
                </c:pt>
                <c:pt idx="2013">
                  <c:v>1.9734796697280947E-2</c:v>
                </c:pt>
                <c:pt idx="2014">
                  <c:v>1.6170837692810385</c:v>
                </c:pt>
                <c:pt idx="2015">
                  <c:v>1.1992080644854346</c:v>
                </c:pt>
                <c:pt idx="2016">
                  <c:v>1.3399759357784427</c:v>
                </c:pt>
                <c:pt idx="2017">
                  <c:v>0.16828896606008167</c:v>
                </c:pt>
                <c:pt idx="2018">
                  <c:v>1.5623862970796458</c:v>
                </c:pt>
                <c:pt idx="2019">
                  <c:v>0.63771362316190217</c:v>
                </c:pt>
                <c:pt idx="2020">
                  <c:v>1.4594119140938711</c:v>
                </c:pt>
                <c:pt idx="2021">
                  <c:v>1.2590419833186819</c:v>
                </c:pt>
                <c:pt idx="2022">
                  <c:v>1.736666066503624</c:v>
                </c:pt>
                <c:pt idx="2023">
                  <c:v>0.88224179320683449</c:v>
                </c:pt>
                <c:pt idx="2024">
                  <c:v>0.18663370318269742</c:v>
                </c:pt>
                <c:pt idx="2025">
                  <c:v>6.4550446550981203E-2</c:v>
                </c:pt>
                <c:pt idx="2026">
                  <c:v>1.2463116124233937</c:v>
                </c:pt>
                <c:pt idx="2027">
                  <c:v>1.03980908010134</c:v>
                </c:pt>
                <c:pt idx="2028">
                  <c:v>0.7720417822504072</c:v>
                </c:pt>
                <c:pt idx="2029">
                  <c:v>1.4456902069131168</c:v>
                </c:pt>
                <c:pt idx="2030">
                  <c:v>1.2342755089987143</c:v>
                </c:pt>
                <c:pt idx="2031">
                  <c:v>0.54419454037182757</c:v>
                </c:pt>
                <c:pt idx="2032">
                  <c:v>0.96376723547304777</c:v>
                </c:pt>
                <c:pt idx="2033">
                  <c:v>1.882570730244111</c:v>
                </c:pt>
                <c:pt idx="2034">
                  <c:v>1.0647079882041055</c:v>
                </c:pt>
                <c:pt idx="2035">
                  <c:v>1.6924880196566985</c:v>
                </c:pt>
                <c:pt idx="2036">
                  <c:v>0.63610298667612364</c:v>
                </c:pt>
                <c:pt idx="2037">
                  <c:v>1.3678759286466058</c:v>
                </c:pt>
                <c:pt idx="2038">
                  <c:v>1.2598671173610909</c:v>
                </c:pt>
                <c:pt idx="2039">
                  <c:v>0.79465475401613916</c:v>
                </c:pt>
                <c:pt idx="2040">
                  <c:v>1.463381720535085</c:v>
                </c:pt>
                <c:pt idx="2041">
                  <c:v>1.8560577875993611</c:v>
                </c:pt>
                <c:pt idx="2042">
                  <c:v>4.9039534314879278E-2</c:v>
                </c:pt>
                <c:pt idx="2043">
                  <c:v>0.19215325953270362</c:v>
                </c:pt>
                <c:pt idx="2044">
                  <c:v>0.65055517244444738</c:v>
                </c:pt>
                <c:pt idx="2045">
                  <c:v>0.85028181541196357</c:v>
                </c:pt>
                <c:pt idx="2046">
                  <c:v>0.33502996343771618</c:v>
                </c:pt>
                <c:pt idx="2047">
                  <c:v>0.94639256955928386</c:v>
                </c:pt>
                <c:pt idx="2048">
                  <c:v>9.2159528701432042E-2</c:v>
                </c:pt>
                <c:pt idx="2049">
                  <c:v>0.74371179180496239</c:v>
                </c:pt>
                <c:pt idx="2050">
                  <c:v>8.4709112103757943E-3</c:v>
                </c:pt>
                <c:pt idx="2051">
                  <c:v>1.5510457489903557</c:v>
                </c:pt>
                <c:pt idx="2052">
                  <c:v>1.0374892776183195</c:v>
                </c:pt>
                <c:pt idx="2053">
                  <c:v>1.6132537669277143</c:v>
                </c:pt>
                <c:pt idx="2054">
                  <c:v>0.39707940188511509</c:v>
                </c:pt>
                <c:pt idx="2055">
                  <c:v>0.4544565506594469</c:v>
                </c:pt>
                <c:pt idx="2056">
                  <c:v>0.65604278615528933</c:v>
                </c:pt>
                <c:pt idx="2057">
                  <c:v>0.52903186188108731</c:v>
                </c:pt>
                <c:pt idx="2058">
                  <c:v>0.40946083045879628</c:v>
                </c:pt>
                <c:pt idx="2059">
                  <c:v>0.3967438463523717</c:v>
                </c:pt>
                <c:pt idx="2060">
                  <c:v>1.3259866876894222</c:v>
                </c:pt>
                <c:pt idx="2061">
                  <c:v>0.73858678044778547</c:v>
                </c:pt>
                <c:pt idx="2062">
                  <c:v>1.2850822541348321</c:v>
                </c:pt>
                <c:pt idx="2063">
                  <c:v>1.0028190442103384</c:v>
                </c:pt>
                <c:pt idx="2064">
                  <c:v>1.3048081834408534</c:v>
                </c:pt>
                <c:pt idx="2065">
                  <c:v>0.63817646373509129</c:v>
                </c:pt>
                <c:pt idx="2066">
                  <c:v>1.7743300522447145</c:v>
                </c:pt>
                <c:pt idx="2067">
                  <c:v>0.31909414400886355</c:v>
                </c:pt>
                <c:pt idx="2068">
                  <c:v>0.19283447066133383</c:v>
                </c:pt>
                <c:pt idx="2069">
                  <c:v>0.32194269714338208</c:v>
                </c:pt>
                <c:pt idx="2070">
                  <c:v>1.5555188986546911</c:v>
                </c:pt>
                <c:pt idx="2071">
                  <c:v>1.7205886262928192</c:v>
                </c:pt>
                <c:pt idx="2072">
                  <c:v>0.50349176357163028</c:v>
                </c:pt>
                <c:pt idx="2073">
                  <c:v>1.8332332688366606</c:v>
                </c:pt>
                <c:pt idx="2074">
                  <c:v>1.8346750801393721</c:v>
                </c:pt>
                <c:pt idx="2075">
                  <c:v>0.16311709464583091</c:v>
                </c:pt>
                <c:pt idx="2076">
                  <c:v>0.57102222766041755</c:v>
                </c:pt>
                <c:pt idx="2077">
                  <c:v>0.36582254831567512</c:v>
                </c:pt>
                <c:pt idx="2078">
                  <c:v>1.1811215357125457</c:v>
                </c:pt>
                <c:pt idx="2079">
                  <c:v>1.0833487418623218</c:v>
                </c:pt>
                <c:pt idx="2080">
                  <c:v>0.54634920907544726</c:v>
                </c:pt>
                <c:pt idx="2081">
                  <c:v>1.5160421681639058</c:v>
                </c:pt>
                <c:pt idx="2082">
                  <c:v>1.3329259956179678</c:v>
                </c:pt>
                <c:pt idx="2083">
                  <c:v>1.7326266758561368</c:v>
                </c:pt>
                <c:pt idx="2084">
                  <c:v>0.99409850496608232</c:v>
                </c:pt>
                <c:pt idx="2085">
                  <c:v>0.97844653029048034</c:v>
                </c:pt>
                <c:pt idx="2086">
                  <c:v>1.6957723932377682</c:v>
                </c:pt>
                <c:pt idx="2087">
                  <c:v>0.42172767460496052</c:v>
                </c:pt>
                <c:pt idx="2088">
                  <c:v>1.3752246682928628</c:v>
                </c:pt>
                <c:pt idx="2089">
                  <c:v>1.4590265389779462</c:v>
                </c:pt>
                <c:pt idx="2090">
                  <c:v>1.1910163129835933</c:v>
                </c:pt>
                <c:pt idx="2091">
                  <c:v>1.4264214577369445</c:v>
                </c:pt>
                <c:pt idx="2092">
                  <c:v>1.7373293314051901</c:v>
                </c:pt>
                <c:pt idx="2093">
                  <c:v>1.3541845572270872</c:v>
                </c:pt>
                <c:pt idx="2094">
                  <c:v>1.2601399796623745</c:v>
                </c:pt>
                <c:pt idx="2095">
                  <c:v>0.58946219454669446</c:v>
                </c:pt>
                <c:pt idx="2096">
                  <c:v>1.4174253158122547</c:v>
                </c:pt>
                <c:pt idx="2097">
                  <c:v>1.0541905436037795</c:v>
                </c:pt>
                <c:pt idx="2098">
                  <c:v>1.4031638317011623</c:v>
                </c:pt>
                <c:pt idx="2099">
                  <c:v>1.4130956579969034</c:v>
                </c:pt>
                <c:pt idx="2100">
                  <c:v>0.50997016538983864</c:v>
                </c:pt>
                <c:pt idx="2101">
                  <c:v>1.7923858471918841</c:v>
                </c:pt>
                <c:pt idx="2102">
                  <c:v>0.66486546353758358</c:v>
                </c:pt>
                <c:pt idx="2103">
                  <c:v>0.66400057836809667</c:v>
                </c:pt>
                <c:pt idx="2104">
                  <c:v>1.6793777566419941</c:v>
                </c:pt>
                <c:pt idx="2105">
                  <c:v>0.43399548121713505</c:v>
                </c:pt>
                <c:pt idx="2106">
                  <c:v>1.7903657994774402</c:v>
                </c:pt>
                <c:pt idx="2107">
                  <c:v>0.77985244363827566</c:v>
                </c:pt>
                <c:pt idx="2108">
                  <c:v>0.30764214691535152</c:v>
                </c:pt>
                <c:pt idx="2109">
                  <c:v>1.0610372476887138</c:v>
                </c:pt>
                <c:pt idx="2110">
                  <c:v>1.9091161871426545</c:v>
                </c:pt>
                <c:pt idx="2111">
                  <c:v>1.2016208301227944</c:v>
                </c:pt>
                <c:pt idx="2112">
                  <c:v>1.0399717635295775</c:v>
                </c:pt>
                <c:pt idx="2113">
                  <c:v>0.73792948179625617</c:v>
                </c:pt>
                <c:pt idx="2114">
                  <c:v>1.7304082770496017</c:v>
                </c:pt>
                <c:pt idx="2115">
                  <c:v>1.6315376408152718</c:v>
                </c:pt>
                <c:pt idx="2116">
                  <c:v>0.37883597789234069</c:v>
                </c:pt>
                <c:pt idx="2117">
                  <c:v>0.69357023244757376</c:v>
                </c:pt>
                <c:pt idx="2118">
                  <c:v>0.82051308399912282</c:v>
                </c:pt>
                <c:pt idx="2119">
                  <c:v>0.95288383550965516</c:v>
                </c:pt>
                <c:pt idx="2120">
                  <c:v>1.1080932852680387</c:v>
                </c:pt>
                <c:pt idx="2121">
                  <c:v>1.3625545739625207</c:v>
                </c:pt>
                <c:pt idx="2122">
                  <c:v>2.0853421413907332E-2</c:v>
                </c:pt>
                <c:pt idx="2123">
                  <c:v>1.0156875300234354</c:v>
                </c:pt>
                <c:pt idx="2124">
                  <c:v>0.7883445507287099</c:v>
                </c:pt>
                <c:pt idx="2125">
                  <c:v>1.2680385778479379</c:v>
                </c:pt>
                <c:pt idx="2126">
                  <c:v>1.0074074267989681</c:v>
                </c:pt>
                <c:pt idx="2127">
                  <c:v>1.7580553427004579</c:v>
                </c:pt>
                <c:pt idx="2128">
                  <c:v>1.2357987808421544</c:v>
                </c:pt>
                <c:pt idx="2129">
                  <c:v>1.7445694536357463</c:v>
                </c:pt>
                <c:pt idx="2130">
                  <c:v>0.64117047562060425</c:v>
                </c:pt>
                <c:pt idx="2131">
                  <c:v>1.3771180088728188</c:v>
                </c:pt>
                <c:pt idx="2132">
                  <c:v>0.26297946530961264</c:v>
                </c:pt>
                <c:pt idx="2133">
                  <c:v>0.97158083114866511</c:v>
                </c:pt>
                <c:pt idx="2134">
                  <c:v>1.7564316208625115</c:v>
                </c:pt>
                <c:pt idx="2135">
                  <c:v>1.3616972184597054</c:v>
                </c:pt>
                <c:pt idx="2136">
                  <c:v>0.33889834459781398</c:v>
                </c:pt>
                <c:pt idx="2137">
                  <c:v>1.8643871896579061</c:v>
                </c:pt>
                <c:pt idx="2138">
                  <c:v>1.3330200248741928</c:v>
                </c:pt>
                <c:pt idx="2139">
                  <c:v>1.1237528944342621</c:v>
                </c:pt>
                <c:pt idx="2140">
                  <c:v>1.608043866901228</c:v>
                </c:pt>
                <c:pt idx="2141">
                  <c:v>1.5060055250623638</c:v>
                </c:pt>
                <c:pt idx="2142">
                  <c:v>1.5285128871517393</c:v>
                </c:pt>
                <c:pt idx="2143">
                  <c:v>1.7295239933349822</c:v>
                </c:pt>
                <c:pt idx="2144">
                  <c:v>0.85239031488257744</c:v>
                </c:pt>
                <c:pt idx="2145">
                  <c:v>1.3032650713769955</c:v>
                </c:pt>
                <c:pt idx="2146">
                  <c:v>0.47182376853358909</c:v>
                </c:pt>
                <c:pt idx="2147">
                  <c:v>0.2827629996856495</c:v>
                </c:pt>
                <c:pt idx="2148">
                  <c:v>1.1491083847966663</c:v>
                </c:pt>
                <c:pt idx="2149">
                  <c:v>0.1703017114117939</c:v>
                </c:pt>
                <c:pt idx="2150">
                  <c:v>1.4044369161462198</c:v>
                </c:pt>
                <c:pt idx="2151">
                  <c:v>1.369606601917069</c:v>
                </c:pt>
                <c:pt idx="2152">
                  <c:v>1.7118893209179591</c:v>
                </c:pt>
                <c:pt idx="2153">
                  <c:v>0.13258470400125819</c:v>
                </c:pt>
                <c:pt idx="2154">
                  <c:v>1.6305735000398904</c:v>
                </c:pt>
                <c:pt idx="2155">
                  <c:v>0.88605399474266311</c:v>
                </c:pt>
                <c:pt idx="2156">
                  <c:v>1.3595270182823951</c:v>
                </c:pt>
                <c:pt idx="2157">
                  <c:v>1.2162390351146</c:v>
                </c:pt>
                <c:pt idx="2158">
                  <c:v>0.69812366516379187</c:v>
                </c:pt>
                <c:pt idx="2159">
                  <c:v>0.30677640648060372</c:v>
                </c:pt>
                <c:pt idx="2160">
                  <c:v>1.7458735148059459</c:v>
                </c:pt>
                <c:pt idx="2161">
                  <c:v>0.32038218239138533</c:v>
                </c:pt>
                <c:pt idx="2162">
                  <c:v>0.30878482773451488</c:v>
                </c:pt>
                <c:pt idx="2163">
                  <c:v>0.70358212685249499</c:v>
                </c:pt>
                <c:pt idx="2164">
                  <c:v>0.62475121094875208</c:v>
                </c:pt>
                <c:pt idx="2165">
                  <c:v>0.84044781782575417</c:v>
                </c:pt>
                <c:pt idx="2166">
                  <c:v>1.9036868615360774</c:v>
                </c:pt>
                <c:pt idx="2167">
                  <c:v>1.9819896846888436</c:v>
                </c:pt>
                <c:pt idx="2168">
                  <c:v>0.36552462327507945</c:v>
                </c:pt>
                <c:pt idx="2169">
                  <c:v>0.16413957124953529</c:v>
                </c:pt>
                <c:pt idx="2170">
                  <c:v>1.6143796997106734</c:v>
                </c:pt>
                <c:pt idx="2171">
                  <c:v>0.67397510353202261</c:v>
                </c:pt>
                <c:pt idx="2172">
                  <c:v>0.81749924056113799</c:v>
                </c:pt>
                <c:pt idx="2173">
                  <c:v>1.8860462529820874</c:v>
                </c:pt>
                <c:pt idx="2174">
                  <c:v>1.6442711376812169</c:v>
                </c:pt>
                <c:pt idx="2175">
                  <c:v>1.0623850259127816</c:v>
                </c:pt>
                <c:pt idx="2176">
                  <c:v>1.205539626736529</c:v>
                </c:pt>
                <c:pt idx="2177">
                  <c:v>1.2321031764913826</c:v>
                </c:pt>
                <c:pt idx="2178">
                  <c:v>0.83964825531615106</c:v>
                </c:pt>
                <c:pt idx="2179">
                  <c:v>1.3327809266529194</c:v>
                </c:pt>
                <c:pt idx="2180">
                  <c:v>1.5995050198256444</c:v>
                </c:pt>
                <c:pt idx="2181">
                  <c:v>1.829627185636002</c:v>
                </c:pt>
                <c:pt idx="2182">
                  <c:v>1.4798894481381062</c:v>
                </c:pt>
                <c:pt idx="2183">
                  <c:v>1.4850531402147102</c:v>
                </c:pt>
                <c:pt idx="2184">
                  <c:v>0.72582177702664574</c:v>
                </c:pt>
                <c:pt idx="2185">
                  <c:v>0.35750147303757768</c:v>
                </c:pt>
                <c:pt idx="2186">
                  <c:v>1.1169697641590368</c:v>
                </c:pt>
                <c:pt idx="2187">
                  <c:v>0.9035079161303835</c:v>
                </c:pt>
                <c:pt idx="2188">
                  <c:v>0.65022777469167592</c:v>
                </c:pt>
                <c:pt idx="2189">
                  <c:v>0.32018581517526878</c:v>
                </c:pt>
                <c:pt idx="2190">
                  <c:v>3.2020036459412524E-2</c:v>
                </c:pt>
                <c:pt idx="2191">
                  <c:v>1.775597997313392</c:v>
                </c:pt>
                <c:pt idx="2192">
                  <c:v>0.62967276253339666</c:v>
                </c:pt>
                <c:pt idx="2193">
                  <c:v>1.0349530472129025</c:v>
                </c:pt>
                <c:pt idx="2194">
                  <c:v>0.37052706692509596</c:v>
                </c:pt>
                <c:pt idx="2195">
                  <c:v>0.97254039862974262</c:v>
                </c:pt>
                <c:pt idx="2196">
                  <c:v>1.4391293348153746</c:v>
                </c:pt>
                <c:pt idx="2197">
                  <c:v>0.20271456074933789</c:v>
                </c:pt>
                <c:pt idx="2198">
                  <c:v>1.3454412511009812</c:v>
                </c:pt>
                <c:pt idx="2199">
                  <c:v>0.16543447460414695</c:v>
                </c:pt>
                <c:pt idx="2200">
                  <c:v>1.3839093094671628</c:v>
                </c:pt>
                <c:pt idx="2201">
                  <c:v>0.34832731861144312</c:v>
                </c:pt>
                <c:pt idx="2202">
                  <c:v>4.6859249487747993E-2</c:v>
                </c:pt>
                <c:pt idx="2203">
                  <c:v>1.3092733469836562</c:v>
                </c:pt>
                <c:pt idx="2204">
                  <c:v>1.145477507450879</c:v>
                </c:pt>
                <c:pt idx="2205">
                  <c:v>1.6681869243673644</c:v>
                </c:pt>
                <c:pt idx="2206">
                  <c:v>0.43804895827663581</c:v>
                </c:pt>
                <c:pt idx="2207">
                  <c:v>1.2993614314028312</c:v>
                </c:pt>
                <c:pt idx="2208">
                  <c:v>1.248983740919275</c:v>
                </c:pt>
                <c:pt idx="2209">
                  <c:v>1.5779452549186823</c:v>
                </c:pt>
                <c:pt idx="2210">
                  <c:v>0.18382371533737804</c:v>
                </c:pt>
                <c:pt idx="2211">
                  <c:v>9.7664884302443453E-2</c:v>
                </c:pt>
                <c:pt idx="2212">
                  <c:v>1.6287430432728005</c:v>
                </c:pt>
                <c:pt idx="2213">
                  <c:v>1.596758852412032</c:v>
                </c:pt>
                <c:pt idx="2214">
                  <c:v>1.181103544831259</c:v>
                </c:pt>
                <c:pt idx="2215">
                  <c:v>0.93519362583226051</c:v>
                </c:pt>
                <c:pt idx="2216">
                  <c:v>1.013726336348544</c:v>
                </c:pt>
                <c:pt idx="2217">
                  <c:v>1.9096283062643209</c:v>
                </c:pt>
                <c:pt idx="2218">
                  <c:v>0.87664512109082748</c:v>
                </c:pt>
                <c:pt idx="2219">
                  <c:v>8.0434483090774375E-2</c:v>
                </c:pt>
                <c:pt idx="2220">
                  <c:v>5.9471030689870474E-3</c:v>
                </c:pt>
                <c:pt idx="2221">
                  <c:v>0.8890085911703941</c:v>
                </c:pt>
                <c:pt idx="2222">
                  <c:v>0.42030028906447175</c:v>
                </c:pt>
                <c:pt idx="2223">
                  <c:v>0.40314812522589588</c:v>
                </c:pt>
                <c:pt idx="2224">
                  <c:v>6.435773475559127E-2</c:v>
                </c:pt>
                <c:pt idx="2225">
                  <c:v>1.7904246517627116</c:v>
                </c:pt>
                <c:pt idx="2226">
                  <c:v>1.8138536468305264</c:v>
                </c:pt>
                <c:pt idx="2227">
                  <c:v>1.7701669316234436</c:v>
                </c:pt>
                <c:pt idx="2228">
                  <c:v>0.8718406877106224</c:v>
                </c:pt>
                <c:pt idx="2229">
                  <c:v>1.1660236647801336</c:v>
                </c:pt>
                <c:pt idx="2230">
                  <c:v>0.18906515526846052</c:v>
                </c:pt>
                <c:pt idx="2231">
                  <c:v>1.3426837740238602</c:v>
                </c:pt>
                <c:pt idx="2232">
                  <c:v>1.198467690270324</c:v>
                </c:pt>
                <c:pt idx="2233">
                  <c:v>1.0803319051265505</c:v>
                </c:pt>
                <c:pt idx="2234">
                  <c:v>1.3749294683598872</c:v>
                </c:pt>
                <c:pt idx="2235">
                  <c:v>0.23344091111596116</c:v>
                </c:pt>
                <c:pt idx="2236">
                  <c:v>0.77414369497170343</c:v>
                </c:pt>
                <c:pt idx="2237">
                  <c:v>6.5799796967971544E-2</c:v>
                </c:pt>
                <c:pt idx="2238">
                  <c:v>0.85469319652610709</c:v>
                </c:pt>
                <c:pt idx="2239">
                  <c:v>0.47682189313811635</c:v>
                </c:pt>
                <c:pt idx="2240">
                  <c:v>1.2157150952369964</c:v>
                </c:pt>
                <c:pt idx="2241">
                  <c:v>0.71050096927492057</c:v>
                </c:pt>
                <c:pt idx="2242">
                  <c:v>0.6489557945172193</c:v>
                </c:pt>
                <c:pt idx="2243">
                  <c:v>1.2639941208446501</c:v>
                </c:pt>
                <c:pt idx="2244">
                  <c:v>0.6973661742472167</c:v>
                </c:pt>
                <c:pt idx="2245">
                  <c:v>1.3076210883729504</c:v>
                </c:pt>
                <c:pt idx="2246">
                  <c:v>1.3955699569348701</c:v>
                </c:pt>
                <c:pt idx="2247">
                  <c:v>0.24214383687953256</c:v>
                </c:pt>
                <c:pt idx="2248">
                  <c:v>7.246211889964306E-2</c:v>
                </c:pt>
                <c:pt idx="2249">
                  <c:v>0.11341659375988654</c:v>
                </c:pt>
                <c:pt idx="2250">
                  <c:v>1.894235389644727</c:v>
                </c:pt>
                <c:pt idx="2251">
                  <c:v>0.92473987494724519</c:v>
                </c:pt>
                <c:pt idx="2252">
                  <c:v>1.4082487880814107</c:v>
                </c:pt>
                <c:pt idx="2253">
                  <c:v>1.0781974717630662</c:v>
                </c:pt>
                <c:pt idx="2254">
                  <c:v>0.5392970874138624</c:v>
                </c:pt>
                <c:pt idx="2255">
                  <c:v>1.2220027161538027E-3</c:v>
                </c:pt>
                <c:pt idx="2256">
                  <c:v>1.9642698217715848</c:v>
                </c:pt>
                <c:pt idx="2257">
                  <c:v>0.86640760639576786</c:v>
                </c:pt>
                <c:pt idx="2258">
                  <c:v>1.9547239630419504</c:v>
                </c:pt>
                <c:pt idx="2259">
                  <c:v>1.8018869800544157</c:v>
                </c:pt>
                <c:pt idx="2260">
                  <c:v>0.87628638238765599</c:v>
                </c:pt>
                <c:pt idx="2261">
                  <c:v>0.65934610585408238</c:v>
                </c:pt>
                <c:pt idx="2262">
                  <c:v>1.8771999911525492</c:v>
                </c:pt>
                <c:pt idx="2263">
                  <c:v>0.34794741546614971</c:v>
                </c:pt>
                <c:pt idx="2264">
                  <c:v>1.7963902697484837</c:v>
                </c:pt>
                <c:pt idx="2265">
                  <c:v>0.4950338866185231</c:v>
                </c:pt>
                <c:pt idx="2266">
                  <c:v>1.3812233058510417</c:v>
                </c:pt>
                <c:pt idx="2267">
                  <c:v>1.2927309424614091</c:v>
                </c:pt>
                <c:pt idx="2268">
                  <c:v>1.8163178434299529</c:v>
                </c:pt>
                <c:pt idx="2269">
                  <c:v>1.5962689991029806</c:v>
                </c:pt>
                <c:pt idx="2270">
                  <c:v>1.0733707075702661</c:v>
                </c:pt>
                <c:pt idx="2271">
                  <c:v>1.0088306317136138</c:v>
                </c:pt>
                <c:pt idx="2272">
                  <c:v>0.65588953128001404</c:v>
                </c:pt>
                <c:pt idx="2273">
                  <c:v>5.6299741105326553E-2</c:v>
                </c:pt>
                <c:pt idx="2274">
                  <c:v>0.82420197561952291</c:v>
                </c:pt>
                <c:pt idx="2275">
                  <c:v>1.218770201358627</c:v>
                </c:pt>
                <c:pt idx="2276">
                  <c:v>1.7395733695527809</c:v>
                </c:pt>
                <c:pt idx="2277">
                  <c:v>0.30683107001848492</c:v>
                </c:pt>
                <c:pt idx="2278">
                  <c:v>0.80209135283736333</c:v>
                </c:pt>
                <c:pt idx="2279">
                  <c:v>0.68222127354913598</c:v>
                </c:pt>
                <c:pt idx="2280">
                  <c:v>0.83428384623900531</c:v>
                </c:pt>
                <c:pt idx="2281">
                  <c:v>1.834196004545523</c:v>
                </c:pt>
                <c:pt idx="2282">
                  <c:v>0.2743360262339854</c:v>
                </c:pt>
                <c:pt idx="2283">
                  <c:v>1.080580699620493E-2</c:v>
                </c:pt>
                <c:pt idx="2284">
                  <c:v>1.5142858853374788</c:v>
                </c:pt>
                <c:pt idx="2285">
                  <c:v>1.0289314217291756</c:v>
                </c:pt>
                <c:pt idx="2286">
                  <c:v>0.74453197110901925</c:v>
                </c:pt>
                <c:pt idx="2287">
                  <c:v>0.12606004538198559</c:v>
                </c:pt>
                <c:pt idx="2288">
                  <c:v>1.900130489425053</c:v>
                </c:pt>
                <c:pt idx="2289">
                  <c:v>1.9311720196853581</c:v>
                </c:pt>
                <c:pt idx="2290">
                  <c:v>1.3921059713157398</c:v>
                </c:pt>
                <c:pt idx="2291">
                  <c:v>0.14518295365669021</c:v>
                </c:pt>
                <c:pt idx="2292">
                  <c:v>1.656143182248264</c:v>
                </c:pt>
                <c:pt idx="2293">
                  <c:v>0.4697727691919158</c:v>
                </c:pt>
                <c:pt idx="2294">
                  <c:v>1.6158152211918837</c:v>
                </c:pt>
                <c:pt idx="2295">
                  <c:v>0.34307775238632909</c:v>
                </c:pt>
                <c:pt idx="2296">
                  <c:v>0.95840246010211716</c:v>
                </c:pt>
                <c:pt idx="2297">
                  <c:v>1.3766500767120069</c:v>
                </c:pt>
                <c:pt idx="2298">
                  <c:v>0.77503781143854122</c:v>
                </c:pt>
                <c:pt idx="2299">
                  <c:v>1.112012570712648</c:v>
                </c:pt>
                <c:pt idx="2300">
                  <c:v>1.8388217886411431</c:v>
                </c:pt>
                <c:pt idx="2301">
                  <c:v>0.15074814210735665</c:v>
                </c:pt>
                <c:pt idx="2302">
                  <c:v>0.35478839507095739</c:v>
                </c:pt>
                <c:pt idx="2303">
                  <c:v>1.9869343816567238</c:v>
                </c:pt>
                <c:pt idx="2304">
                  <c:v>1.740395527441212</c:v>
                </c:pt>
                <c:pt idx="2305">
                  <c:v>1.7381665348542423</c:v>
                </c:pt>
                <c:pt idx="2306">
                  <c:v>0.12771266264193359</c:v>
                </c:pt>
                <c:pt idx="2307">
                  <c:v>0.32061079692242384</c:v>
                </c:pt>
                <c:pt idx="2308">
                  <c:v>1.0648157836137333</c:v>
                </c:pt>
                <c:pt idx="2309">
                  <c:v>0.61320916289717764</c:v>
                </c:pt>
                <c:pt idx="2310">
                  <c:v>3.8278885402295959E-2</c:v>
                </c:pt>
                <c:pt idx="2311">
                  <c:v>0.99234428647222439</c:v>
                </c:pt>
                <c:pt idx="2312">
                  <c:v>0.18601499212758907</c:v>
                </c:pt>
                <c:pt idx="2313">
                  <c:v>1.3458901932332641</c:v>
                </c:pt>
                <c:pt idx="2314">
                  <c:v>1.4977700274267089</c:v>
                </c:pt>
                <c:pt idx="2315">
                  <c:v>1.1840603859619574</c:v>
                </c:pt>
                <c:pt idx="2316">
                  <c:v>6.689700874381789E-2</c:v>
                </c:pt>
                <c:pt idx="2317">
                  <c:v>0.26148601455786186</c:v>
                </c:pt>
                <c:pt idx="2318">
                  <c:v>1.6485855503535207</c:v>
                </c:pt>
                <c:pt idx="2319">
                  <c:v>1.0999120331527412</c:v>
                </c:pt>
                <c:pt idx="2320">
                  <c:v>0.75653521078787755</c:v>
                </c:pt>
                <c:pt idx="2321">
                  <c:v>1.2562101366067318</c:v>
                </c:pt>
                <c:pt idx="2322">
                  <c:v>0.75567647373611369</c:v>
                </c:pt>
                <c:pt idx="2323">
                  <c:v>8.2790309070275736E-2</c:v>
                </c:pt>
                <c:pt idx="2324">
                  <c:v>0.40128487345534575</c:v>
                </c:pt>
                <c:pt idx="2325">
                  <c:v>2.1139343355887963E-2</c:v>
                </c:pt>
                <c:pt idx="2326">
                  <c:v>0.39601504783532149</c:v>
                </c:pt>
                <c:pt idx="2327">
                  <c:v>6.1966093371451876E-2</c:v>
                </c:pt>
                <c:pt idx="2328">
                  <c:v>1.6138299966228407</c:v>
                </c:pt>
                <c:pt idx="2329">
                  <c:v>0.3662107197383534</c:v>
                </c:pt>
                <c:pt idx="2330">
                  <c:v>1.6703257347991229</c:v>
                </c:pt>
                <c:pt idx="2331">
                  <c:v>1.4223780885536723</c:v>
                </c:pt>
                <c:pt idx="2332">
                  <c:v>0.35121434148056041</c:v>
                </c:pt>
                <c:pt idx="2333">
                  <c:v>0.16661843935634876</c:v>
                </c:pt>
                <c:pt idx="2334">
                  <c:v>0.58428680799282384</c:v>
                </c:pt>
                <c:pt idx="2335">
                  <c:v>2.9816535382208412E-2</c:v>
                </c:pt>
                <c:pt idx="2336">
                  <c:v>1.6759556147770147</c:v>
                </c:pt>
                <c:pt idx="2337">
                  <c:v>2.5989046830972258E-2</c:v>
                </c:pt>
                <c:pt idx="2338">
                  <c:v>1.4251898651553232</c:v>
                </c:pt>
                <c:pt idx="2339">
                  <c:v>0.17950836894491126</c:v>
                </c:pt>
                <c:pt idx="2340">
                  <c:v>3.7347575870787734E-2</c:v>
                </c:pt>
                <c:pt idx="2341">
                  <c:v>1.9252927879136346</c:v>
                </c:pt>
                <c:pt idx="2342">
                  <c:v>0.86516674448786157</c:v>
                </c:pt>
                <c:pt idx="2343">
                  <c:v>1.5859465966030035</c:v>
                </c:pt>
                <c:pt idx="2344">
                  <c:v>0.32201082007887244</c:v>
                </c:pt>
                <c:pt idx="2345">
                  <c:v>1.2583590075406226</c:v>
                </c:pt>
                <c:pt idx="2346">
                  <c:v>0.54420262035831635</c:v>
                </c:pt>
                <c:pt idx="2347">
                  <c:v>1.608709902378028</c:v>
                </c:pt>
                <c:pt idx="2348">
                  <c:v>1.3216377330047961</c:v>
                </c:pt>
                <c:pt idx="2349">
                  <c:v>0.37345174631226191</c:v>
                </c:pt>
                <c:pt idx="2350">
                  <c:v>0.37598791627296785</c:v>
                </c:pt>
                <c:pt idx="2351">
                  <c:v>1.4417668093132789</c:v>
                </c:pt>
                <c:pt idx="2352">
                  <c:v>0.78089542023360381</c:v>
                </c:pt>
                <c:pt idx="2353">
                  <c:v>0.61919157181208639</c:v>
                </c:pt>
                <c:pt idx="2354">
                  <c:v>1.0924591494087148</c:v>
                </c:pt>
                <c:pt idx="2355">
                  <c:v>0.24939204902499473</c:v>
                </c:pt>
                <c:pt idx="2356">
                  <c:v>1.7444086177533205</c:v>
                </c:pt>
                <c:pt idx="2357">
                  <c:v>0.9036060270254429</c:v>
                </c:pt>
                <c:pt idx="2358">
                  <c:v>1.8512257187283709</c:v>
                </c:pt>
                <c:pt idx="2359">
                  <c:v>1.9250231933433872</c:v>
                </c:pt>
                <c:pt idx="2360">
                  <c:v>0.95549279257682451</c:v>
                </c:pt>
                <c:pt idx="2361">
                  <c:v>1.7618877917999765E-2</c:v>
                </c:pt>
                <c:pt idx="2362">
                  <c:v>1.82834572887752</c:v>
                </c:pt>
                <c:pt idx="2363">
                  <c:v>0.28189603773061839</c:v>
                </c:pt>
                <c:pt idx="2364">
                  <c:v>1.6123229856736063</c:v>
                </c:pt>
                <c:pt idx="2365">
                  <c:v>1.0417243120831452</c:v>
                </c:pt>
                <c:pt idx="2366">
                  <c:v>1.7225556183353952</c:v>
                </c:pt>
                <c:pt idx="2367">
                  <c:v>1.3325187663669362</c:v>
                </c:pt>
                <c:pt idx="2368">
                  <c:v>0.81823635832329522</c:v>
                </c:pt>
                <c:pt idx="2369">
                  <c:v>0.51611547572929806</c:v>
                </c:pt>
                <c:pt idx="2370">
                  <c:v>1.2598092115122617</c:v>
                </c:pt>
                <c:pt idx="2371">
                  <c:v>0.44541619904279955</c:v>
                </c:pt>
                <c:pt idx="2372">
                  <c:v>1.4255785331666504</c:v>
                </c:pt>
                <c:pt idx="2373">
                  <c:v>0.24482085367058676</c:v>
                </c:pt>
                <c:pt idx="2374">
                  <c:v>0.81660285116121045</c:v>
                </c:pt>
                <c:pt idx="2375">
                  <c:v>1.6083894110476944</c:v>
                </c:pt>
                <c:pt idx="2376">
                  <c:v>8.5523926044021495E-2</c:v>
                </c:pt>
                <c:pt idx="2377">
                  <c:v>0.99436261336888887</c:v>
                </c:pt>
                <c:pt idx="2378">
                  <c:v>1.1036032440142882</c:v>
                </c:pt>
                <c:pt idx="2379">
                  <c:v>3.7558533255179758E-3</c:v>
                </c:pt>
                <c:pt idx="2380">
                  <c:v>1.5403019522542964</c:v>
                </c:pt>
                <c:pt idx="2381">
                  <c:v>1.4939563617359708</c:v>
                </c:pt>
                <c:pt idx="2382">
                  <c:v>6.559812520327335E-2</c:v>
                </c:pt>
                <c:pt idx="2383">
                  <c:v>2.1632794899097089E-2</c:v>
                </c:pt>
                <c:pt idx="2384">
                  <c:v>0.59347688153170164</c:v>
                </c:pt>
                <c:pt idx="2385">
                  <c:v>0.40227806398760418</c:v>
                </c:pt>
                <c:pt idx="2386">
                  <c:v>1.6062353560850524</c:v>
                </c:pt>
                <c:pt idx="2387">
                  <c:v>0.70139516968986415</c:v>
                </c:pt>
                <c:pt idx="2388">
                  <c:v>0.54905689104801447</c:v>
                </c:pt>
                <c:pt idx="2389">
                  <c:v>1.4981542724903716</c:v>
                </c:pt>
                <c:pt idx="2390">
                  <c:v>1.4168305081164794</c:v>
                </c:pt>
                <c:pt idx="2391">
                  <c:v>1.6541751160850209</c:v>
                </c:pt>
                <c:pt idx="2392">
                  <c:v>0.55530477757690022</c:v>
                </c:pt>
                <c:pt idx="2393">
                  <c:v>0.86251577530554879</c:v>
                </c:pt>
                <c:pt idx="2394">
                  <c:v>0.39154174707282924</c:v>
                </c:pt>
                <c:pt idx="2395">
                  <c:v>0.91022828535221967</c:v>
                </c:pt>
                <c:pt idx="2396">
                  <c:v>2.8338713061133443E-3</c:v>
                </c:pt>
                <c:pt idx="2397">
                  <c:v>0.45624317657857927</c:v>
                </c:pt>
                <c:pt idx="2398">
                  <c:v>0.74425501633476576</c:v>
                </c:pt>
                <c:pt idx="2399">
                  <c:v>0.48004678369127735</c:v>
                </c:pt>
                <c:pt idx="2400">
                  <c:v>0.2156655112936692</c:v>
                </c:pt>
                <c:pt idx="2401">
                  <c:v>1.3974579246897374</c:v>
                </c:pt>
                <c:pt idx="2402">
                  <c:v>0.61413820265882424</c:v>
                </c:pt>
                <c:pt idx="2403">
                  <c:v>1.956166513406721</c:v>
                </c:pt>
                <c:pt idx="2404">
                  <c:v>1.9523876315397537</c:v>
                </c:pt>
                <c:pt idx="2405">
                  <c:v>6.7764870210756958E-2</c:v>
                </c:pt>
                <c:pt idx="2406">
                  <c:v>0.10457161389590078</c:v>
                </c:pt>
                <c:pt idx="2407">
                  <c:v>0.6210180989589611</c:v>
                </c:pt>
                <c:pt idx="2408">
                  <c:v>1.1584921292739043</c:v>
                </c:pt>
                <c:pt idx="2409">
                  <c:v>1.010581457682753</c:v>
                </c:pt>
                <c:pt idx="2410">
                  <c:v>0.91388310420705643</c:v>
                </c:pt>
                <c:pt idx="2411">
                  <c:v>1.4698374304942272</c:v>
                </c:pt>
                <c:pt idx="2412">
                  <c:v>1.9658299140488131</c:v>
                </c:pt>
                <c:pt idx="2413">
                  <c:v>1.0632546878705418</c:v>
                </c:pt>
                <c:pt idx="2414">
                  <c:v>1.6342638098057771</c:v>
                </c:pt>
                <c:pt idx="2415">
                  <c:v>0.76558053850864149</c:v>
                </c:pt>
                <c:pt idx="2416">
                  <c:v>1.9571401154129009</c:v>
                </c:pt>
                <c:pt idx="2417">
                  <c:v>1.9132326010811194</c:v>
                </c:pt>
                <c:pt idx="2418">
                  <c:v>0.28453988949014181</c:v>
                </c:pt>
                <c:pt idx="2419">
                  <c:v>0.83253540620494515</c:v>
                </c:pt>
                <c:pt idx="2420">
                  <c:v>0.52089356762009409</c:v>
                </c:pt>
                <c:pt idx="2421">
                  <c:v>0.45566601632649462</c:v>
                </c:pt>
                <c:pt idx="2422">
                  <c:v>5.1774234411743787E-2</c:v>
                </c:pt>
                <c:pt idx="2423">
                  <c:v>0.80422137656842352</c:v>
                </c:pt>
                <c:pt idx="2424">
                  <c:v>0.74932544387577826</c:v>
                </c:pt>
                <c:pt idx="2425">
                  <c:v>1.5396463390386625</c:v>
                </c:pt>
                <c:pt idx="2426">
                  <c:v>1.5051705856098327</c:v>
                </c:pt>
                <c:pt idx="2427">
                  <c:v>1.6691994925967244</c:v>
                </c:pt>
                <c:pt idx="2428">
                  <c:v>1.3315920695802452</c:v>
                </c:pt>
                <c:pt idx="2429">
                  <c:v>1.0924637398830146</c:v>
                </c:pt>
                <c:pt idx="2430">
                  <c:v>1.5891522018937463</c:v>
                </c:pt>
                <c:pt idx="2431">
                  <c:v>1.973698828700071</c:v>
                </c:pt>
                <c:pt idx="2432">
                  <c:v>1.6707644415464347</c:v>
                </c:pt>
                <c:pt idx="2433">
                  <c:v>1.749136439271507</c:v>
                </c:pt>
                <c:pt idx="2434">
                  <c:v>0.29470025535166516</c:v>
                </c:pt>
                <c:pt idx="2435">
                  <c:v>1.2272244467367366</c:v>
                </c:pt>
                <c:pt idx="2436">
                  <c:v>1.3465548359648509</c:v>
                </c:pt>
                <c:pt idx="2437">
                  <c:v>1.3205493750524719</c:v>
                </c:pt>
                <c:pt idx="2438">
                  <c:v>1.1133623289262782</c:v>
                </c:pt>
                <c:pt idx="2439">
                  <c:v>0.65475319970975709</c:v>
                </c:pt>
                <c:pt idx="2440">
                  <c:v>1.5639397491291762</c:v>
                </c:pt>
                <c:pt idx="2441">
                  <c:v>0.74313131010060629</c:v>
                </c:pt>
                <c:pt idx="2442">
                  <c:v>1.7305568789836574</c:v>
                </c:pt>
                <c:pt idx="2443">
                  <c:v>1.5052550329648959</c:v>
                </c:pt>
                <c:pt idx="2444">
                  <c:v>1.4186487135429506</c:v>
                </c:pt>
                <c:pt idx="2445">
                  <c:v>1.6967184761852878</c:v>
                </c:pt>
                <c:pt idx="2446">
                  <c:v>0.31060138091281136</c:v>
                </c:pt>
                <c:pt idx="2447">
                  <c:v>0.58213214150265613</c:v>
                </c:pt>
                <c:pt idx="2448">
                  <c:v>0.10969976745023979</c:v>
                </c:pt>
                <c:pt idx="2449">
                  <c:v>0.97464133731304436</c:v>
                </c:pt>
                <c:pt idx="2450">
                  <c:v>0.1129654617084104</c:v>
                </c:pt>
                <c:pt idx="2451">
                  <c:v>1.1964268481561238</c:v>
                </c:pt>
                <c:pt idx="2452">
                  <c:v>1.5926568882510135</c:v>
                </c:pt>
                <c:pt idx="2453">
                  <c:v>0.49210442209556682</c:v>
                </c:pt>
                <c:pt idx="2454">
                  <c:v>1.481092801066759</c:v>
                </c:pt>
                <c:pt idx="2455">
                  <c:v>1.2775018507821849</c:v>
                </c:pt>
                <c:pt idx="2456">
                  <c:v>1.1197548890087656</c:v>
                </c:pt>
                <c:pt idx="2457">
                  <c:v>2.4725530901767535E-2</c:v>
                </c:pt>
                <c:pt idx="2458">
                  <c:v>0.68034449535785568</c:v>
                </c:pt>
                <c:pt idx="2459">
                  <c:v>0.6692233432391087</c:v>
                </c:pt>
                <c:pt idx="2460">
                  <c:v>6.2802570712650482E-2</c:v>
                </c:pt>
                <c:pt idx="2461">
                  <c:v>0.88586022193350522</c:v>
                </c:pt>
                <c:pt idx="2462">
                  <c:v>0.8035320802068171</c:v>
                </c:pt>
                <c:pt idx="2463">
                  <c:v>0.68699944308920136</c:v>
                </c:pt>
                <c:pt idx="2464">
                  <c:v>1.6584643798118786</c:v>
                </c:pt>
                <c:pt idx="2465">
                  <c:v>0.59013127271723742</c:v>
                </c:pt>
                <c:pt idx="2466">
                  <c:v>0.66659591298551879</c:v>
                </c:pt>
                <c:pt idx="2467">
                  <c:v>0.55761777126067313</c:v>
                </c:pt>
                <c:pt idx="2468">
                  <c:v>0.26848954080503923</c:v>
                </c:pt>
                <c:pt idx="2469">
                  <c:v>0.89826257173438462</c:v>
                </c:pt>
                <c:pt idx="2470">
                  <c:v>1.4797451519980829</c:v>
                </c:pt>
                <c:pt idx="2471">
                  <c:v>0.6281144660895559</c:v>
                </c:pt>
                <c:pt idx="2472">
                  <c:v>1.8514454243306437</c:v>
                </c:pt>
                <c:pt idx="2473">
                  <c:v>0.98578236668310659</c:v>
                </c:pt>
                <c:pt idx="2474">
                  <c:v>0.30153844327691887</c:v>
                </c:pt>
                <c:pt idx="2475">
                  <c:v>0.60829097014653666</c:v>
                </c:pt>
                <c:pt idx="2476">
                  <c:v>0.5426618772971783</c:v>
                </c:pt>
                <c:pt idx="2477">
                  <c:v>1.6850915720149935</c:v>
                </c:pt>
                <c:pt idx="2478">
                  <c:v>0.19772008983284486</c:v>
                </c:pt>
                <c:pt idx="2479">
                  <c:v>1.9008066476752685</c:v>
                </c:pt>
                <c:pt idx="2480">
                  <c:v>0.81613326743345094</c:v>
                </c:pt>
                <c:pt idx="2481">
                  <c:v>1.3006029656928468</c:v>
                </c:pt>
                <c:pt idx="2482">
                  <c:v>1.5223900762976073</c:v>
                </c:pt>
                <c:pt idx="2483">
                  <c:v>1.5060653279386103</c:v>
                </c:pt>
                <c:pt idx="2484">
                  <c:v>0.66928840385783694</c:v>
                </c:pt>
                <c:pt idx="2485">
                  <c:v>1.0627519331980613</c:v>
                </c:pt>
                <c:pt idx="2486">
                  <c:v>0.5183578094570277</c:v>
                </c:pt>
                <c:pt idx="2487">
                  <c:v>1.7957511142296172</c:v>
                </c:pt>
                <c:pt idx="2488">
                  <c:v>1.3470442952686164</c:v>
                </c:pt>
                <c:pt idx="2489">
                  <c:v>1.7923931123227608</c:v>
                </c:pt>
                <c:pt idx="2490">
                  <c:v>1.4128468856719425</c:v>
                </c:pt>
                <c:pt idx="2491">
                  <c:v>1.8624207840907729</c:v>
                </c:pt>
                <c:pt idx="2492">
                  <c:v>1.571981150626647</c:v>
                </c:pt>
                <c:pt idx="2493">
                  <c:v>0.23848927066336875</c:v>
                </c:pt>
                <c:pt idx="2494">
                  <c:v>0.37107865863649947</c:v>
                </c:pt>
                <c:pt idx="2495">
                  <c:v>0.2522790465810773</c:v>
                </c:pt>
                <c:pt idx="2496">
                  <c:v>1.9434211533281676</c:v>
                </c:pt>
                <c:pt idx="2497">
                  <c:v>0.99436430852293567</c:v>
                </c:pt>
                <c:pt idx="2498">
                  <c:v>1.2217200844861931</c:v>
                </c:pt>
                <c:pt idx="2499">
                  <c:v>0.75668716855629004</c:v>
                </c:pt>
                <c:pt idx="2500">
                  <c:v>0.31524332656647608</c:v>
                </c:pt>
                <c:pt idx="2501">
                  <c:v>1.0113189738830803</c:v>
                </c:pt>
                <c:pt idx="2502">
                  <c:v>1.6622271747454016E-2</c:v>
                </c:pt>
                <c:pt idx="2503">
                  <c:v>0.47584459195862538</c:v>
                </c:pt>
                <c:pt idx="2504">
                  <c:v>1.5723298812752997</c:v>
                </c:pt>
                <c:pt idx="2505">
                  <c:v>1.3891554500870906</c:v>
                </c:pt>
                <c:pt idx="2506">
                  <c:v>0.4344321706883929</c:v>
                </c:pt>
                <c:pt idx="2507">
                  <c:v>0.68017138777027575</c:v>
                </c:pt>
                <c:pt idx="2508">
                  <c:v>1.3180310722605737</c:v>
                </c:pt>
                <c:pt idx="2509">
                  <c:v>1.1171703109528233</c:v>
                </c:pt>
                <c:pt idx="2510">
                  <c:v>0.29473428218140801</c:v>
                </c:pt>
                <c:pt idx="2511">
                  <c:v>0.71015053240930559</c:v>
                </c:pt>
                <c:pt idx="2512">
                  <c:v>0.43709570748128568</c:v>
                </c:pt>
                <c:pt idx="2513">
                  <c:v>1.8027239551635865</c:v>
                </c:pt>
                <c:pt idx="2514">
                  <c:v>1.4865209411456333</c:v>
                </c:pt>
                <c:pt idx="2515">
                  <c:v>0.26776038687245768</c:v>
                </c:pt>
                <c:pt idx="2516">
                  <c:v>1.8176482832685819</c:v>
                </c:pt>
                <c:pt idx="2517">
                  <c:v>1.4249628332260016</c:v>
                </c:pt>
                <c:pt idx="2518">
                  <c:v>0.63250353181773289</c:v>
                </c:pt>
                <c:pt idx="2519">
                  <c:v>0.35496975762464195</c:v>
                </c:pt>
                <c:pt idx="2520">
                  <c:v>0.14662746126816353</c:v>
                </c:pt>
                <c:pt idx="2521">
                  <c:v>0.35089507008519472</c:v>
                </c:pt>
                <c:pt idx="2522">
                  <c:v>0.91128771301287081</c:v>
                </c:pt>
                <c:pt idx="2523">
                  <c:v>2.0101466756394796E-2</c:v>
                </c:pt>
                <c:pt idx="2524">
                  <c:v>1.8516752930304787</c:v>
                </c:pt>
                <c:pt idx="2525">
                  <c:v>0.32427317077463996</c:v>
                </c:pt>
                <c:pt idx="2526">
                  <c:v>1.2140520462844477</c:v>
                </c:pt>
                <c:pt idx="2527">
                  <c:v>1.6873372995823241</c:v>
                </c:pt>
                <c:pt idx="2528">
                  <c:v>0.73056887441509166</c:v>
                </c:pt>
                <c:pt idx="2529">
                  <c:v>9.1930473811361768E-2</c:v>
                </c:pt>
                <c:pt idx="2530">
                  <c:v>1.6326135869442224</c:v>
                </c:pt>
                <c:pt idx="2531">
                  <c:v>1.5111513436886739</c:v>
                </c:pt>
                <c:pt idx="2532">
                  <c:v>1.5004310697282199</c:v>
                </c:pt>
                <c:pt idx="2533">
                  <c:v>1.1821710144868172</c:v>
                </c:pt>
                <c:pt idx="2534">
                  <c:v>0.60815051251297558</c:v>
                </c:pt>
                <c:pt idx="2535">
                  <c:v>1.6515678863471428</c:v>
                </c:pt>
                <c:pt idx="2536">
                  <c:v>0.71988025810373646</c:v>
                </c:pt>
                <c:pt idx="2537">
                  <c:v>0.50664384653455885</c:v>
                </c:pt>
                <c:pt idx="2538">
                  <c:v>2.9014125789228462E-2</c:v>
                </c:pt>
                <c:pt idx="2539">
                  <c:v>1.8844867672591001</c:v>
                </c:pt>
                <c:pt idx="2540">
                  <c:v>0.47382433805391022</c:v>
                </c:pt>
                <c:pt idx="2541">
                  <c:v>1.2851468561827155</c:v>
                </c:pt>
                <c:pt idx="2542">
                  <c:v>1.0711120306761159</c:v>
                </c:pt>
                <c:pt idx="2543">
                  <c:v>1.1092458754732175</c:v>
                </c:pt>
                <c:pt idx="2544">
                  <c:v>1.52612418141516</c:v>
                </c:pt>
                <c:pt idx="2545">
                  <c:v>0.99945810237109978</c:v>
                </c:pt>
                <c:pt idx="2546">
                  <c:v>1.7894312055360599</c:v>
                </c:pt>
                <c:pt idx="2547">
                  <c:v>1.9342386261823259</c:v>
                </c:pt>
                <c:pt idx="2548">
                  <c:v>0.63263822867309316</c:v>
                </c:pt>
                <c:pt idx="2549">
                  <c:v>1.9801820446547636</c:v>
                </c:pt>
                <c:pt idx="2550">
                  <c:v>0.27834858263413181</c:v>
                </c:pt>
                <c:pt idx="2551">
                  <c:v>0.59086421946226719</c:v>
                </c:pt>
                <c:pt idx="2552">
                  <c:v>0.39624211421789002</c:v>
                </c:pt>
                <c:pt idx="2553">
                  <c:v>1.7532522036287495</c:v>
                </c:pt>
                <c:pt idx="2554">
                  <c:v>1.0297391211776146</c:v>
                </c:pt>
                <c:pt idx="2555">
                  <c:v>1.7723274208988995</c:v>
                </c:pt>
                <c:pt idx="2556">
                  <c:v>1.0139351755759729</c:v>
                </c:pt>
                <c:pt idx="2557">
                  <c:v>1.0250850974875776</c:v>
                </c:pt>
                <c:pt idx="2558">
                  <c:v>1.2911397342389073</c:v>
                </c:pt>
                <c:pt idx="2559">
                  <c:v>1.5356904671099514</c:v>
                </c:pt>
                <c:pt idx="2560">
                  <c:v>1.9200274446324563</c:v>
                </c:pt>
                <c:pt idx="2561">
                  <c:v>6.6233035244384522E-2</c:v>
                </c:pt>
                <c:pt idx="2562">
                  <c:v>1.8638277969329506</c:v>
                </c:pt>
                <c:pt idx="2563">
                  <c:v>0.87529328795800732</c:v>
                </c:pt>
                <c:pt idx="2564">
                  <c:v>1.3867343311958844</c:v>
                </c:pt>
                <c:pt idx="2565">
                  <c:v>1.0430094872669586</c:v>
                </c:pt>
                <c:pt idx="2566">
                  <c:v>0.19314538756635291</c:v>
                </c:pt>
                <c:pt idx="2567">
                  <c:v>0.66707850452933037</c:v>
                </c:pt>
                <c:pt idx="2568">
                  <c:v>0.82654285597442634</c:v>
                </c:pt>
                <c:pt idx="2569">
                  <c:v>1.5904672367237269</c:v>
                </c:pt>
                <c:pt idx="2570">
                  <c:v>0.47246449545875485</c:v>
                </c:pt>
                <c:pt idx="2571">
                  <c:v>1.0030290058851996</c:v>
                </c:pt>
                <c:pt idx="2572">
                  <c:v>0.68253491348795137</c:v>
                </c:pt>
                <c:pt idx="2573">
                  <c:v>1.723645193696141</c:v>
                </c:pt>
                <c:pt idx="2574">
                  <c:v>1.3755775350595734</c:v>
                </c:pt>
                <c:pt idx="2575">
                  <c:v>1.3267439674869417</c:v>
                </c:pt>
                <c:pt idx="2576">
                  <c:v>1.8783366323753186</c:v>
                </c:pt>
                <c:pt idx="2577">
                  <c:v>1.6856943793240184</c:v>
                </c:pt>
                <c:pt idx="2578">
                  <c:v>1.4412442947110571</c:v>
                </c:pt>
                <c:pt idx="2579">
                  <c:v>1.1406647812217543</c:v>
                </c:pt>
                <c:pt idx="2580">
                  <c:v>1.6467690414361609</c:v>
                </c:pt>
                <c:pt idx="2581">
                  <c:v>1.7569856506736732</c:v>
                </c:pt>
                <c:pt idx="2582">
                  <c:v>0.11898070498555735</c:v>
                </c:pt>
                <c:pt idx="2583">
                  <c:v>1.0321645595731281</c:v>
                </c:pt>
                <c:pt idx="2584">
                  <c:v>1.4742559646864581</c:v>
                </c:pt>
                <c:pt idx="2585">
                  <c:v>1.8550739863350869</c:v>
                </c:pt>
                <c:pt idx="2586">
                  <c:v>1.469010469808024</c:v>
                </c:pt>
                <c:pt idx="2587">
                  <c:v>0.72243027933442305</c:v>
                </c:pt>
                <c:pt idx="2588">
                  <c:v>0.14635076202626848</c:v>
                </c:pt>
                <c:pt idx="2589">
                  <c:v>0.55948616815210717</c:v>
                </c:pt>
                <c:pt idx="2590">
                  <c:v>0.38003503522684068</c:v>
                </c:pt>
                <c:pt idx="2591">
                  <c:v>0.41591512881588172</c:v>
                </c:pt>
                <c:pt idx="2592">
                  <c:v>1.1446913695984273</c:v>
                </c:pt>
                <c:pt idx="2593">
                  <c:v>1.4011344209807621</c:v>
                </c:pt>
                <c:pt idx="2594">
                  <c:v>1.9734454620670916</c:v>
                </c:pt>
                <c:pt idx="2595">
                  <c:v>0.72697867624849533</c:v>
                </c:pt>
                <c:pt idx="2596">
                  <c:v>1.5938101156645972</c:v>
                </c:pt>
                <c:pt idx="2597">
                  <c:v>1.2113647534322116</c:v>
                </c:pt>
                <c:pt idx="2598">
                  <c:v>0.24810056498845273</c:v>
                </c:pt>
                <c:pt idx="2599">
                  <c:v>0.55511684340911782</c:v>
                </c:pt>
                <c:pt idx="2600">
                  <c:v>0.76823419469109944</c:v>
                </c:pt>
                <c:pt idx="2601">
                  <c:v>0.37529889444149833</c:v>
                </c:pt>
                <c:pt idx="2602">
                  <c:v>0.98505050003923245</c:v>
                </c:pt>
                <c:pt idx="2603">
                  <c:v>0.94959644635381968</c:v>
                </c:pt>
                <c:pt idx="2604">
                  <c:v>1.9427593761420223</c:v>
                </c:pt>
                <c:pt idx="2605">
                  <c:v>1.9627561758030079</c:v>
                </c:pt>
                <c:pt idx="2606">
                  <c:v>1.2104163705285487</c:v>
                </c:pt>
                <c:pt idx="2607">
                  <c:v>5.6700650027193149E-2</c:v>
                </c:pt>
                <c:pt idx="2608">
                  <c:v>1.284421574389448</c:v>
                </c:pt>
                <c:pt idx="2609">
                  <c:v>0.82380657680785285</c:v>
                </c:pt>
                <c:pt idx="2610">
                  <c:v>0.13110523862620171</c:v>
                </c:pt>
                <c:pt idx="2611">
                  <c:v>0.7646817204791756</c:v>
                </c:pt>
                <c:pt idx="2612">
                  <c:v>1.4550133599331294</c:v>
                </c:pt>
                <c:pt idx="2613">
                  <c:v>0.12439024638024329</c:v>
                </c:pt>
                <c:pt idx="2614">
                  <c:v>4.0978643228519747E-2</c:v>
                </c:pt>
                <c:pt idx="2615">
                  <c:v>0.17017716637119149</c:v>
                </c:pt>
                <c:pt idx="2616">
                  <c:v>1.9595365083582065E-2</c:v>
                </c:pt>
                <c:pt idx="2617">
                  <c:v>1.1352216892694771</c:v>
                </c:pt>
                <c:pt idx="2618">
                  <c:v>0.17206590504140862</c:v>
                </c:pt>
                <c:pt idx="2619">
                  <c:v>8.0281472350823863E-2</c:v>
                </c:pt>
                <c:pt idx="2620">
                  <c:v>1.4913887213113335</c:v>
                </c:pt>
                <c:pt idx="2621">
                  <c:v>0.90872920905955279</c:v>
                </c:pt>
                <c:pt idx="2622">
                  <c:v>1.1125920722094582</c:v>
                </c:pt>
                <c:pt idx="2623">
                  <c:v>1.8860589947277553</c:v>
                </c:pt>
                <c:pt idx="2624">
                  <c:v>0.92394861781472581</c:v>
                </c:pt>
                <c:pt idx="2625">
                  <c:v>5.8397666650673585E-3</c:v>
                </c:pt>
                <c:pt idx="2626">
                  <c:v>1.4550908924814157</c:v>
                </c:pt>
                <c:pt idx="2627">
                  <c:v>1.6189541432224286</c:v>
                </c:pt>
                <c:pt idx="2628">
                  <c:v>1.5830375433928625</c:v>
                </c:pt>
                <c:pt idx="2629">
                  <c:v>0.51672602398986767</c:v>
                </c:pt>
                <c:pt idx="2630">
                  <c:v>0.24445097665450705</c:v>
                </c:pt>
                <c:pt idx="2631">
                  <c:v>1.7567504699018861</c:v>
                </c:pt>
                <c:pt idx="2632">
                  <c:v>1.598094380224613</c:v>
                </c:pt>
                <c:pt idx="2633">
                  <c:v>0.7376350580217107</c:v>
                </c:pt>
                <c:pt idx="2634">
                  <c:v>1.4466112482289506</c:v>
                </c:pt>
                <c:pt idx="2635">
                  <c:v>1.6667688073793676</c:v>
                </c:pt>
                <c:pt idx="2636">
                  <c:v>0.77910368461423185</c:v>
                </c:pt>
                <c:pt idx="2637">
                  <c:v>1.684448185989692</c:v>
                </c:pt>
                <c:pt idx="2638">
                  <c:v>0.94537843008378253</c:v>
                </c:pt>
                <c:pt idx="2639">
                  <c:v>1.2670242815248307</c:v>
                </c:pt>
                <c:pt idx="2640">
                  <c:v>1.6485414787886461</c:v>
                </c:pt>
                <c:pt idx="2641">
                  <c:v>0.91638432058197417</c:v>
                </c:pt>
                <c:pt idx="2642">
                  <c:v>1.8891427547213906</c:v>
                </c:pt>
                <c:pt idx="2643">
                  <c:v>1.772712363599553</c:v>
                </c:pt>
                <c:pt idx="2644">
                  <c:v>1.1393179717918662</c:v>
                </c:pt>
                <c:pt idx="2645">
                  <c:v>0.37637354439448512</c:v>
                </c:pt>
                <c:pt idx="2646">
                  <c:v>0.18275868837470857</c:v>
                </c:pt>
                <c:pt idx="2647">
                  <c:v>1.1221493304312615</c:v>
                </c:pt>
                <c:pt idx="2648">
                  <c:v>1.6412720762670534</c:v>
                </c:pt>
                <c:pt idx="2649">
                  <c:v>0.50869825819435988</c:v>
                </c:pt>
                <c:pt idx="2650">
                  <c:v>1.0606401770762099</c:v>
                </c:pt>
                <c:pt idx="2651">
                  <c:v>1.0153164971182338</c:v>
                </c:pt>
                <c:pt idx="2652">
                  <c:v>0.53181531169691354</c:v>
                </c:pt>
                <c:pt idx="2653">
                  <c:v>0.34235123786630983</c:v>
                </c:pt>
                <c:pt idx="2654">
                  <c:v>0.61909696892856969</c:v>
                </c:pt>
                <c:pt idx="2655">
                  <c:v>1.2096474345565502</c:v>
                </c:pt>
                <c:pt idx="2656">
                  <c:v>0.61151323228436361</c:v>
                </c:pt>
                <c:pt idx="2657">
                  <c:v>1.1524929766317775</c:v>
                </c:pt>
                <c:pt idx="2658">
                  <c:v>2.5677596628536525E-2</c:v>
                </c:pt>
                <c:pt idx="2659">
                  <c:v>1.133451467331096</c:v>
                </c:pt>
                <c:pt idx="2660">
                  <c:v>1.1203483421255227</c:v>
                </c:pt>
                <c:pt idx="2661">
                  <c:v>1.9357959272574117</c:v>
                </c:pt>
                <c:pt idx="2662">
                  <c:v>1.2032290641178642</c:v>
                </c:pt>
                <c:pt idx="2663">
                  <c:v>2.3357851456345058E-2</c:v>
                </c:pt>
                <c:pt idx="2664">
                  <c:v>0.1753543658686163</c:v>
                </c:pt>
                <c:pt idx="2665">
                  <c:v>1.9855060742878057</c:v>
                </c:pt>
                <c:pt idx="2666">
                  <c:v>0.25503117572259693</c:v>
                </c:pt>
                <c:pt idx="2667">
                  <c:v>1.0070713141408481</c:v>
                </c:pt>
                <c:pt idx="2668">
                  <c:v>1.9710892017087673</c:v>
                </c:pt>
                <c:pt idx="2669">
                  <c:v>0.81091165820774935</c:v>
                </c:pt>
                <c:pt idx="2670">
                  <c:v>1.9884915441044757</c:v>
                </c:pt>
                <c:pt idx="2671">
                  <c:v>0.35177695323683572</c:v>
                </c:pt>
                <c:pt idx="2672">
                  <c:v>1.4961706320759263</c:v>
                </c:pt>
                <c:pt idx="2673">
                  <c:v>0.91009196129718439</c:v>
                </c:pt>
                <c:pt idx="2674">
                  <c:v>0.22735285192533425</c:v>
                </c:pt>
                <c:pt idx="2675">
                  <c:v>1.0390981698201034</c:v>
                </c:pt>
                <c:pt idx="2676">
                  <c:v>1.5973473640658986</c:v>
                </c:pt>
                <c:pt idx="2677">
                  <c:v>1.0265829879183057</c:v>
                </c:pt>
                <c:pt idx="2678">
                  <c:v>8.8058115256043762E-2</c:v>
                </c:pt>
                <c:pt idx="2679">
                  <c:v>1.930239939802548</c:v>
                </c:pt>
                <c:pt idx="2680">
                  <c:v>0.83304457468123405</c:v>
                </c:pt>
                <c:pt idx="2681">
                  <c:v>0.42119351579872477</c:v>
                </c:pt>
                <c:pt idx="2682">
                  <c:v>1.7040101729818908</c:v>
                </c:pt>
                <c:pt idx="2683">
                  <c:v>1.6507556838112816</c:v>
                </c:pt>
                <c:pt idx="2684">
                  <c:v>1.5154012551691205</c:v>
                </c:pt>
                <c:pt idx="2685">
                  <c:v>0.12014277258007079</c:v>
                </c:pt>
                <c:pt idx="2686">
                  <c:v>1.9242631824214731</c:v>
                </c:pt>
                <c:pt idx="2687">
                  <c:v>1.1642969352119523</c:v>
                </c:pt>
                <c:pt idx="2688">
                  <c:v>1.1526049570432852</c:v>
                </c:pt>
                <c:pt idx="2689">
                  <c:v>0.99369344736831766</c:v>
                </c:pt>
                <c:pt idx="2690">
                  <c:v>0.59826710416454321</c:v>
                </c:pt>
                <c:pt idx="2691">
                  <c:v>1.401566575801976</c:v>
                </c:pt>
                <c:pt idx="2692">
                  <c:v>0.38480741794198403</c:v>
                </c:pt>
                <c:pt idx="2693">
                  <c:v>0.87319574268858757</c:v>
                </c:pt>
                <c:pt idx="2694">
                  <c:v>0.27568450819267354</c:v>
                </c:pt>
                <c:pt idx="2695">
                  <c:v>0.3953902804858298</c:v>
                </c:pt>
                <c:pt idx="2696">
                  <c:v>1.4675036036373577</c:v>
                </c:pt>
                <c:pt idx="2697">
                  <c:v>1.4216267024205629</c:v>
                </c:pt>
                <c:pt idx="2698">
                  <c:v>1.3721562388230968</c:v>
                </c:pt>
                <c:pt idx="2699">
                  <c:v>3.6446167097181167E-2</c:v>
                </c:pt>
                <c:pt idx="2700">
                  <c:v>1.3971990978816253</c:v>
                </c:pt>
                <c:pt idx="2701">
                  <c:v>0.540335531512671</c:v>
                </c:pt>
                <c:pt idx="2702">
                  <c:v>1.9907190660758753</c:v>
                </c:pt>
                <c:pt idx="2703">
                  <c:v>1.7772656825023003</c:v>
                </c:pt>
                <c:pt idx="2704">
                  <c:v>1.7561849680125372</c:v>
                </c:pt>
                <c:pt idx="2705">
                  <c:v>1.3065604703968268</c:v>
                </c:pt>
                <c:pt idx="2706">
                  <c:v>0.16277173249344037</c:v>
                </c:pt>
                <c:pt idx="2707">
                  <c:v>0.27032758868233658</c:v>
                </c:pt>
                <c:pt idx="2708">
                  <c:v>1.2711864306893979E-2</c:v>
                </c:pt>
                <c:pt idx="2709">
                  <c:v>1.2575263426850036</c:v>
                </c:pt>
                <c:pt idx="2710">
                  <c:v>0.96047618334559359</c:v>
                </c:pt>
                <c:pt idx="2711">
                  <c:v>0.94365233892387601</c:v>
                </c:pt>
                <c:pt idx="2712">
                  <c:v>0.97372615143299512</c:v>
                </c:pt>
                <c:pt idx="2713">
                  <c:v>0.94706322609112548</c:v>
                </c:pt>
                <c:pt idx="2714">
                  <c:v>1.0279011071394233</c:v>
                </c:pt>
                <c:pt idx="2715">
                  <c:v>1.6311456617561926</c:v>
                </c:pt>
                <c:pt idx="2716">
                  <c:v>0.55414970883204406</c:v>
                </c:pt>
                <c:pt idx="2717">
                  <c:v>1.2960381292415484</c:v>
                </c:pt>
                <c:pt idx="2718">
                  <c:v>1.2217744699735107</c:v>
                </c:pt>
                <c:pt idx="2719">
                  <c:v>0.207569232657179</c:v>
                </c:pt>
                <c:pt idx="2720">
                  <c:v>1.9259899549696793</c:v>
                </c:pt>
                <c:pt idx="2721">
                  <c:v>0.146763720478952</c:v>
                </c:pt>
                <c:pt idx="2722">
                  <c:v>1.4736912889321652</c:v>
                </c:pt>
                <c:pt idx="2723">
                  <c:v>1.1085732373148842</c:v>
                </c:pt>
                <c:pt idx="2724">
                  <c:v>1.5927802456500846</c:v>
                </c:pt>
                <c:pt idx="2725">
                  <c:v>1.5567120140718653</c:v>
                </c:pt>
                <c:pt idx="2726">
                  <c:v>1.8253017310842867</c:v>
                </c:pt>
                <c:pt idx="2727">
                  <c:v>0.18072718814504141</c:v>
                </c:pt>
                <c:pt idx="2728">
                  <c:v>1.3938094911963292</c:v>
                </c:pt>
                <c:pt idx="2729">
                  <c:v>0.63762247837229746</c:v>
                </c:pt>
                <c:pt idx="2730">
                  <c:v>0.36052822127054929</c:v>
                </c:pt>
                <c:pt idx="2731">
                  <c:v>1.3052370090050947</c:v>
                </c:pt>
                <c:pt idx="2732">
                  <c:v>1.8222087158917044</c:v>
                </c:pt>
                <c:pt idx="2733">
                  <c:v>9.8349561361492421E-2</c:v>
                </c:pt>
                <c:pt idx="2734">
                  <c:v>0.88256998312866164</c:v>
                </c:pt>
                <c:pt idx="2735">
                  <c:v>0.63370667347013354</c:v>
                </c:pt>
                <c:pt idx="2736">
                  <c:v>1.665102455824228</c:v>
                </c:pt>
                <c:pt idx="2737">
                  <c:v>1.5422424575715099</c:v>
                </c:pt>
                <c:pt idx="2738">
                  <c:v>0.82046165718105135</c:v>
                </c:pt>
                <c:pt idx="2739">
                  <c:v>1.3603882383189099</c:v>
                </c:pt>
                <c:pt idx="2740">
                  <c:v>0.16421904969218204</c:v>
                </c:pt>
                <c:pt idx="2741">
                  <c:v>1.8475359904749453</c:v>
                </c:pt>
                <c:pt idx="2742">
                  <c:v>9.1844633987955074E-2</c:v>
                </c:pt>
                <c:pt idx="2743">
                  <c:v>1.385894674046668</c:v>
                </c:pt>
                <c:pt idx="2744">
                  <c:v>5.3180288184602187E-3</c:v>
                </c:pt>
                <c:pt idx="2745">
                  <c:v>1.3418770648236578</c:v>
                </c:pt>
                <c:pt idx="2746">
                  <c:v>1.1863663365622426</c:v>
                </c:pt>
                <c:pt idx="2747">
                  <c:v>1.2503661282239955</c:v>
                </c:pt>
                <c:pt idx="2748">
                  <c:v>0.24421378676593125</c:v>
                </c:pt>
                <c:pt idx="2749">
                  <c:v>1.1458644959066759</c:v>
                </c:pt>
                <c:pt idx="2750">
                  <c:v>1.4701397190774563</c:v>
                </c:pt>
                <c:pt idx="2751">
                  <c:v>1.342536170873087</c:v>
                </c:pt>
                <c:pt idx="2752">
                  <c:v>0.15243208041850931</c:v>
                </c:pt>
                <c:pt idx="2753">
                  <c:v>0.21668415139418776</c:v>
                </c:pt>
                <c:pt idx="2754">
                  <c:v>1.9561537473016872</c:v>
                </c:pt>
                <c:pt idx="2755">
                  <c:v>0.49478186782831379</c:v>
                </c:pt>
                <c:pt idx="2756">
                  <c:v>1.784711939922826</c:v>
                </c:pt>
                <c:pt idx="2757">
                  <c:v>1.4133195072588922</c:v>
                </c:pt>
                <c:pt idx="2758">
                  <c:v>0.92356331728801422</c:v>
                </c:pt>
                <c:pt idx="2759">
                  <c:v>0.99988454022132489</c:v>
                </c:pt>
                <c:pt idx="2760">
                  <c:v>1.6410514503369236</c:v>
                </c:pt>
                <c:pt idx="2761">
                  <c:v>0.40740870722228689</c:v>
                </c:pt>
                <c:pt idx="2762">
                  <c:v>1.997614091648698</c:v>
                </c:pt>
                <c:pt idx="2763">
                  <c:v>0.84345593723776691</c:v>
                </c:pt>
                <c:pt idx="2764">
                  <c:v>1.3495684174561047</c:v>
                </c:pt>
                <c:pt idx="2765">
                  <c:v>1.1113986982214445</c:v>
                </c:pt>
                <c:pt idx="2766">
                  <c:v>0.58811165740715077</c:v>
                </c:pt>
                <c:pt idx="2767">
                  <c:v>0.36502384383669906</c:v>
                </c:pt>
                <c:pt idx="2768">
                  <c:v>0.46491404284033977</c:v>
                </c:pt>
                <c:pt idx="2769">
                  <c:v>1.6112868436692855</c:v>
                </c:pt>
                <c:pt idx="2770">
                  <c:v>1.6496269041316767</c:v>
                </c:pt>
                <c:pt idx="2771">
                  <c:v>0.39014614151687033</c:v>
                </c:pt>
                <c:pt idx="2772">
                  <c:v>1.7104200916797183</c:v>
                </c:pt>
                <c:pt idx="2773">
                  <c:v>1.4162510631193539</c:v>
                </c:pt>
                <c:pt idx="2774">
                  <c:v>0.41859328728131934</c:v>
                </c:pt>
                <c:pt idx="2775">
                  <c:v>1.1628482996517393</c:v>
                </c:pt>
                <c:pt idx="2776">
                  <c:v>1.0012255453515522</c:v>
                </c:pt>
                <c:pt idx="2777">
                  <c:v>8.6059670844708558E-2</c:v>
                </c:pt>
                <c:pt idx="2778">
                  <c:v>0.39581891906186445</c:v>
                </c:pt>
                <c:pt idx="2779">
                  <c:v>1.437917784313486</c:v>
                </c:pt>
                <c:pt idx="2780">
                  <c:v>0.61694863932837729</c:v>
                </c:pt>
                <c:pt idx="2781">
                  <c:v>1.4274482259993169E-2</c:v>
                </c:pt>
                <c:pt idx="2782">
                  <c:v>0.59629990871824767</c:v>
                </c:pt>
                <c:pt idx="2783">
                  <c:v>1.0656152600134519</c:v>
                </c:pt>
                <c:pt idx="2784">
                  <c:v>1.8479622517819234</c:v>
                </c:pt>
                <c:pt idx="2785">
                  <c:v>0.3262714234445675</c:v>
                </c:pt>
                <c:pt idx="2786">
                  <c:v>1.4448848148992566</c:v>
                </c:pt>
                <c:pt idx="2787">
                  <c:v>0.12674001952756031</c:v>
                </c:pt>
                <c:pt idx="2788">
                  <c:v>0.47259655251638927</c:v>
                </c:pt>
                <c:pt idx="2789">
                  <c:v>0.77745021220360699</c:v>
                </c:pt>
                <c:pt idx="2790">
                  <c:v>0.90136306566874036</c:v>
                </c:pt>
                <c:pt idx="2791">
                  <c:v>3.2525005331191403E-2</c:v>
                </c:pt>
                <c:pt idx="2792">
                  <c:v>0.12378513590010677</c:v>
                </c:pt>
                <c:pt idx="2793">
                  <c:v>1.4148130473176492</c:v>
                </c:pt>
                <c:pt idx="2794">
                  <c:v>1.2266873379031726</c:v>
                </c:pt>
                <c:pt idx="2795">
                  <c:v>7.0422561724701849E-2</c:v>
                </c:pt>
                <c:pt idx="2796">
                  <c:v>0.89880832721793225</c:v>
                </c:pt>
                <c:pt idx="2797">
                  <c:v>0.99361053122763821</c:v>
                </c:pt>
                <c:pt idx="2798">
                  <c:v>0.35482271767037621</c:v>
                </c:pt>
                <c:pt idx="2799">
                  <c:v>0.92161420013127693</c:v>
                </c:pt>
                <c:pt idx="2800">
                  <c:v>1.520713990940237</c:v>
                </c:pt>
                <c:pt idx="2801">
                  <c:v>1.3934411813294258</c:v>
                </c:pt>
                <c:pt idx="2802">
                  <c:v>5.1606180949402614E-2</c:v>
                </c:pt>
                <c:pt idx="2803">
                  <c:v>0.18755410826443519</c:v>
                </c:pt>
                <c:pt idx="2804">
                  <c:v>0.62780807185868304</c:v>
                </c:pt>
                <c:pt idx="2805">
                  <c:v>1.0425985481514495</c:v>
                </c:pt>
                <c:pt idx="2806">
                  <c:v>0.30052425243286723</c:v>
                </c:pt>
                <c:pt idx="2807">
                  <c:v>3.7391799702062752E-2</c:v>
                </c:pt>
                <c:pt idx="2808">
                  <c:v>0.93870295951303007</c:v>
                </c:pt>
                <c:pt idx="2809">
                  <c:v>1.4999635601001498</c:v>
                </c:pt>
                <c:pt idx="2810">
                  <c:v>1.454917633984067</c:v>
                </c:pt>
                <c:pt idx="2811">
                  <c:v>1.4822613192933651</c:v>
                </c:pt>
                <c:pt idx="2812">
                  <c:v>0.73155786323843819</c:v>
                </c:pt>
                <c:pt idx="2813">
                  <c:v>1.961293899996583</c:v>
                </c:pt>
                <c:pt idx="2814">
                  <c:v>1.6293618093030062</c:v>
                </c:pt>
                <c:pt idx="2815">
                  <c:v>1.8125187391813224</c:v>
                </c:pt>
                <c:pt idx="2816">
                  <c:v>1.6528610254266902</c:v>
                </c:pt>
                <c:pt idx="2817">
                  <c:v>1.7934185606072381</c:v>
                </c:pt>
                <c:pt idx="2818">
                  <c:v>1.6312455673116506</c:v>
                </c:pt>
                <c:pt idx="2819">
                  <c:v>5.9205296126577225E-2</c:v>
                </c:pt>
                <c:pt idx="2820">
                  <c:v>1.6618111985203916</c:v>
                </c:pt>
                <c:pt idx="2821">
                  <c:v>1.0003302217896954</c:v>
                </c:pt>
                <c:pt idx="2822">
                  <c:v>1.7595678836960369</c:v>
                </c:pt>
                <c:pt idx="2823">
                  <c:v>1.2780520768175223</c:v>
                </c:pt>
                <c:pt idx="2824">
                  <c:v>1.6918901902167343</c:v>
                </c:pt>
                <c:pt idx="2825">
                  <c:v>0.73309751955996905</c:v>
                </c:pt>
                <c:pt idx="2826">
                  <c:v>0.12995786061423578</c:v>
                </c:pt>
                <c:pt idx="2827">
                  <c:v>6.5005562836912834E-2</c:v>
                </c:pt>
                <c:pt idx="2828">
                  <c:v>1.3818351659810475</c:v>
                </c:pt>
                <c:pt idx="2829">
                  <c:v>1.0917699001545689</c:v>
                </c:pt>
                <c:pt idx="2830">
                  <c:v>0.69041143558013751</c:v>
                </c:pt>
                <c:pt idx="2831">
                  <c:v>0.81096716442817807</c:v>
                </c:pt>
                <c:pt idx="2832">
                  <c:v>1.8669074029322157</c:v>
                </c:pt>
                <c:pt idx="2833">
                  <c:v>1.7341564572548389</c:v>
                </c:pt>
                <c:pt idx="2834">
                  <c:v>1.256881352556162</c:v>
                </c:pt>
                <c:pt idx="2835">
                  <c:v>1.4043207086382867</c:v>
                </c:pt>
                <c:pt idx="2836">
                  <c:v>1.6218349600915876</c:v>
                </c:pt>
                <c:pt idx="2837">
                  <c:v>1.8677320368017469</c:v>
                </c:pt>
                <c:pt idx="2838">
                  <c:v>0.82024761259426693</c:v>
                </c:pt>
                <c:pt idx="2839">
                  <c:v>1.0257741476565592</c:v>
                </c:pt>
                <c:pt idx="2840">
                  <c:v>1.9712905228695012</c:v>
                </c:pt>
                <c:pt idx="2841">
                  <c:v>1.2185608869189708</c:v>
                </c:pt>
                <c:pt idx="2842">
                  <c:v>0.25194521188714769</c:v>
                </c:pt>
                <c:pt idx="2843">
                  <c:v>0.56296053517342171</c:v>
                </c:pt>
                <c:pt idx="2844">
                  <c:v>0.45280891613871116</c:v>
                </c:pt>
                <c:pt idx="2845">
                  <c:v>9.3292552442568288E-2</c:v>
                </c:pt>
                <c:pt idx="2846">
                  <c:v>0.52213628243142074</c:v>
                </c:pt>
                <c:pt idx="2847">
                  <c:v>0.39831030424173353</c:v>
                </c:pt>
                <c:pt idx="2848">
                  <c:v>0.55737591451057988</c:v>
                </c:pt>
                <c:pt idx="2849">
                  <c:v>0.69501408021862499</c:v>
                </c:pt>
                <c:pt idx="2850">
                  <c:v>1.5630621471626909</c:v>
                </c:pt>
                <c:pt idx="2851">
                  <c:v>0.84531634363370411</c:v>
                </c:pt>
                <c:pt idx="2852">
                  <c:v>0.14502549835830547</c:v>
                </c:pt>
                <c:pt idx="2853">
                  <c:v>0.42787584922603678</c:v>
                </c:pt>
                <c:pt idx="2854">
                  <c:v>1.4142175425847168</c:v>
                </c:pt>
                <c:pt idx="2855">
                  <c:v>1.9221703568159783</c:v>
                </c:pt>
                <c:pt idx="2856">
                  <c:v>1.7488497157249958</c:v>
                </c:pt>
                <c:pt idx="2857">
                  <c:v>1.8488227322600723</c:v>
                </c:pt>
                <c:pt idx="2858">
                  <c:v>1.9313391918239948</c:v>
                </c:pt>
                <c:pt idx="2859">
                  <c:v>1.5468503390608255</c:v>
                </c:pt>
                <c:pt idx="2860">
                  <c:v>1.6457481585506042</c:v>
                </c:pt>
                <c:pt idx="2861">
                  <c:v>5.6638344089583681E-2</c:v>
                </c:pt>
                <c:pt idx="2862">
                  <c:v>0.67178154538202506</c:v>
                </c:pt>
                <c:pt idx="2863">
                  <c:v>1.727346046684318</c:v>
                </c:pt>
                <c:pt idx="2864">
                  <c:v>1.3540284248467191</c:v>
                </c:pt>
                <c:pt idx="2865">
                  <c:v>0.80962133856646834</c:v>
                </c:pt>
                <c:pt idx="2866">
                  <c:v>1.3508523495479525</c:v>
                </c:pt>
                <c:pt idx="2867">
                  <c:v>1.6334220816957861</c:v>
                </c:pt>
                <c:pt idx="2868">
                  <c:v>0.19050648716888577</c:v>
                </c:pt>
                <c:pt idx="2869">
                  <c:v>1.3004627756785676</c:v>
                </c:pt>
                <c:pt idx="2870">
                  <c:v>0.92512743656545915</c:v>
                </c:pt>
                <c:pt idx="2871">
                  <c:v>1.0968597563135194</c:v>
                </c:pt>
                <c:pt idx="2872">
                  <c:v>0.34284307932699737</c:v>
                </c:pt>
                <c:pt idx="2873">
                  <c:v>1.6299176337346386</c:v>
                </c:pt>
                <c:pt idx="2874">
                  <c:v>0.74482170423385852</c:v>
                </c:pt>
                <c:pt idx="2875">
                  <c:v>0.54338557754596672</c:v>
                </c:pt>
                <c:pt idx="2876">
                  <c:v>1.5219703425266202</c:v>
                </c:pt>
                <c:pt idx="2877">
                  <c:v>0.34420463991266564</c:v>
                </c:pt>
                <c:pt idx="2878">
                  <c:v>0.21850204968268638</c:v>
                </c:pt>
                <c:pt idx="2879">
                  <c:v>1.6908647049443011</c:v>
                </c:pt>
                <c:pt idx="2880">
                  <c:v>1.6245367386551512</c:v>
                </c:pt>
                <c:pt idx="2881">
                  <c:v>0.29236862208763381</c:v>
                </c:pt>
                <c:pt idx="2882">
                  <c:v>0.71202303350470675</c:v>
                </c:pt>
                <c:pt idx="2883">
                  <c:v>0.78487264129015277</c:v>
                </c:pt>
                <c:pt idx="2884">
                  <c:v>0.54063034446978731</c:v>
                </c:pt>
                <c:pt idx="2885">
                  <c:v>0.63719425447643929</c:v>
                </c:pt>
                <c:pt idx="2886">
                  <c:v>1.9397983163549168</c:v>
                </c:pt>
                <c:pt idx="2887">
                  <c:v>9.760977760541964E-2</c:v>
                </c:pt>
                <c:pt idx="2888">
                  <c:v>0.11572162575460652</c:v>
                </c:pt>
                <c:pt idx="2889">
                  <c:v>1.3237229227765386</c:v>
                </c:pt>
                <c:pt idx="2890">
                  <c:v>1.5190723109102822</c:v>
                </c:pt>
                <c:pt idx="2891">
                  <c:v>0.12514546077913449</c:v>
                </c:pt>
                <c:pt idx="2892">
                  <c:v>1.1218251629424991</c:v>
                </c:pt>
                <c:pt idx="2893">
                  <c:v>0.61438416921938843</c:v>
                </c:pt>
                <c:pt idx="2894">
                  <c:v>1.5494175898620495</c:v>
                </c:pt>
                <c:pt idx="2895">
                  <c:v>1.0192469219442499</c:v>
                </c:pt>
                <c:pt idx="2896">
                  <c:v>0.18940169282955721</c:v>
                </c:pt>
                <c:pt idx="2897">
                  <c:v>0.94902676070617342</c:v>
                </c:pt>
                <c:pt idx="2898">
                  <c:v>1.4038342349527984</c:v>
                </c:pt>
                <c:pt idx="2899">
                  <c:v>1.1608648668973236</c:v>
                </c:pt>
                <c:pt idx="2900">
                  <c:v>0.66770217140020471</c:v>
                </c:pt>
                <c:pt idx="2901">
                  <c:v>1.1811989789480672</c:v>
                </c:pt>
                <c:pt idx="2902">
                  <c:v>0.49844732784635071</c:v>
                </c:pt>
                <c:pt idx="2903">
                  <c:v>0.43263557254633872</c:v>
                </c:pt>
                <c:pt idx="2904">
                  <c:v>1.9293832069495491</c:v>
                </c:pt>
                <c:pt idx="2905">
                  <c:v>0.74840180789030675</c:v>
                </c:pt>
                <c:pt idx="2906">
                  <c:v>5.2394457641440788E-2</c:v>
                </c:pt>
                <c:pt idx="2907">
                  <c:v>0.85297536305739163</c:v>
                </c:pt>
                <c:pt idx="2908">
                  <c:v>0.49823698510481768</c:v>
                </c:pt>
                <c:pt idx="2909">
                  <c:v>0.94870964738909469</c:v>
                </c:pt>
                <c:pt idx="2910">
                  <c:v>0.18129726483842878</c:v>
                </c:pt>
                <c:pt idx="2911">
                  <c:v>0.32043663814482498</c:v>
                </c:pt>
                <c:pt idx="2912">
                  <c:v>1.707184741717376</c:v>
                </c:pt>
                <c:pt idx="2913">
                  <c:v>1.8981561321546445</c:v>
                </c:pt>
                <c:pt idx="2914">
                  <c:v>0.15148296266923686</c:v>
                </c:pt>
                <c:pt idx="2915">
                  <c:v>0.48554981225246596</c:v>
                </c:pt>
                <c:pt idx="2916">
                  <c:v>1.242221680597523</c:v>
                </c:pt>
                <c:pt idx="2917">
                  <c:v>1.5334074481727467</c:v>
                </c:pt>
                <c:pt idx="2918">
                  <c:v>1.5154715729203199</c:v>
                </c:pt>
                <c:pt idx="2919">
                  <c:v>0.23482935558460907</c:v>
                </c:pt>
                <c:pt idx="2920">
                  <c:v>0.53297920538821064</c:v>
                </c:pt>
                <c:pt idx="2921">
                  <c:v>0.76905499976253677</c:v>
                </c:pt>
                <c:pt idx="2922">
                  <c:v>1.2576047943298705</c:v>
                </c:pt>
                <c:pt idx="2923">
                  <c:v>1.6337097898341979</c:v>
                </c:pt>
                <c:pt idx="2924">
                  <c:v>1.4634592466435028</c:v>
                </c:pt>
                <c:pt idx="2925">
                  <c:v>1.9059430309242724</c:v>
                </c:pt>
                <c:pt idx="2926">
                  <c:v>1.5985899480175765</c:v>
                </c:pt>
                <c:pt idx="2927">
                  <c:v>0.3869801755393662</c:v>
                </c:pt>
                <c:pt idx="2928">
                  <c:v>1.8747163022462436</c:v>
                </c:pt>
                <c:pt idx="2929">
                  <c:v>1.5271295649282643</c:v>
                </c:pt>
                <c:pt idx="2930">
                  <c:v>1.0501333485192201</c:v>
                </c:pt>
                <c:pt idx="2931">
                  <c:v>0.41024991492043433</c:v>
                </c:pt>
                <c:pt idx="2932">
                  <c:v>1.0661631457103273</c:v>
                </c:pt>
                <c:pt idx="2933">
                  <c:v>1.6514426184271922</c:v>
                </c:pt>
                <c:pt idx="2934">
                  <c:v>0.22266489771810072</c:v>
                </c:pt>
                <c:pt idx="2935">
                  <c:v>0.52619124521888061</c:v>
                </c:pt>
                <c:pt idx="2936">
                  <c:v>0.44102965055677384</c:v>
                </c:pt>
                <c:pt idx="2937">
                  <c:v>1.4166202738852913</c:v>
                </c:pt>
                <c:pt idx="2938">
                  <c:v>0.96807213226701005</c:v>
                </c:pt>
                <c:pt idx="2939">
                  <c:v>1.34273512386835</c:v>
                </c:pt>
                <c:pt idx="2940">
                  <c:v>0.60033060213550604</c:v>
                </c:pt>
                <c:pt idx="2941">
                  <c:v>0.83186732262790297</c:v>
                </c:pt>
                <c:pt idx="2942">
                  <c:v>0.74377706028545176</c:v>
                </c:pt>
                <c:pt idx="2943">
                  <c:v>1.6248064213103637</c:v>
                </c:pt>
                <c:pt idx="2944">
                  <c:v>1.3878393793938342</c:v>
                </c:pt>
                <c:pt idx="2945">
                  <c:v>1.9142957434129928</c:v>
                </c:pt>
                <c:pt idx="2946">
                  <c:v>8.0773034891733056E-2</c:v>
                </c:pt>
                <c:pt idx="2947">
                  <c:v>1.5207559147592591</c:v>
                </c:pt>
                <c:pt idx="2948">
                  <c:v>0.86266811228814344</c:v>
                </c:pt>
                <c:pt idx="2949">
                  <c:v>7.5429042103149366E-2</c:v>
                </c:pt>
                <c:pt idx="2950">
                  <c:v>1.270299461033229</c:v>
                </c:pt>
                <c:pt idx="2951">
                  <c:v>0.7121388874876553</c:v>
                </c:pt>
                <c:pt idx="2952">
                  <c:v>1.9140028289741602</c:v>
                </c:pt>
                <c:pt idx="2953">
                  <c:v>0.95979250680941175</c:v>
                </c:pt>
                <c:pt idx="2954">
                  <c:v>1.1819871589105855</c:v>
                </c:pt>
                <c:pt idx="2955">
                  <c:v>0.26062506120012569</c:v>
                </c:pt>
                <c:pt idx="2956">
                  <c:v>0.52488874398622776</c:v>
                </c:pt>
                <c:pt idx="2957">
                  <c:v>1.0178668392976871</c:v>
                </c:pt>
                <c:pt idx="2958">
                  <c:v>0.8225663906115952</c:v>
                </c:pt>
                <c:pt idx="2959">
                  <c:v>0.79192546526985863</c:v>
                </c:pt>
                <c:pt idx="2960">
                  <c:v>1.1613730741109025</c:v>
                </c:pt>
                <c:pt idx="2961">
                  <c:v>1.2997714272812078</c:v>
                </c:pt>
                <c:pt idx="2962">
                  <c:v>1.7788602887320093</c:v>
                </c:pt>
                <c:pt idx="2963">
                  <c:v>1.322474635525354</c:v>
                </c:pt>
                <c:pt idx="2964">
                  <c:v>1.4013776166964713</c:v>
                </c:pt>
                <c:pt idx="2965">
                  <c:v>1.963208670651529</c:v>
                </c:pt>
                <c:pt idx="2966">
                  <c:v>8.1474117010594357E-2</c:v>
                </c:pt>
                <c:pt idx="2967">
                  <c:v>0.94137866941728721</c:v>
                </c:pt>
                <c:pt idx="2968">
                  <c:v>0.69780654890012539</c:v>
                </c:pt>
                <c:pt idx="2969">
                  <c:v>0.79004335919668645</c:v>
                </c:pt>
                <c:pt idx="2970">
                  <c:v>0.47667271731615823</c:v>
                </c:pt>
                <c:pt idx="2971">
                  <c:v>0.12009673055505665</c:v>
                </c:pt>
                <c:pt idx="2972">
                  <c:v>0.17857783739438132</c:v>
                </c:pt>
                <c:pt idx="2973">
                  <c:v>0.72159384663639781</c:v>
                </c:pt>
                <c:pt idx="2974">
                  <c:v>1.8316286237182067</c:v>
                </c:pt>
                <c:pt idx="2975">
                  <c:v>1.6216154856413878</c:v>
                </c:pt>
                <c:pt idx="2976">
                  <c:v>0.84421371485619334</c:v>
                </c:pt>
                <c:pt idx="2977">
                  <c:v>0.52218473644802543</c:v>
                </c:pt>
                <c:pt idx="2978">
                  <c:v>1.6985596345020522</c:v>
                </c:pt>
                <c:pt idx="2979">
                  <c:v>0.42399860401722256</c:v>
                </c:pt>
                <c:pt idx="2980">
                  <c:v>1.163116974045918</c:v>
                </c:pt>
                <c:pt idx="2981">
                  <c:v>0.39239463203263508</c:v>
                </c:pt>
                <c:pt idx="2982">
                  <c:v>0.69528275355203917</c:v>
                </c:pt>
                <c:pt idx="2983">
                  <c:v>1.2551990190466347</c:v>
                </c:pt>
                <c:pt idx="2984">
                  <c:v>0.84007817515281524</c:v>
                </c:pt>
                <c:pt idx="2985">
                  <c:v>0.37431815549796599</c:v>
                </c:pt>
                <c:pt idx="2986">
                  <c:v>0.9231552791107227</c:v>
                </c:pt>
                <c:pt idx="2987">
                  <c:v>1.5770023173592089</c:v>
                </c:pt>
                <c:pt idx="2988">
                  <c:v>1.0396307034704395</c:v>
                </c:pt>
                <c:pt idx="2989">
                  <c:v>1.2734898529197023</c:v>
                </c:pt>
                <c:pt idx="2990">
                  <c:v>1.89232926081245</c:v>
                </c:pt>
                <c:pt idx="2991">
                  <c:v>1.6094932611621651</c:v>
                </c:pt>
                <c:pt idx="2992">
                  <c:v>1.7622417955420882</c:v>
                </c:pt>
                <c:pt idx="2993">
                  <c:v>7.0673665619179968E-2</c:v>
                </c:pt>
                <c:pt idx="2994">
                  <c:v>1.1974959400603937</c:v>
                </c:pt>
                <c:pt idx="2995">
                  <c:v>1.5333358922624531</c:v>
                </c:pt>
                <c:pt idx="2996">
                  <c:v>1.3593793515173147</c:v>
                </c:pt>
                <c:pt idx="2997">
                  <c:v>1.0155057330167829</c:v>
                </c:pt>
                <c:pt idx="2998">
                  <c:v>0.24520774064517353</c:v>
                </c:pt>
                <c:pt idx="2999">
                  <c:v>1.5911138258893198</c:v>
                </c:pt>
                <c:pt idx="3000">
                  <c:v>1.4569642630770288</c:v>
                </c:pt>
                <c:pt idx="3001">
                  <c:v>0.60578604462347574</c:v>
                </c:pt>
                <c:pt idx="3002">
                  <c:v>0.38886928688876199</c:v>
                </c:pt>
                <c:pt idx="3003">
                  <c:v>1.2036475087835661</c:v>
                </c:pt>
                <c:pt idx="3004">
                  <c:v>1.3916199008226853</c:v>
                </c:pt>
                <c:pt idx="3005">
                  <c:v>0.12082865619452642</c:v>
                </c:pt>
                <c:pt idx="3006">
                  <c:v>0.39189801813402636</c:v>
                </c:pt>
                <c:pt idx="3007">
                  <c:v>0.55634379175118776</c:v>
                </c:pt>
                <c:pt idx="3008">
                  <c:v>1.9340939653211446</c:v>
                </c:pt>
                <c:pt idx="3009">
                  <c:v>0.31045089958639704</c:v>
                </c:pt>
                <c:pt idx="3010">
                  <c:v>1.8472455164890031</c:v>
                </c:pt>
                <c:pt idx="3011">
                  <c:v>1.088821875189963</c:v>
                </c:pt>
                <c:pt idx="3012">
                  <c:v>4.18687844884824E-2</c:v>
                </c:pt>
                <c:pt idx="3013">
                  <c:v>0.43438603456335639</c:v>
                </c:pt>
                <c:pt idx="3014">
                  <c:v>1.8216446500504193</c:v>
                </c:pt>
                <c:pt idx="3015">
                  <c:v>1.9035187309137598</c:v>
                </c:pt>
                <c:pt idx="3016">
                  <c:v>1.3489891377598622</c:v>
                </c:pt>
                <c:pt idx="3017">
                  <c:v>0.55397754324804305</c:v>
                </c:pt>
                <c:pt idx="3018">
                  <c:v>0.44803120057760637</c:v>
                </c:pt>
                <c:pt idx="3019">
                  <c:v>1.7637714180561535</c:v>
                </c:pt>
                <c:pt idx="3020">
                  <c:v>0.74703210744586068</c:v>
                </c:pt>
                <c:pt idx="3021">
                  <c:v>0.87164731188015399</c:v>
                </c:pt>
                <c:pt idx="3022">
                  <c:v>1.7869815807840568</c:v>
                </c:pt>
                <c:pt idx="3023">
                  <c:v>1.9381685920541718</c:v>
                </c:pt>
                <c:pt idx="3024">
                  <c:v>0.96840661505555059</c:v>
                </c:pt>
                <c:pt idx="3025">
                  <c:v>0.32229960795467849</c:v>
                </c:pt>
                <c:pt idx="3026">
                  <c:v>1.1522130253406582</c:v>
                </c:pt>
                <c:pt idx="3027">
                  <c:v>0.12505508974060001</c:v>
                </c:pt>
                <c:pt idx="3028">
                  <c:v>0.59901378145371675</c:v>
                </c:pt>
                <c:pt idx="3029">
                  <c:v>1.5006099740893735</c:v>
                </c:pt>
                <c:pt idx="3030">
                  <c:v>1.3913575477366935</c:v>
                </c:pt>
                <c:pt idx="3031">
                  <c:v>1.7420853699673953</c:v>
                </c:pt>
                <c:pt idx="3032">
                  <c:v>1.3097498391077171</c:v>
                </c:pt>
                <c:pt idx="3033">
                  <c:v>1.0475016031892479</c:v>
                </c:pt>
                <c:pt idx="3034">
                  <c:v>0.31390582613194679</c:v>
                </c:pt>
                <c:pt idx="3035">
                  <c:v>1.1446961612822488</c:v>
                </c:pt>
                <c:pt idx="3036">
                  <c:v>1.4485462851294861</c:v>
                </c:pt>
                <c:pt idx="3037">
                  <c:v>0.70127112752842868</c:v>
                </c:pt>
                <c:pt idx="3038">
                  <c:v>0.28414288704788432</c:v>
                </c:pt>
                <c:pt idx="3039">
                  <c:v>1.0477810639791494</c:v>
                </c:pt>
                <c:pt idx="3040">
                  <c:v>0.58900751034575893</c:v>
                </c:pt>
                <c:pt idx="3041">
                  <c:v>1.2922671755242305</c:v>
                </c:pt>
                <c:pt idx="3042">
                  <c:v>0.39623364060781263</c:v>
                </c:pt>
                <c:pt idx="3043">
                  <c:v>0.50606797955497806</c:v>
                </c:pt>
                <c:pt idx="3044">
                  <c:v>1.1800680539498529</c:v>
                </c:pt>
                <c:pt idx="3045">
                  <c:v>0.62698013543119979</c:v>
                </c:pt>
                <c:pt idx="3046">
                  <c:v>1.0161581749102164</c:v>
                </c:pt>
                <c:pt idx="3047">
                  <c:v>1.5549450146581714</c:v>
                </c:pt>
                <c:pt idx="3048">
                  <c:v>0.72748166133676551</c:v>
                </c:pt>
                <c:pt idx="3049">
                  <c:v>1.123689991608025</c:v>
                </c:pt>
                <c:pt idx="3050">
                  <c:v>0.90452095239115993</c:v>
                </c:pt>
                <c:pt idx="3051">
                  <c:v>1.872701404876105</c:v>
                </c:pt>
                <c:pt idx="3052">
                  <c:v>1.0712344445596718</c:v>
                </c:pt>
                <c:pt idx="3053">
                  <c:v>1.3503011960034259</c:v>
                </c:pt>
                <c:pt idx="3054">
                  <c:v>0.55183118209736914</c:v>
                </c:pt>
                <c:pt idx="3055">
                  <c:v>0.2455808903122518</c:v>
                </c:pt>
                <c:pt idx="3056">
                  <c:v>1.6191675409566773</c:v>
                </c:pt>
                <c:pt idx="3057">
                  <c:v>1.2461802198899747</c:v>
                </c:pt>
                <c:pt idx="3058">
                  <c:v>0.97007220068644551</c:v>
                </c:pt>
                <c:pt idx="3059">
                  <c:v>0.46598141059628034</c:v>
                </c:pt>
                <c:pt idx="3060">
                  <c:v>1.9882656723598671</c:v>
                </c:pt>
                <c:pt idx="3061">
                  <c:v>1.1244334914359215</c:v>
                </c:pt>
                <c:pt idx="3062">
                  <c:v>1.976444493948617</c:v>
                </c:pt>
                <c:pt idx="3063">
                  <c:v>0.20663554884764632</c:v>
                </c:pt>
                <c:pt idx="3064">
                  <c:v>0.53858295303815895</c:v>
                </c:pt>
                <c:pt idx="3065">
                  <c:v>1.0825467598399041</c:v>
                </c:pt>
                <c:pt idx="3066">
                  <c:v>0.72365780752694109</c:v>
                </c:pt>
                <c:pt idx="3067">
                  <c:v>1.6205157483813319</c:v>
                </c:pt>
                <c:pt idx="3068">
                  <c:v>0.63379253368548116</c:v>
                </c:pt>
                <c:pt idx="3069">
                  <c:v>1.9640297488454164</c:v>
                </c:pt>
                <c:pt idx="3070">
                  <c:v>0.67277677649235545</c:v>
                </c:pt>
                <c:pt idx="3071">
                  <c:v>1.251449058178091</c:v>
                </c:pt>
                <c:pt idx="3072">
                  <c:v>0.49217830822920777</c:v>
                </c:pt>
                <c:pt idx="3073">
                  <c:v>0.19970615517390647</c:v>
                </c:pt>
                <c:pt idx="3074">
                  <c:v>0.37803784330193824</c:v>
                </c:pt>
                <c:pt idx="3075">
                  <c:v>0.52809124674855767</c:v>
                </c:pt>
                <c:pt idx="3076">
                  <c:v>0.90915067867185106</c:v>
                </c:pt>
                <c:pt idx="3077">
                  <c:v>1.7270566005053352</c:v>
                </c:pt>
                <c:pt idx="3078">
                  <c:v>1.9763369221005647</c:v>
                </c:pt>
                <c:pt idx="3079">
                  <c:v>1.6867019200347835</c:v>
                </c:pt>
                <c:pt idx="3080">
                  <c:v>0.15856098484327608</c:v>
                </c:pt>
                <c:pt idx="3081">
                  <c:v>1.251875034173128</c:v>
                </c:pt>
                <c:pt idx="3082">
                  <c:v>0.97273343033474213</c:v>
                </c:pt>
                <c:pt idx="3083">
                  <c:v>1.6055998943173604</c:v>
                </c:pt>
                <c:pt idx="3084">
                  <c:v>0.2431138352300764</c:v>
                </c:pt>
                <c:pt idx="3085">
                  <c:v>0.52834629215864093</c:v>
                </c:pt>
                <c:pt idx="3086">
                  <c:v>1.0279864882867522</c:v>
                </c:pt>
                <c:pt idx="3087">
                  <c:v>0.28758268411882398</c:v>
                </c:pt>
                <c:pt idx="3088">
                  <c:v>1.5927212364865015</c:v>
                </c:pt>
                <c:pt idx="3089">
                  <c:v>0.83008865046426594</c:v>
                </c:pt>
                <c:pt idx="3090">
                  <c:v>1.1759277676109117</c:v>
                </c:pt>
                <c:pt idx="3091">
                  <c:v>0.19277403769242002</c:v>
                </c:pt>
                <c:pt idx="3092">
                  <c:v>0.29468140697860523</c:v>
                </c:pt>
                <c:pt idx="3093">
                  <c:v>0.93500081460007989</c:v>
                </c:pt>
                <c:pt idx="3094">
                  <c:v>0.46692789049924327</c:v>
                </c:pt>
                <c:pt idx="3095">
                  <c:v>1.2676785590393485</c:v>
                </c:pt>
                <c:pt idx="3096">
                  <c:v>0.99737132043306564</c:v>
                </c:pt>
                <c:pt idx="3097">
                  <c:v>0.11049625940795944</c:v>
                </c:pt>
                <c:pt idx="3098">
                  <c:v>0.43729916650612383</c:v>
                </c:pt>
                <c:pt idx="3099">
                  <c:v>0.27455414375224402</c:v>
                </c:pt>
                <c:pt idx="3100">
                  <c:v>1.8626667591948172</c:v>
                </c:pt>
                <c:pt idx="3101">
                  <c:v>0.28013776733905726</c:v>
                </c:pt>
                <c:pt idx="3102">
                  <c:v>1.4158591943415142</c:v>
                </c:pt>
                <c:pt idx="3103">
                  <c:v>0.66973767574655962</c:v>
                </c:pt>
                <c:pt idx="3104">
                  <c:v>1.0139943969560159</c:v>
                </c:pt>
                <c:pt idx="3105">
                  <c:v>0.71722636776783133</c:v>
                </c:pt>
                <c:pt idx="3106">
                  <c:v>0.42628892554084397</c:v>
                </c:pt>
                <c:pt idx="3107">
                  <c:v>0.65845504062684879</c:v>
                </c:pt>
                <c:pt idx="3108">
                  <c:v>0.95228332192621379</c:v>
                </c:pt>
                <c:pt idx="3109">
                  <c:v>1.3810796503094802</c:v>
                </c:pt>
                <c:pt idx="3110">
                  <c:v>1.1945172699358324</c:v>
                </c:pt>
                <c:pt idx="3111">
                  <c:v>0.44868444252015099</c:v>
                </c:pt>
                <c:pt idx="3112">
                  <c:v>2.3935382762763972E-2</c:v>
                </c:pt>
                <c:pt idx="3113">
                  <c:v>0.26586782851150675</c:v>
                </c:pt>
                <c:pt idx="3114">
                  <c:v>1.8744566426368126</c:v>
                </c:pt>
                <c:pt idx="3115">
                  <c:v>1.3609533469330402</c:v>
                </c:pt>
                <c:pt idx="3116">
                  <c:v>0.55733204599764552</c:v>
                </c:pt>
                <c:pt idx="3117">
                  <c:v>0.10407183009134964</c:v>
                </c:pt>
                <c:pt idx="3118">
                  <c:v>0.25948234105465096</c:v>
                </c:pt>
                <c:pt idx="3119">
                  <c:v>0.35339891501040283</c:v>
                </c:pt>
                <c:pt idx="3120">
                  <c:v>1.3945467626175576</c:v>
                </c:pt>
                <c:pt idx="3121">
                  <c:v>0.20420499025748604</c:v>
                </c:pt>
                <c:pt idx="3122">
                  <c:v>1.5295039061831184</c:v>
                </c:pt>
                <c:pt idx="3123">
                  <c:v>1.0081434932280027</c:v>
                </c:pt>
                <c:pt idx="3124">
                  <c:v>8.2961748664946544E-2</c:v>
                </c:pt>
                <c:pt idx="3125">
                  <c:v>0.37826033051557961</c:v>
                </c:pt>
                <c:pt idx="3126">
                  <c:v>0.31809371657630603</c:v>
                </c:pt>
                <c:pt idx="3127">
                  <c:v>1.2541831546601034</c:v>
                </c:pt>
                <c:pt idx="3128">
                  <c:v>1.9983341255849892E-2</c:v>
                </c:pt>
                <c:pt idx="3129">
                  <c:v>1.112380393331895</c:v>
                </c:pt>
                <c:pt idx="3130">
                  <c:v>1.7152732779390085</c:v>
                </c:pt>
                <c:pt idx="3131">
                  <c:v>0.9428010240599386</c:v>
                </c:pt>
                <c:pt idx="3132">
                  <c:v>0.40432205213065364</c:v>
                </c:pt>
                <c:pt idx="3133">
                  <c:v>1.0934377049623354</c:v>
                </c:pt>
                <c:pt idx="3134">
                  <c:v>1.1419087925065803</c:v>
                </c:pt>
                <c:pt idx="3135">
                  <c:v>1.7736823272168176</c:v>
                </c:pt>
                <c:pt idx="3136">
                  <c:v>0.78696448773662975</c:v>
                </c:pt>
                <c:pt idx="3137">
                  <c:v>0.46934005141605289</c:v>
                </c:pt>
                <c:pt idx="3138">
                  <c:v>1.8042310903464316</c:v>
                </c:pt>
                <c:pt idx="3139">
                  <c:v>1.9369259851418732</c:v>
                </c:pt>
                <c:pt idx="3140">
                  <c:v>1.0039441488430612E-2</c:v>
                </c:pt>
                <c:pt idx="3141">
                  <c:v>1.6922675279690043</c:v>
                </c:pt>
                <c:pt idx="3142">
                  <c:v>0.82009833320730674</c:v>
                </c:pt>
                <c:pt idx="3143">
                  <c:v>1.525415414791802</c:v>
                </c:pt>
                <c:pt idx="3144">
                  <c:v>0.78235735662438199</c:v>
                </c:pt>
                <c:pt idx="3145">
                  <c:v>0.1429311998222744</c:v>
                </c:pt>
                <c:pt idx="3146">
                  <c:v>0.8125182394907362</c:v>
                </c:pt>
                <c:pt idx="3147">
                  <c:v>1.2884021349134567</c:v>
                </c:pt>
                <c:pt idx="3148">
                  <c:v>1.0346450834941465</c:v>
                </c:pt>
                <c:pt idx="3149">
                  <c:v>0.68367542168957185</c:v>
                </c:pt>
                <c:pt idx="3150">
                  <c:v>1.6230997746647469</c:v>
                </c:pt>
                <c:pt idx="3151">
                  <c:v>1.1736180574382538</c:v>
                </c:pt>
                <c:pt idx="3152">
                  <c:v>0.77366807787291514</c:v>
                </c:pt>
                <c:pt idx="3153">
                  <c:v>1.1868157112858191</c:v>
                </c:pt>
                <c:pt idx="3154">
                  <c:v>0.92142698942354129</c:v>
                </c:pt>
                <c:pt idx="3155">
                  <c:v>1.7267757197669862</c:v>
                </c:pt>
                <c:pt idx="3156">
                  <c:v>1.0644987848248804</c:v>
                </c:pt>
                <c:pt idx="3157">
                  <c:v>0.89200712495700063</c:v>
                </c:pt>
                <c:pt idx="3158">
                  <c:v>1.3488153163951215</c:v>
                </c:pt>
                <c:pt idx="3159">
                  <c:v>0.76503404513440132</c:v>
                </c:pt>
                <c:pt idx="3160">
                  <c:v>1.9031637845232816</c:v>
                </c:pt>
                <c:pt idx="3161">
                  <c:v>1.0630532899408205</c:v>
                </c:pt>
                <c:pt idx="3162">
                  <c:v>0.21902366621713948</c:v>
                </c:pt>
                <c:pt idx="3163">
                  <c:v>0.32223143140160343</c:v>
                </c:pt>
                <c:pt idx="3164">
                  <c:v>7.0793763888567188E-2</c:v>
                </c:pt>
                <c:pt idx="3165">
                  <c:v>1.1995811897527098</c:v>
                </c:pt>
                <c:pt idx="3166">
                  <c:v>1.9558652643924932</c:v>
                </c:pt>
                <c:pt idx="3167">
                  <c:v>0.98085490962620359</c:v>
                </c:pt>
                <c:pt idx="3168">
                  <c:v>1.4396064216757902</c:v>
                </c:pt>
                <c:pt idx="3169">
                  <c:v>0.36885645487735202</c:v>
                </c:pt>
                <c:pt idx="3170">
                  <c:v>0.71091504328948285</c:v>
                </c:pt>
                <c:pt idx="3171">
                  <c:v>0.16473926080327847</c:v>
                </c:pt>
                <c:pt idx="3172">
                  <c:v>0.105826556557582</c:v>
                </c:pt>
                <c:pt idx="3173">
                  <c:v>1.4112320369050189</c:v>
                </c:pt>
                <c:pt idx="3174">
                  <c:v>0.31371449139011581</c:v>
                </c:pt>
                <c:pt idx="3175">
                  <c:v>0.90934844812469295</c:v>
                </c:pt>
                <c:pt idx="3176">
                  <c:v>1.605402314244111</c:v>
                </c:pt>
                <c:pt idx="3177">
                  <c:v>0.48068124910907906</c:v>
                </c:pt>
                <c:pt idx="3178">
                  <c:v>1.9604264077832139</c:v>
                </c:pt>
                <c:pt idx="3179">
                  <c:v>0.35851664531909022</c:v>
                </c:pt>
                <c:pt idx="3180">
                  <c:v>1.6566821772484479</c:v>
                </c:pt>
                <c:pt idx="3181">
                  <c:v>0.22084165090658001</c:v>
                </c:pt>
                <c:pt idx="3182">
                  <c:v>1.6122068233626401</c:v>
                </c:pt>
                <c:pt idx="3183">
                  <c:v>1.9522663977130088</c:v>
                </c:pt>
                <c:pt idx="3184">
                  <c:v>0.89983176529635167</c:v>
                </c:pt>
                <c:pt idx="3185">
                  <c:v>1.7498479773916094</c:v>
                </c:pt>
                <c:pt idx="3186">
                  <c:v>0.40446326489709344</c:v>
                </c:pt>
                <c:pt idx="3187">
                  <c:v>1.9504402774552969</c:v>
                </c:pt>
                <c:pt idx="3188">
                  <c:v>0.75586319144013747</c:v>
                </c:pt>
                <c:pt idx="3189">
                  <c:v>0.74326222686208332</c:v>
                </c:pt>
                <c:pt idx="3190">
                  <c:v>1.1536385434817558</c:v>
                </c:pt>
                <c:pt idx="3191">
                  <c:v>1.5553421029515679</c:v>
                </c:pt>
                <c:pt idx="3192">
                  <c:v>1.3798484110371934</c:v>
                </c:pt>
                <c:pt idx="3193">
                  <c:v>0.98752476765401198</c:v>
                </c:pt>
                <c:pt idx="3194">
                  <c:v>1.5208821193381463</c:v>
                </c:pt>
                <c:pt idx="3195">
                  <c:v>1.0668298612406768</c:v>
                </c:pt>
                <c:pt idx="3196">
                  <c:v>0.57824382932442098</c:v>
                </c:pt>
                <c:pt idx="3197">
                  <c:v>0.64144376810135517</c:v>
                </c:pt>
                <c:pt idx="3198">
                  <c:v>2.8468598854727533E-2</c:v>
                </c:pt>
                <c:pt idx="3199">
                  <c:v>1.9470133120612962</c:v>
                </c:pt>
                <c:pt idx="3200">
                  <c:v>5.9198449856853401E-2</c:v>
                </c:pt>
                <c:pt idx="3201">
                  <c:v>1.1743313514531573</c:v>
                </c:pt>
                <c:pt idx="3202">
                  <c:v>1.8173851532049847</c:v>
                </c:pt>
                <c:pt idx="3203">
                  <c:v>0.10218049885882308</c:v>
                </c:pt>
                <c:pt idx="3204">
                  <c:v>1.763540979215545</c:v>
                </c:pt>
                <c:pt idx="3205">
                  <c:v>1.3950934432195194</c:v>
                </c:pt>
                <c:pt idx="3206">
                  <c:v>0.50285906146453052</c:v>
                </c:pt>
                <c:pt idx="3207">
                  <c:v>1.0468785488739998</c:v>
                </c:pt>
                <c:pt idx="3208">
                  <c:v>1.2348457913311115</c:v>
                </c:pt>
                <c:pt idx="3209">
                  <c:v>0.3939181168761286</c:v>
                </c:pt>
                <c:pt idx="3210">
                  <c:v>1.0484810555183022</c:v>
                </c:pt>
                <c:pt idx="3211">
                  <c:v>0.32444611220424413</c:v>
                </c:pt>
                <c:pt idx="3212">
                  <c:v>0.22471999217338826</c:v>
                </c:pt>
                <c:pt idx="3213">
                  <c:v>1.0370283262757787</c:v>
                </c:pt>
                <c:pt idx="3214">
                  <c:v>0.70625688835301281</c:v>
                </c:pt>
                <c:pt idx="3215">
                  <c:v>4.9073013088571274E-2</c:v>
                </c:pt>
                <c:pt idx="3216">
                  <c:v>0.85607712196547825</c:v>
                </c:pt>
                <c:pt idx="3217">
                  <c:v>1.6167237922352369</c:v>
                </c:pt>
                <c:pt idx="3218">
                  <c:v>0.90797567789770461</c:v>
                </c:pt>
                <c:pt idx="3219">
                  <c:v>1.9009077321700616</c:v>
                </c:pt>
                <c:pt idx="3220">
                  <c:v>0.47295863152589157</c:v>
                </c:pt>
                <c:pt idx="3221">
                  <c:v>0.88999093286412456</c:v>
                </c:pt>
                <c:pt idx="3222">
                  <c:v>1.1496037216802035</c:v>
                </c:pt>
                <c:pt idx="3223">
                  <c:v>0.19300299714139799</c:v>
                </c:pt>
                <c:pt idx="3224">
                  <c:v>0.77215640953628495</c:v>
                </c:pt>
                <c:pt idx="3225">
                  <c:v>0.10610780726642989</c:v>
                </c:pt>
                <c:pt idx="3226">
                  <c:v>0.91841204957865552</c:v>
                </c:pt>
                <c:pt idx="3227">
                  <c:v>0.82227052559523583</c:v>
                </c:pt>
                <c:pt idx="3228">
                  <c:v>0.88733547685761172</c:v>
                </c:pt>
                <c:pt idx="3229">
                  <c:v>1.2151515757057247</c:v>
                </c:pt>
                <c:pt idx="3230">
                  <c:v>1.5021377708541388</c:v>
                </c:pt>
                <c:pt idx="3231">
                  <c:v>0.36436939648974076</c:v>
                </c:pt>
                <c:pt idx="3232">
                  <c:v>0.67064563232303132</c:v>
                </c:pt>
                <c:pt idx="3233">
                  <c:v>0.3994226883368257</c:v>
                </c:pt>
                <c:pt idx="3234">
                  <c:v>1.7782107869545554</c:v>
                </c:pt>
                <c:pt idx="3235">
                  <c:v>0.1670491879435283</c:v>
                </c:pt>
                <c:pt idx="3236">
                  <c:v>1.622461919913692</c:v>
                </c:pt>
                <c:pt idx="3237">
                  <c:v>0.96533868324995875</c:v>
                </c:pt>
                <c:pt idx="3238">
                  <c:v>0.92781243985148376</c:v>
                </c:pt>
                <c:pt idx="3239">
                  <c:v>0.98782149281394582</c:v>
                </c:pt>
                <c:pt idx="3240">
                  <c:v>0.54881312550859451</c:v>
                </c:pt>
                <c:pt idx="3241">
                  <c:v>0.43785868235235176</c:v>
                </c:pt>
                <c:pt idx="3242">
                  <c:v>1.9504805121049982</c:v>
                </c:pt>
                <c:pt idx="3243">
                  <c:v>1.6938908534106931</c:v>
                </c:pt>
                <c:pt idx="3244">
                  <c:v>1.2935228475143172</c:v>
                </c:pt>
                <c:pt idx="3245">
                  <c:v>0.98292858236848457</c:v>
                </c:pt>
                <c:pt idx="3246">
                  <c:v>1.0345192872791622</c:v>
                </c:pt>
                <c:pt idx="3247">
                  <c:v>0.76008546111274422</c:v>
                </c:pt>
                <c:pt idx="3248">
                  <c:v>1.6950930416365555</c:v>
                </c:pt>
                <c:pt idx="3249">
                  <c:v>1.095762497299916</c:v>
                </c:pt>
                <c:pt idx="3250">
                  <c:v>0.15560173169094907</c:v>
                </c:pt>
                <c:pt idx="3251">
                  <c:v>0.51114515335408361</c:v>
                </c:pt>
                <c:pt idx="3252">
                  <c:v>0.76239178698872401</c:v>
                </c:pt>
                <c:pt idx="3253">
                  <c:v>1.6986982906573984</c:v>
                </c:pt>
                <c:pt idx="3254">
                  <c:v>0.9853570223902397</c:v>
                </c:pt>
                <c:pt idx="3255">
                  <c:v>0.60311992158431305</c:v>
                </c:pt>
                <c:pt idx="3256">
                  <c:v>0.53015294993771267</c:v>
                </c:pt>
                <c:pt idx="3257">
                  <c:v>0.76331459056671902</c:v>
                </c:pt>
                <c:pt idx="3258">
                  <c:v>0.34185907515983421</c:v>
                </c:pt>
                <c:pt idx="3259">
                  <c:v>0.3017281959631069</c:v>
                </c:pt>
                <c:pt idx="3260">
                  <c:v>1.3554949271296057</c:v>
                </c:pt>
                <c:pt idx="3261">
                  <c:v>1.5740066718657393</c:v>
                </c:pt>
                <c:pt idx="3262">
                  <c:v>1.385487934213816</c:v>
                </c:pt>
                <c:pt idx="3263">
                  <c:v>0.71031387002719082</c:v>
                </c:pt>
                <c:pt idx="3264">
                  <c:v>0.87527659664917379</c:v>
                </c:pt>
                <c:pt idx="3265">
                  <c:v>1.3851316815444399</c:v>
                </c:pt>
                <c:pt idx="3266">
                  <c:v>1.6142128817094532</c:v>
                </c:pt>
                <c:pt idx="3267">
                  <c:v>1.0936069666259667</c:v>
                </c:pt>
                <c:pt idx="3268">
                  <c:v>1.1238616145685918</c:v>
                </c:pt>
                <c:pt idx="3269">
                  <c:v>1.3608966916868757</c:v>
                </c:pt>
                <c:pt idx="3270">
                  <c:v>0.39332401902463882</c:v>
                </c:pt>
                <c:pt idx="3271">
                  <c:v>3.3400727282425935E-2</c:v>
                </c:pt>
                <c:pt idx="3272">
                  <c:v>0.27316922527511961</c:v>
                </c:pt>
                <c:pt idx="3273">
                  <c:v>0.32444070715202339</c:v>
                </c:pt>
                <c:pt idx="3274">
                  <c:v>0.42510733066875722</c:v>
                </c:pt>
                <c:pt idx="3275">
                  <c:v>0.74021856732956515</c:v>
                </c:pt>
                <c:pt idx="3276">
                  <c:v>6.5863825454166136E-2</c:v>
                </c:pt>
                <c:pt idx="3277">
                  <c:v>0.10804888388015343</c:v>
                </c:pt>
                <c:pt idx="3278">
                  <c:v>0.5252228376982423</c:v>
                </c:pt>
                <c:pt idx="3279">
                  <c:v>0.57465391520469555</c:v>
                </c:pt>
                <c:pt idx="3280">
                  <c:v>0.71220001770083174</c:v>
                </c:pt>
                <c:pt idx="3281">
                  <c:v>1.9053577818581828</c:v>
                </c:pt>
                <c:pt idx="3282">
                  <c:v>0.99925597222198836</c:v>
                </c:pt>
                <c:pt idx="3283">
                  <c:v>1.4746460895520561E-3</c:v>
                </c:pt>
                <c:pt idx="3284">
                  <c:v>7.3371469895757935E-2</c:v>
                </c:pt>
                <c:pt idx="3285">
                  <c:v>1.7524961070255205</c:v>
                </c:pt>
                <c:pt idx="3286">
                  <c:v>1.376635715399271</c:v>
                </c:pt>
                <c:pt idx="3287">
                  <c:v>0.70328272195759822</c:v>
                </c:pt>
                <c:pt idx="3288">
                  <c:v>1.2206613337432337E-2</c:v>
                </c:pt>
                <c:pt idx="3289">
                  <c:v>0.48643312821179552</c:v>
                </c:pt>
                <c:pt idx="3290">
                  <c:v>1.7677338913889915</c:v>
                </c:pt>
                <c:pt idx="3291">
                  <c:v>0.8911201761372608</c:v>
                </c:pt>
                <c:pt idx="3292">
                  <c:v>0.54118939358054263</c:v>
                </c:pt>
                <c:pt idx="3293">
                  <c:v>1.3047469756069672</c:v>
                </c:pt>
                <c:pt idx="3294">
                  <c:v>1.9703905196794336</c:v>
                </c:pt>
                <c:pt idx="3295">
                  <c:v>1.1972658667761573</c:v>
                </c:pt>
                <c:pt idx="3296">
                  <c:v>6.188651340448191E-2</c:v>
                </c:pt>
                <c:pt idx="3297">
                  <c:v>1.8808988025656379</c:v>
                </c:pt>
                <c:pt idx="3298">
                  <c:v>0.24762245192430357</c:v>
                </c:pt>
                <c:pt idx="3299">
                  <c:v>1.5681120557968298</c:v>
                </c:pt>
                <c:pt idx="3300">
                  <c:v>0.43283854816071621</c:v>
                </c:pt>
                <c:pt idx="3301">
                  <c:v>1.3579906049570818</c:v>
                </c:pt>
                <c:pt idx="3302">
                  <c:v>1.9290734514697527</c:v>
                </c:pt>
                <c:pt idx="3303">
                  <c:v>1.6084431324992359</c:v>
                </c:pt>
                <c:pt idx="3304">
                  <c:v>0.72561579507496088</c:v>
                </c:pt>
                <c:pt idx="3305">
                  <c:v>1.683355952889408</c:v>
                </c:pt>
                <c:pt idx="3306">
                  <c:v>0.72300828575349307</c:v>
                </c:pt>
                <c:pt idx="3307">
                  <c:v>0.55118604673400107</c:v>
                </c:pt>
                <c:pt idx="3308">
                  <c:v>1.8457186451806762</c:v>
                </c:pt>
                <c:pt idx="3309">
                  <c:v>1.1276998415614918</c:v>
                </c:pt>
                <c:pt idx="3310">
                  <c:v>1.5501977140312466</c:v>
                </c:pt>
                <c:pt idx="3311">
                  <c:v>0.24696252197171289</c:v>
                </c:pt>
                <c:pt idx="3312">
                  <c:v>1.9759365723611211</c:v>
                </c:pt>
                <c:pt idx="3313">
                  <c:v>1.5599419540262907</c:v>
                </c:pt>
                <c:pt idx="3314">
                  <c:v>0.81326924780955201</c:v>
                </c:pt>
                <c:pt idx="3315">
                  <c:v>1.1300938852748518E-2</c:v>
                </c:pt>
                <c:pt idx="3316">
                  <c:v>1.1505430624007378</c:v>
                </c:pt>
                <c:pt idx="3317">
                  <c:v>1.7190703754749688</c:v>
                </c:pt>
                <c:pt idx="3318">
                  <c:v>0.38818375578733644</c:v>
                </c:pt>
                <c:pt idx="3319">
                  <c:v>1.6284192844425371</c:v>
                </c:pt>
                <c:pt idx="3320">
                  <c:v>1.2468870568709596</c:v>
                </c:pt>
                <c:pt idx="3321">
                  <c:v>1.09881999837694</c:v>
                </c:pt>
                <c:pt idx="3322">
                  <c:v>0.33601872970757474</c:v>
                </c:pt>
                <c:pt idx="3323">
                  <c:v>0.99567500682567378</c:v>
                </c:pt>
                <c:pt idx="3324">
                  <c:v>1.2041930235346083</c:v>
                </c:pt>
                <c:pt idx="3325">
                  <c:v>1.8849032099556093</c:v>
                </c:pt>
                <c:pt idx="3326">
                  <c:v>0.87548484795899129</c:v>
                </c:pt>
                <c:pt idx="3327">
                  <c:v>0.79711893487182128</c:v>
                </c:pt>
                <c:pt idx="3328">
                  <c:v>1.4066608328033143</c:v>
                </c:pt>
                <c:pt idx="3329">
                  <c:v>0.55999943081399994</c:v>
                </c:pt>
                <c:pt idx="3330">
                  <c:v>0.9241030057080446</c:v>
                </c:pt>
                <c:pt idx="3331">
                  <c:v>0.48053830154105576</c:v>
                </c:pt>
                <c:pt idx="3332">
                  <c:v>0.83044768168883309</c:v>
                </c:pt>
                <c:pt idx="3333">
                  <c:v>1.2645756668264809</c:v>
                </c:pt>
                <c:pt idx="3334">
                  <c:v>0.22773472426158681</c:v>
                </c:pt>
                <c:pt idx="3335">
                  <c:v>1.2302746397907571</c:v>
                </c:pt>
                <c:pt idx="3336">
                  <c:v>1.3020484797627208</c:v>
                </c:pt>
                <c:pt idx="3337">
                  <c:v>0.24178887472119831</c:v>
                </c:pt>
                <c:pt idx="3338">
                  <c:v>0.66725434096392411</c:v>
                </c:pt>
                <c:pt idx="3339">
                  <c:v>1.4162687798127012</c:v>
                </c:pt>
                <c:pt idx="3340">
                  <c:v>0.83589355303750912</c:v>
                </c:pt>
                <c:pt idx="3341">
                  <c:v>1.5405978232878028</c:v>
                </c:pt>
                <c:pt idx="3342">
                  <c:v>0.46091788353006335</c:v>
                </c:pt>
                <c:pt idx="3343">
                  <c:v>0.49663149583512456</c:v>
                </c:pt>
                <c:pt idx="3344">
                  <c:v>1.7052435549459353</c:v>
                </c:pt>
                <c:pt idx="3345">
                  <c:v>0.19575603878619408</c:v>
                </c:pt>
                <c:pt idx="3346">
                  <c:v>0.16784906692624355</c:v>
                </c:pt>
                <c:pt idx="3347">
                  <c:v>1.3335179831285138</c:v>
                </c:pt>
                <c:pt idx="3348">
                  <c:v>8.9052018310419728E-2</c:v>
                </c:pt>
                <c:pt idx="3349">
                  <c:v>0.15078241814866652</c:v>
                </c:pt>
                <c:pt idx="3350">
                  <c:v>1.3135008407959987</c:v>
                </c:pt>
                <c:pt idx="3351">
                  <c:v>1.3210349579841543</c:v>
                </c:pt>
                <c:pt idx="3352">
                  <c:v>0.68394136744024847</c:v>
                </c:pt>
                <c:pt idx="3353">
                  <c:v>0.23992927717466506</c:v>
                </c:pt>
                <c:pt idx="3354">
                  <c:v>1.8104510075124443</c:v>
                </c:pt>
                <c:pt idx="3355">
                  <c:v>0.59116526222294419</c:v>
                </c:pt>
                <c:pt idx="3356">
                  <c:v>0.19546106357665446</c:v>
                </c:pt>
                <c:pt idx="3357">
                  <c:v>0.25978103822033627</c:v>
                </c:pt>
                <c:pt idx="3358">
                  <c:v>1.822809689281057</c:v>
                </c:pt>
                <c:pt idx="3359">
                  <c:v>0.60397481540919029</c:v>
                </c:pt>
                <c:pt idx="3360">
                  <c:v>0.82666156354159182</c:v>
                </c:pt>
                <c:pt idx="3361">
                  <c:v>0.338723636096605</c:v>
                </c:pt>
                <c:pt idx="3362">
                  <c:v>0.38788488621011363</c:v>
                </c:pt>
                <c:pt idx="3363">
                  <c:v>0.55496346621758741</c:v>
                </c:pt>
                <c:pt idx="3364">
                  <c:v>1.2044367828420648</c:v>
                </c:pt>
                <c:pt idx="3365">
                  <c:v>5.4582696578183057E-2</c:v>
                </c:pt>
                <c:pt idx="3366">
                  <c:v>0.3388515654320457</c:v>
                </c:pt>
                <c:pt idx="3367">
                  <c:v>0.55498364731716443</c:v>
                </c:pt>
                <c:pt idx="3368">
                  <c:v>1.1730245989374222</c:v>
                </c:pt>
                <c:pt idx="3369">
                  <c:v>0.22025109293630132</c:v>
                </c:pt>
                <c:pt idx="3370">
                  <c:v>1.0291615181158018</c:v>
                </c:pt>
                <c:pt idx="3371">
                  <c:v>0.30911475535385885</c:v>
                </c:pt>
                <c:pt idx="3372">
                  <c:v>0.11829245150748592</c:v>
                </c:pt>
                <c:pt idx="3373">
                  <c:v>0.99589777895050091</c:v>
                </c:pt>
                <c:pt idx="3374">
                  <c:v>1.5466299511653046</c:v>
                </c:pt>
                <c:pt idx="3375">
                  <c:v>1.5062581723031645</c:v>
                </c:pt>
                <c:pt idx="3376">
                  <c:v>1.7593250459864298</c:v>
                </c:pt>
                <c:pt idx="3377">
                  <c:v>1.9875019239074676</c:v>
                </c:pt>
                <c:pt idx="3378">
                  <c:v>0.37314022269642316</c:v>
                </c:pt>
                <c:pt idx="3379">
                  <c:v>0.79322667556309445</c:v>
                </c:pt>
                <c:pt idx="3380">
                  <c:v>1.3213205491950217</c:v>
                </c:pt>
                <c:pt idx="3381">
                  <c:v>0.32240777657383934</c:v>
                </c:pt>
                <c:pt idx="3382">
                  <c:v>1.8023232142881498</c:v>
                </c:pt>
                <c:pt idx="3383">
                  <c:v>0.23841212984989688</c:v>
                </c:pt>
                <c:pt idx="3384">
                  <c:v>0.51016584733152015</c:v>
                </c:pt>
                <c:pt idx="3385">
                  <c:v>0.18330828524291617</c:v>
                </c:pt>
                <c:pt idx="3386">
                  <c:v>0.27279672067434618</c:v>
                </c:pt>
                <c:pt idx="3387">
                  <c:v>1.7445463310637359</c:v>
                </c:pt>
                <c:pt idx="3388">
                  <c:v>1.95214986160823</c:v>
                </c:pt>
                <c:pt idx="3389">
                  <c:v>1.882698070391678</c:v>
                </c:pt>
                <c:pt idx="3390">
                  <c:v>0.69014110187127731</c:v>
                </c:pt>
                <c:pt idx="3391">
                  <c:v>0.20306837941063402</c:v>
                </c:pt>
                <c:pt idx="3392">
                  <c:v>0.68651061853467088</c:v>
                </c:pt>
                <c:pt idx="3393">
                  <c:v>1.4682841614840403</c:v>
                </c:pt>
                <c:pt idx="3394">
                  <c:v>0.25033914009698943</c:v>
                </c:pt>
                <c:pt idx="3395">
                  <c:v>1.0445092858232317</c:v>
                </c:pt>
                <c:pt idx="3396">
                  <c:v>1.5579897813645842</c:v>
                </c:pt>
                <c:pt idx="3397">
                  <c:v>1.5149684062786317</c:v>
                </c:pt>
                <c:pt idx="3398">
                  <c:v>0.22905937771656235</c:v>
                </c:pt>
                <c:pt idx="3399">
                  <c:v>1.6182710378230831</c:v>
                </c:pt>
                <c:pt idx="3400">
                  <c:v>0.39070490720989359</c:v>
                </c:pt>
                <c:pt idx="3401">
                  <c:v>9.161058985476854E-2</c:v>
                </c:pt>
                <c:pt idx="3402">
                  <c:v>1.6208347050080403</c:v>
                </c:pt>
                <c:pt idx="3403">
                  <c:v>8.6011752650094295E-2</c:v>
                </c:pt>
                <c:pt idx="3404">
                  <c:v>1.6120540579586635</c:v>
                </c:pt>
                <c:pt idx="3405">
                  <c:v>1.1364019379411594</c:v>
                </c:pt>
                <c:pt idx="3406">
                  <c:v>0.8405469911229887</c:v>
                </c:pt>
                <c:pt idx="3407">
                  <c:v>0.54075148627141423</c:v>
                </c:pt>
                <c:pt idx="3408">
                  <c:v>0.67619249108047952</c:v>
                </c:pt>
                <c:pt idx="3409">
                  <c:v>0.67843073536564336</c:v>
                </c:pt>
                <c:pt idx="3410">
                  <c:v>1.5042105687797183</c:v>
                </c:pt>
                <c:pt idx="3411">
                  <c:v>1.1410787043142476</c:v>
                </c:pt>
                <c:pt idx="3412">
                  <c:v>0.99507783782821047</c:v>
                </c:pt>
                <c:pt idx="3413">
                  <c:v>1.1183148814782886</c:v>
                </c:pt>
                <c:pt idx="3414">
                  <c:v>1.3852638182654342</c:v>
                </c:pt>
                <c:pt idx="3415">
                  <c:v>0.68981679892043934</c:v>
                </c:pt>
                <c:pt idx="3416">
                  <c:v>1.7346962631591141</c:v>
                </c:pt>
                <c:pt idx="3417">
                  <c:v>1.6116700158451429</c:v>
                </c:pt>
                <c:pt idx="3418">
                  <c:v>1.7365394637666678</c:v>
                </c:pt>
                <c:pt idx="3419">
                  <c:v>1.533879660119744</c:v>
                </c:pt>
                <c:pt idx="3420">
                  <c:v>0.95682818228977606</c:v>
                </c:pt>
                <c:pt idx="3421">
                  <c:v>0.23940789752312394</c:v>
                </c:pt>
                <c:pt idx="3422">
                  <c:v>0.50941032006003395</c:v>
                </c:pt>
                <c:pt idx="3423">
                  <c:v>0.54244937119683012</c:v>
                </c:pt>
                <c:pt idx="3424">
                  <c:v>1.308878316860175</c:v>
                </c:pt>
                <c:pt idx="3425">
                  <c:v>0.459245394305555</c:v>
                </c:pt>
                <c:pt idx="3426">
                  <c:v>7.691464352966125E-2</c:v>
                </c:pt>
                <c:pt idx="3427">
                  <c:v>1.3838257616997651</c:v>
                </c:pt>
                <c:pt idx="3428">
                  <c:v>0.59154578759822329</c:v>
                </c:pt>
                <c:pt idx="3429">
                  <c:v>1.0829336980919289</c:v>
                </c:pt>
                <c:pt idx="3430">
                  <c:v>1.9646371052897875</c:v>
                </c:pt>
                <c:pt idx="3431">
                  <c:v>0.38998474170891145</c:v>
                </c:pt>
                <c:pt idx="3432">
                  <c:v>1.6554076256109014</c:v>
                </c:pt>
                <c:pt idx="3433">
                  <c:v>1.3999281295340451E-3</c:v>
                </c:pt>
                <c:pt idx="3434">
                  <c:v>0.93953192281837017</c:v>
                </c:pt>
                <c:pt idx="3435">
                  <c:v>1.1531146456271433</c:v>
                </c:pt>
                <c:pt idx="3436">
                  <c:v>1.6448688797087967</c:v>
                </c:pt>
                <c:pt idx="3437">
                  <c:v>1.0240421504867108</c:v>
                </c:pt>
                <c:pt idx="3438">
                  <c:v>1.8341945732863323</c:v>
                </c:pt>
                <c:pt idx="3439">
                  <c:v>1.3243380495726644</c:v>
                </c:pt>
                <c:pt idx="3440">
                  <c:v>1.9257383696444201</c:v>
                </c:pt>
                <c:pt idx="3441">
                  <c:v>0.50865331235479039</c:v>
                </c:pt>
                <c:pt idx="3442">
                  <c:v>1.5223171477446498</c:v>
                </c:pt>
                <c:pt idx="3443">
                  <c:v>1.0830576829182166</c:v>
                </c:pt>
                <c:pt idx="3444">
                  <c:v>1.5165076204502623</c:v>
                </c:pt>
                <c:pt idx="3445">
                  <c:v>1.6731895100403673</c:v>
                </c:pt>
                <c:pt idx="3446">
                  <c:v>0.66003244860717314</c:v>
                </c:pt>
                <c:pt idx="3447">
                  <c:v>0.40297327998227367</c:v>
                </c:pt>
                <c:pt idx="3448">
                  <c:v>0.20192765018719383</c:v>
                </c:pt>
                <c:pt idx="3449">
                  <c:v>0.95173202226563369</c:v>
                </c:pt>
                <c:pt idx="3450">
                  <c:v>0.80805040649016191</c:v>
                </c:pt>
                <c:pt idx="3451">
                  <c:v>0.10316053050616848</c:v>
                </c:pt>
                <c:pt idx="3452">
                  <c:v>0.45550715794703311</c:v>
                </c:pt>
                <c:pt idx="3453">
                  <c:v>1.6115623036875679</c:v>
                </c:pt>
                <c:pt idx="3454">
                  <c:v>0.85115186237208107</c:v>
                </c:pt>
                <c:pt idx="3455">
                  <c:v>0.68881979688109007</c:v>
                </c:pt>
                <c:pt idx="3456">
                  <c:v>4.3328415007635408E-2</c:v>
                </c:pt>
                <c:pt idx="3457">
                  <c:v>1.9393319196266865</c:v>
                </c:pt>
                <c:pt idx="3458">
                  <c:v>0.46113173901458637</c:v>
                </c:pt>
                <c:pt idx="3459">
                  <c:v>0.50945458640901409</c:v>
                </c:pt>
                <c:pt idx="3460">
                  <c:v>0.61260156567830193</c:v>
                </c:pt>
                <c:pt idx="3461">
                  <c:v>0.95873358773613382</c:v>
                </c:pt>
                <c:pt idx="3462">
                  <c:v>1.1127846386962716</c:v>
                </c:pt>
                <c:pt idx="3463">
                  <c:v>1.687289159440523</c:v>
                </c:pt>
                <c:pt idx="3464">
                  <c:v>1.2185375298126027</c:v>
                </c:pt>
                <c:pt idx="3465">
                  <c:v>0.1582068660317151</c:v>
                </c:pt>
                <c:pt idx="3466">
                  <c:v>0.14059913959143722</c:v>
                </c:pt>
                <c:pt idx="3467">
                  <c:v>1.5717086317413793</c:v>
                </c:pt>
                <c:pt idx="3468">
                  <c:v>0.19821713121306228</c:v>
                </c:pt>
                <c:pt idx="3469">
                  <c:v>0.90674130752682502</c:v>
                </c:pt>
                <c:pt idx="3470">
                  <c:v>0.56010634045684426</c:v>
                </c:pt>
                <c:pt idx="3471">
                  <c:v>0.48193007754451261</c:v>
                </c:pt>
                <c:pt idx="3472">
                  <c:v>0.50319070189940995</c:v>
                </c:pt>
                <c:pt idx="3473">
                  <c:v>1.6891691086731098</c:v>
                </c:pt>
                <c:pt idx="3474">
                  <c:v>0.79833736452532922</c:v>
                </c:pt>
                <c:pt idx="3475">
                  <c:v>0.96278182734649587</c:v>
                </c:pt>
                <c:pt idx="3476">
                  <c:v>1.1703470701182617</c:v>
                </c:pt>
                <c:pt idx="3477">
                  <c:v>0.98848552993875494</c:v>
                </c:pt>
                <c:pt idx="3478">
                  <c:v>0.88346121482124329</c:v>
                </c:pt>
                <c:pt idx="3479">
                  <c:v>1.2572369605974572</c:v>
                </c:pt>
                <c:pt idx="3480">
                  <c:v>0.97762670544677355</c:v>
                </c:pt>
                <c:pt idx="3481">
                  <c:v>1.6510684982194337</c:v>
                </c:pt>
                <c:pt idx="3482">
                  <c:v>1.3591670870797841</c:v>
                </c:pt>
                <c:pt idx="3483">
                  <c:v>0.12977847408150289</c:v>
                </c:pt>
                <c:pt idx="3484">
                  <c:v>1.5563011149791772</c:v>
                </c:pt>
                <c:pt idx="3485">
                  <c:v>0.43960314078257329</c:v>
                </c:pt>
                <c:pt idx="3486">
                  <c:v>0.62808243407818654</c:v>
                </c:pt>
                <c:pt idx="3487">
                  <c:v>1.2041793164295793</c:v>
                </c:pt>
                <c:pt idx="3488">
                  <c:v>1.5601626710573073</c:v>
                </c:pt>
                <c:pt idx="3489">
                  <c:v>1.7193487703966142</c:v>
                </c:pt>
                <c:pt idx="3490">
                  <c:v>1.5635937533409461</c:v>
                </c:pt>
                <c:pt idx="3491">
                  <c:v>1.0058492998940005</c:v>
                </c:pt>
                <c:pt idx="3492">
                  <c:v>0.44304291917620037</c:v>
                </c:pt>
                <c:pt idx="3493">
                  <c:v>0.16670289887329615</c:v>
                </c:pt>
                <c:pt idx="3494">
                  <c:v>1.0282204935301074E-2</c:v>
                </c:pt>
                <c:pt idx="3495">
                  <c:v>1.9471408186586354</c:v>
                </c:pt>
                <c:pt idx="3496">
                  <c:v>1.5899094994401508</c:v>
                </c:pt>
                <c:pt idx="3497">
                  <c:v>0.30797007346555411</c:v>
                </c:pt>
                <c:pt idx="3498">
                  <c:v>1.0563838236497223</c:v>
                </c:pt>
                <c:pt idx="3499">
                  <c:v>1.0874185327162027</c:v>
                </c:pt>
                <c:pt idx="3500">
                  <c:v>1.3308394302476474</c:v>
                </c:pt>
                <c:pt idx="3501">
                  <c:v>1.5987456683370722</c:v>
                </c:pt>
                <c:pt idx="3502">
                  <c:v>0.38904411560276964</c:v>
                </c:pt>
                <c:pt idx="3503">
                  <c:v>1.4361118101795161</c:v>
                </c:pt>
                <c:pt idx="3504">
                  <c:v>0.17833130780845249</c:v>
                </c:pt>
                <c:pt idx="3505">
                  <c:v>1.5412220618404358</c:v>
                </c:pt>
                <c:pt idx="3506">
                  <c:v>1.1624073250928326</c:v>
                </c:pt>
                <c:pt idx="3507">
                  <c:v>1.7198857241121766</c:v>
                </c:pt>
                <c:pt idx="3508">
                  <c:v>1.5461914198158628</c:v>
                </c:pt>
                <c:pt idx="3509">
                  <c:v>1.2441121797237622</c:v>
                </c:pt>
                <c:pt idx="3510">
                  <c:v>1.7660382943741821</c:v>
                </c:pt>
                <c:pt idx="3511">
                  <c:v>0.81382038361322639</c:v>
                </c:pt>
                <c:pt idx="3512">
                  <c:v>0.71326756484396847</c:v>
                </c:pt>
                <c:pt idx="3513">
                  <c:v>1.6226803775924852</c:v>
                </c:pt>
                <c:pt idx="3514">
                  <c:v>1.9848284030349894</c:v>
                </c:pt>
                <c:pt idx="3515">
                  <c:v>1.997822521694236</c:v>
                </c:pt>
                <c:pt idx="3516">
                  <c:v>1.4462937762736914</c:v>
                </c:pt>
                <c:pt idx="3517">
                  <c:v>1.1931485090482223</c:v>
                </c:pt>
                <c:pt idx="3518">
                  <c:v>1.3068675221217427</c:v>
                </c:pt>
                <c:pt idx="3519">
                  <c:v>0.40885673607139617</c:v>
                </c:pt>
                <c:pt idx="3520">
                  <c:v>0.25857611473066244</c:v>
                </c:pt>
                <c:pt idx="3521">
                  <c:v>3.6014567781994286E-2</c:v>
                </c:pt>
                <c:pt idx="3522">
                  <c:v>1.5911879903535882</c:v>
                </c:pt>
                <c:pt idx="3523">
                  <c:v>1.2362023645007056</c:v>
                </c:pt>
                <c:pt idx="3524">
                  <c:v>0.8669012668912035</c:v>
                </c:pt>
                <c:pt idx="3525">
                  <c:v>0.57071030052802985</c:v>
                </c:pt>
                <c:pt idx="3526">
                  <c:v>0.80673352619608352</c:v>
                </c:pt>
                <c:pt idx="3527">
                  <c:v>1.9471499027231973</c:v>
                </c:pt>
                <c:pt idx="3528">
                  <c:v>1.1628433328135925</c:v>
                </c:pt>
                <c:pt idx="3529">
                  <c:v>1.9779168233750948</c:v>
                </c:pt>
                <c:pt idx="3530">
                  <c:v>1.2241627967826876</c:v>
                </c:pt>
                <c:pt idx="3531">
                  <c:v>0.460479509974421</c:v>
                </c:pt>
                <c:pt idx="3532">
                  <c:v>0.95379215708168419</c:v>
                </c:pt>
                <c:pt idx="3533">
                  <c:v>1.3498321152488488</c:v>
                </c:pt>
                <c:pt idx="3534">
                  <c:v>1.0614861339598072</c:v>
                </c:pt>
                <c:pt idx="3535">
                  <c:v>0.92804898344728426</c:v>
                </c:pt>
                <c:pt idx="3536">
                  <c:v>0.37592708186119123</c:v>
                </c:pt>
                <c:pt idx="3537">
                  <c:v>1.8986603304004044</c:v>
                </c:pt>
                <c:pt idx="3538">
                  <c:v>1.006511284879809</c:v>
                </c:pt>
                <c:pt idx="3539">
                  <c:v>0.40441269290837822</c:v>
                </c:pt>
                <c:pt idx="3540">
                  <c:v>1.1972481098593657</c:v>
                </c:pt>
                <c:pt idx="3541">
                  <c:v>1.7598739211644905</c:v>
                </c:pt>
                <c:pt idx="3542">
                  <c:v>1.8076674847448739</c:v>
                </c:pt>
                <c:pt idx="3543">
                  <c:v>0.46756791488062482</c:v>
                </c:pt>
                <c:pt idx="3544">
                  <c:v>1.2520759484859698</c:v>
                </c:pt>
                <c:pt idx="3545">
                  <c:v>0.97969114452991157</c:v>
                </c:pt>
                <c:pt idx="3546">
                  <c:v>0.42411987859624733</c:v>
                </c:pt>
                <c:pt idx="3547">
                  <c:v>0.76665797476962871</c:v>
                </c:pt>
                <c:pt idx="3548">
                  <c:v>1.2232717984757522</c:v>
                </c:pt>
                <c:pt idx="3549">
                  <c:v>0.16916000934853703</c:v>
                </c:pt>
                <c:pt idx="3550">
                  <c:v>0.91111474848937857</c:v>
                </c:pt>
                <c:pt idx="3551">
                  <c:v>1.5861961160240903</c:v>
                </c:pt>
                <c:pt idx="3552">
                  <c:v>0.40977132301197022</c:v>
                </c:pt>
                <c:pt idx="3553">
                  <c:v>6.2437400391484044E-2</c:v>
                </c:pt>
                <c:pt idx="3554">
                  <c:v>1.7250282328362438</c:v>
                </c:pt>
                <c:pt idx="3555">
                  <c:v>0.55892903723601117</c:v>
                </c:pt>
                <c:pt idx="3556">
                  <c:v>0.26718002340677111</c:v>
                </c:pt>
                <c:pt idx="3557">
                  <c:v>1.6408121050354032</c:v>
                </c:pt>
                <c:pt idx="3558">
                  <c:v>0.30751584614773536</c:v>
                </c:pt>
                <c:pt idx="3559">
                  <c:v>0.1736050293183613</c:v>
                </c:pt>
                <c:pt idx="3560">
                  <c:v>1.1866932444551945</c:v>
                </c:pt>
                <c:pt idx="3561">
                  <c:v>1.9695498261397903</c:v>
                </c:pt>
                <c:pt idx="3562">
                  <c:v>1.8939276019948064</c:v>
                </c:pt>
                <c:pt idx="3563">
                  <c:v>0.51286079211868574</c:v>
                </c:pt>
                <c:pt idx="3564">
                  <c:v>1.2688185962351648</c:v>
                </c:pt>
                <c:pt idx="3565">
                  <c:v>0.33648673680731983</c:v>
                </c:pt>
                <c:pt idx="3566">
                  <c:v>0.94736876282210492</c:v>
                </c:pt>
                <c:pt idx="3567">
                  <c:v>1.1860957910431795</c:v>
                </c:pt>
                <c:pt idx="3568">
                  <c:v>0.48389225949645764</c:v>
                </c:pt>
                <c:pt idx="3569">
                  <c:v>0.36853452084942434</c:v>
                </c:pt>
                <c:pt idx="3570">
                  <c:v>0.43497749653855794</c:v>
                </c:pt>
                <c:pt idx="3571">
                  <c:v>0.93757386351214955</c:v>
                </c:pt>
                <c:pt idx="3572">
                  <c:v>0.70067759125460849</c:v>
                </c:pt>
                <c:pt idx="3573">
                  <c:v>0.567738556959414</c:v>
                </c:pt>
                <c:pt idx="3574">
                  <c:v>1.9025304877938731</c:v>
                </c:pt>
                <c:pt idx="3575">
                  <c:v>1.5435466178687127</c:v>
                </c:pt>
                <c:pt idx="3576">
                  <c:v>0.57354171534925602</c:v>
                </c:pt>
                <c:pt idx="3577">
                  <c:v>0.62353822316381713</c:v>
                </c:pt>
                <c:pt idx="3578">
                  <c:v>1.9692165785892233</c:v>
                </c:pt>
                <c:pt idx="3579">
                  <c:v>1.0170346245230497</c:v>
                </c:pt>
                <c:pt idx="3580">
                  <c:v>0.80541743225205809</c:v>
                </c:pt>
                <c:pt idx="3581">
                  <c:v>1.6657215175355373</c:v>
                </c:pt>
                <c:pt idx="3582">
                  <c:v>1.8376560188651303</c:v>
                </c:pt>
                <c:pt idx="3583">
                  <c:v>4.7105102899137399E-2</c:v>
                </c:pt>
                <c:pt idx="3584">
                  <c:v>1.8680973669281042</c:v>
                </c:pt>
                <c:pt idx="3585">
                  <c:v>6.7490166053345318E-2</c:v>
                </c:pt>
                <c:pt idx="3586">
                  <c:v>0.90068560246661045</c:v>
                </c:pt>
                <c:pt idx="3587">
                  <c:v>9.9294718362263862E-2</c:v>
                </c:pt>
                <c:pt idx="3588">
                  <c:v>1.4125261913642557</c:v>
                </c:pt>
                <c:pt idx="3589">
                  <c:v>1.2756541370718943</c:v>
                </c:pt>
                <c:pt idx="3590">
                  <c:v>1.8527939628015349</c:v>
                </c:pt>
                <c:pt idx="3591">
                  <c:v>1.3359387788291421</c:v>
                </c:pt>
                <c:pt idx="3592">
                  <c:v>1.7763759158945633</c:v>
                </c:pt>
                <c:pt idx="3593">
                  <c:v>1.9799340410683273</c:v>
                </c:pt>
                <c:pt idx="3594">
                  <c:v>0.44928028505001755</c:v>
                </c:pt>
                <c:pt idx="3595">
                  <c:v>1.8782758046568417</c:v>
                </c:pt>
                <c:pt idx="3596">
                  <c:v>1.9123237247508393</c:v>
                </c:pt>
                <c:pt idx="3597">
                  <c:v>1.0713769086587084</c:v>
                </c:pt>
                <c:pt idx="3598">
                  <c:v>1.4920855484325823</c:v>
                </c:pt>
                <c:pt idx="3599">
                  <c:v>1.6187933397889562</c:v>
                </c:pt>
                <c:pt idx="3600">
                  <c:v>1.3865909731226582</c:v>
                </c:pt>
                <c:pt idx="3601">
                  <c:v>1.4597790527919943</c:v>
                </c:pt>
                <c:pt idx="3602">
                  <c:v>0.35739373674751418</c:v>
                </c:pt>
                <c:pt idx="3603">
                  <c:v>1.2807023568449536</c:v>
                </c:pt>
                <c:pt idx="3604">
                  <c:v>0.75918903309078056</c:v>
                </c:pt>
                <c:pt idx="3605">
                  <c:v>0.33038310333940535</c:v>
                </c:pt>
                <c:pt idx="3606">
                  <c:v>0.18235105062669454</c:v>
                </c:pt>
                <c:pt idx="3607">
                  <c:v>1.7084710391070952</c:v>
                </c:pt>
                <c:pt idx="3608">
                  <c:v>1.5416014773338833</c:v>
                </c:pt>
                <c:pt idx="3609">
                  <c:v>1.1746404650795848</c:v>
                </c:pt>
                <c:pt idx="3610">
                  <c:v>1.7151523532565787</c:v>
                </c:pt>
                <c:pt idx="3611">
                  <c:v>0.2937169270128277</c:v>
                </c:pt>
                <c:pt idx="3612">
                  <c:v>9.5436661226419681E-2</c:v>
                </c:pt>
                <c:pt idx="3613">
                  <c:v>1.6944777141044347</c:v>
                </c:pt>
                <c:pt idx="3614">
                  <c:v>1.2337931832900118</c:v>
                </c:pt>
                <c:pt idx="3615">
                  <c:v>1.6128058760383825</c:v>
                </c:pt>
                <c:pt idx="3616">
                  <c:v>0.32273890616740064</c:v>
                </c:pt>
                <c:pt idx="3617">
                  <c:v>1.1939896059771553</c:v>
                </c:pt>
                <c:pt idx="3618">
                  <c:v>0.29821824725464358</c:v>
                </c:pt>
                <c:pt idx="3619">
                  <c:v>1.1833059310608658</c:v>
                </c:pt>
                <c:pt idx="3620">
                  <c:v>1.0224116433426464</c:v>
                </c:pt>
                <c:pt idx="3621">
                  <c:v>0.71650915062257803</c:v>
                </c:pt>
                <c:pt idx="3622">
                  <c:v>0.42825938105646516</c:v>
                </c:pt>
                <c:pt idx="3623">
                  <c:v>0.45115149935236709</c:v>
                </c:pt>
                <c:pt idx="3624">
                  <c:v>1.223488389059451</c:v>
                </c:pt>
                <c:pt idx="3625">
                  <c:v>1.4758797702916151</c:v>
                </c:pt>
                <c:pt idx="3626">
                  <c:v>1.0109351573202781</c:v>
                </c:pt>
                <c:pt idx="3627">
                  <c:v>0.60479653222119878</c:v>
                </c:pt>
                <c:pt idx="3628">
                  <c:v>1.3342987490843972</c:v>
                </c:pt>
                <c:pt idx="3629">
                  <c:v>0.76791063356777245</c:v>
                </c:pt>
                <c:pt idx="3630">
                  <c:v>1.9690636715444609</c:v>
                </c:pt>
                <c:pt idx="3631">
                  <c:v>0.37412061427402116</c:v>
                </c:pt>
                <c:pt idx="3632">
                  <c:v>0.53016691173425079</c:v>
                </c:pt>
                <c:pt idx="3633">
                  <c:v>1.9055493934629855</c:v>
                </c:pt>
                <c:pt idx="3634">
                  <c:v>0.4921812609323859</c:v>
                </c:pt>
                <c:pt idx="3635">
                  <c:v>0.51736166803436689</c:v>
                </c:pt>
                <c:pt idx="3636">
                  <c:v>1.3750260944615336</c:v>
                </c:pt>
                <c:pt idx="3637">
                  <c:v>1.292330572015338</c:v>
                </c:pt>
                <c:pt idx="3638">
                  <c:v>0.29091113361408749</c:v>
                </c:pt>
                <c:pt idx="3639">
                  <c:v>1.2536413288134296</c:v>
                </c:pt>
                <c:pt idx="3640">
                  <c:v>0.16503218068036671</c:v>
                </c:pt>
                <c:pt idx="3641">
                  <c:v>1.3741337234926059</c:v>
                </c:pt>
                <c:pt idx="3642">
                  <c:v>1.5250195201529855</c:v>
                </c:pt>
                <c:pt idx="3643">
                  <c:v>1.1749180082695032</c:v>
                </c:pt>
                <c:pt idx="3644">
                  <c:v>0.30438353357052333</c:v>
                </c:pt>
                <c:pt idx="3645">
                  <c:v>0.59877452205721193</c:v>
                </c:pt>
                <c:pt idx="3646">
                  <c:v>0.51400947980131706</c:v>
                </c:pt>
                <c:pt idx="3647">
                  <c:v>1.9456072505986992</c:v>
                </c:pt>
                <c:pt idx="3648">
                  <c:v>1.6581824640249412</c:v>
                </c:pt>
                <c:pt idx="3649">
                  <c:v>1.1038905356396809</c:v>
                </c:pt>
                <c:pt idx="3650">
                  <c:v>1.4504380109249964</c:v>
                </c:pt>
                <c:pt idx="3651">
                  <c:v>1.1175807860389138</c:v>
                </c:pt>
                <c:pt idx="3652">
                  <c:v>1.1026280850999632</c:v>
                </c:pt>
                <c:pt idx="3653">
                  <c:v>1.6654310991698018</c:v>
                </c:pt>
                <c:pt idx="3654">
                  <c:v>0.78687385060313353</c:v>
                </c:pt>
                <c:pt idx="3655">
                  <c:v>0.59757868118391821</c:v>
                </c:pt>
                <c:pt idx="3656">
                  <c:v>1.6801776959857295</c:v>
                </c:pt>
                <c:pt idx="3657">
                  <c:v>5.1175067357678732E-2</c:v>
                </c:pt>
                <c:pt idx="3658">
                  <c:v>0.55734193421720357</c:v>
                </c:pt>
                <c:pt idx="3659">
                  <c:v>1.1239578108566255</c:v>
                </c:pt>
                <c:pt idx="3660">
                  <c:v>0.43978934098692712</c:v>
                </c:pt>
                <c:pt idx="3661">
                  <c:v>0.43871214279565923</c:v>
                </c:pt>
                <c:pt idx="3662">
                  <c:v>1.6942105558341409</c:v>
                </c:pt>
                <c:pt idx="3663">
                  <c:v>0.77263551794312924</c:v>
                </c:pt>
                <c:pt idx="3664">
                  <c:v>7.3859172892427827E-2</c:v>
                </c:pt>
                <c:pt idx="3665">
                  <c:v>1.1641536664404115</c:v>
                </c:pt>
                <c:pt idx="3666">
                  <c:v>0.58639789449657465</c:v>
                </c:pt>
                <c:pt idx="3667">
                  <c:v>0.6936690841740909</c:v>
                </c:pt>
                <c:pt idx="3668">
                  <c:v>1.8890953164752953</c:v>
                </c:pt>
                <c:pt idx="3669">
                  <c:v>1.6041835966838607</c:v>
                </c:pt>
                <c:pt idx="3670">
                  <c:v>1.8139056022512197</c:v>
                </c:pt>
                <c:pt idx="3671">
                  <c:v>1.4011610753567441</c:v>
                </c:pt>
                <c:pt idx="3672">
                  <c:v>0.50561574700216094</c:v>
                </c:pt>
                <c:pt idx="3673">
                  <c:v>1.702614423521513</c:v>
                </c:pt>
                <c:pt idx="3674">
                  <c:v>0.23128240100395531</c:v>
                </c:pt>
                <c:pt idx="3675">
                  <c:v>0.36480772129381733</c:v>
                </c:pt>
                <c:pt idx="3676">
                  <c:v>0.27094368511947686</c:v>
                </c:pt>
                <c:pt idx="3677">
                  <c:v>0.73396961174923636</c:v>
                </c:pt>
                <c:pt idx="3678">
                  <c:v>1.8201011416725545</c:v>
                </c:pt>
                <c:pt idx="3679">
                  <c:v>0.89566805413625417</c:v>
                </c:pt>
                <c:pt idx="3680">
                  <c:v>1.4416997056040246</c:v>
                </c:pt>
                <c:pt idx="3681">
                  <c:v>1.2055036124027989</c:v>
                </c:pt>
                <c:pt idx="3682">
                  <c:v>1.3121534850791907</c:v>
                </c:pt>
                <c:pt idx="3683">
                  <c:v>1.0630272835989136</c:v>
                </c:pt>
                <c:pt idx="3684">
                  <c:v>1.3129557052312706</c:v>
                </c:pt>
                <c:pt idx="3685">
                  <c:v>0.95161853211190361</c:v>
                </c:pt>
                <c:pt idx="3686">
                  <c:v>1.812028520198997</c:v>
                </c:pt>
                <c:pt idx="3687">
                  <c:v>1.9495439387510309</c:v>
                </c:pt>
                <c:pt idx="3688">
                  <c:v>0.19836179052840963</c:v>
                </c:pt>
                <c:pt idx="3689">
                  <c:v>1.3239795953165618</c:v>
                </c:pt>
                <c:pt idx="3690">
                  <c:v>0.11462558319309823</c:v>
                </c:pt>
                <c:pt idx="3691">
                  <c:v>0.93845005659944258</c:v>
                </c:pt>
                <c:pt idx="3692">
                  <c:v>1.316240611103219</c:v>
                </c:pt>
                <c:pt idx="3693">
                  <c:v>0.16938456196677773</c:v>
                </c:pt>
                <c:pt idx="3694">
                  <c:v>1.95912578238299</c:v>
                </c:pt>
                <c:pt idx="3695">
                  <c:v>1.5361298330834441</c:v>
                </c:pt>
                <c:pt idx="3696">
                  <c:v>0.34488013998751166</c:v>
                </c:pt>
                <c:pt idx="3697">
                  <c:v>0.47982785351181789</c:v>
                </c:pt>
                <c:pt idx="3698">
                  <c:v>1.2251117952781532</c:v>
                </c:pt>
                <c:pt idx="3699">
                  <c:v>1.8935102864277507</c:v>
                </c:pt>
                <c:pt idx="3700">
                  <c:v>0.77112762133020385</c:v>
                </c:pt>
                <c:pt idx="3701">
                  <c:v>0.1051648512306398</c:v>
                </c:pt>
                <c:pt idx="3702">
                  <c:v>1.2598870595773668</c:v>
                </c:pt>
                <c:pt idx="3703">
                  <c:v>1.3531986779842431</c:v>
                </c:pt>
                <c:pt idx="3704">
                  <c:v>0.77143905779984734</c:v>
                </c:pt>
                <c:pt idx="3705">
                  <c:v>0.56019562766210951</c:v>
                </c:pt>
                <c:pt idx="3706">
                  <c:v>4.5643277804447539E-2</c:v>
                </c:pt>
                <c:pt idx="3707">
                  <c:v>1.8082515616785899</c:v>
                </c:pt>
                <c:pt idx="3708">
                  <c:v>0.66637357748924708</c:v>
                </c:pt>
                <c:pt idx="3709">
                  <c:v>1.6205993713194187</c:v>
                </c:pt>
                <c:pt idx="3710">
                  <c:v>1.8199559815283601</c:v>
                </c:pt>
                <c:pt idx="3711">
                  <c:v>1.2778153004750459</c:v>
                </c:pt>
                <c:pt idx="3712">
                  <c:v>0.67376579219568367</c:v>
                </c:pt>
                <c:pt idx="3713">
                  <c:v>1.2463527152946763</c:v>
                </c:pt>
                <c:pt idx="3714">
                  <c:v>1.0742875462135733</c:v>
                </c:pt>
                <c:pt idx="3715">
                  <c:v>1.9904648152132802</c:v>
                </c:pt>
                <c:pt idx="3716">
                  <c:v>1.2686235324930313</c:v>
                </c:pt>
                <c:pt idx="3717">
                  <c:v>1.9085705521266705</c:v>
                </c:pt>
                <c:pt idx="3718">
                  <c:v>0.19498208077071566</c:v>
                </c:pt>
                <c:pt idx="3719">
                  <c:v>0.83890427768988873</c:v>
                </c:pt>
                <c:pt idx="3720">
                  <c:v>0.8710361652067552</c:v>
                </c:pt>
                <c:pt idx="3721">
                  <c:v>0.31594233034463404</c:v>
                </c:pt>
                <c:pt idx="3722">
                  <c:v>1.4886940685731396</c:v>
                </c:pt>
                <c:pt idx="3723">
                  <c:v>1.2435210838151698</c:v>
                </c:pt>
                <c:pt idx="3724">
                  <c:v>0.67933095698698687</c:v>
                </c:pt>
                <c:pt idx="3725">
                  <c:v>0.40753044667989879</c:v>
                </c:pt>
                <c:pt idx="3726">
                  <c:v>0.85511553964422105</c:v>
                </c:pt>
                <c:pt idx="3727">
                  <c:v>1.3104210035277775</c:v>
                </c:pt>
                <c:pt idx="3728">
                  <c:v>1.4251094443512411</c:v>
                </c:pt>
                <c:pt idx="3729">
                  <c:v>0.89709472015093039</c:v>
                </c:pt>
                <c:pt idx="3730">
                  <c:v>1.6011127858163425</c:v>
                </c:pt>
                <c:pt idx="3731">
                  <c:v>0.57249447000872478</c:v>
                </c:pt>
                <c:pt idx="3732">
                  <c:v>0.8384842616933833</c:v>
                </c:pt>
                <c:pt idx="3733">
                  <c:v>4.7698749951481836E-2</c:v>
                </c:pt>
                <c:pt idx="3734">
                  <c:v>1.9612927356833516</c:v>
                </c:pt>
                <c:pt idx="3735">
                  <c:v>1.8576201272387836</c:v>
                </c:pt>
                <c:pt idx="3736">
                  <c:v>1.1575179473396968</c:v>
                </c:pt>
                <c:pt idx="3737">
                  <c:v>0.51958503352293128</c:v>
                </c:pt>
                <c:pt idx="3738">
                  <c:v>1.3687312317951548</c:v>
                </c:pt>
                <c:pt idx="3739">
                  <c:v>1.0465741255602905</c:v>
                </c:pt>
                <c:pt idx="3740">
                  <c:v>1.3116891271763946</c:v>
                </c:pt>
                <c:pt idx="3741">
                  <c:v>0.92379762909998464</c:v>
                </c:pt>
                <c:pt idx="3742">
                  <c:v>1.3341684935604474</c:v>
                </c:pt>
                <c:pt idx="3743">
                  <c:v>0.25688296884495737</c:v>
                </c:pt>
                <c:pt idx="3744">
                  <c:v>0.89348746995022843</c:v>
                </c:pt>
                <c:pt idx="3745">
                  <c:v>0.98298946642879803</c:v>
                </c:pt>
                <c:pt idx="3746">
                  <c:v>0.2448245624046135</c:v>
                </c:pt>
                <c:pt idx="3747">
                  <c:v>0.23998313403261912</c:v>
                </c:pt>
                <c:pt idx="3748">
                  <c:v>1.2307938223682602</c:v>
                </c:pt>
                <c:pt idx="3749">
                  <c:v>1.6238168958652432</c:v>
                </c:pt>
                <c:pt idx="3750">
                  <c:v>1.8859960863033536</c:v>
                </c:pt>
                <c:pt idx="3751">
                  <c:v>1.856509988142734</c:v>
                </c:pt>
                <c:pt idx="3752">
                  <c:v>1.1222152066605435</c:v>
                </c:pt>
                <c:pt idx="3753">
                  <c:v>5.4479213845814542E-2</c:v>
                </c:pt>
                <c:pt idx="3754">
                  <c:v>1.9732948247464237</c:v>
                </c:pt>
                <c:pt idx="3755">
                  <c:v>1.4533727878935079</c:v>
                </c:pt>
                <c:pt idx="3756">
                  <c:v>1.4936433602191304</c:v>
                </c:pt>
                <c:pt idx="3757">
                  <c:v>0.2045125278648772</c:v>
                </c:pt>
                <c:pt idx="3758">
                  <c:v>1.0142842928085205</c:v>
                </c:pt>
                <c:pt idx="3759">
                  <c:v>0.50320594711053646</c:v>
                </c:pt>
                <c:pt idx="3760">
                  <c:v>0.75878432147708108</c:v>
                </c:pt>
                <c:pt idx="3761">
                  <c:v>1.6886477098527064</c:v>
                </c:pt>
                <c:pt idx="3762">
                  <c:v>0.53468456617819937</c:v>
                </c:pt>
                <c:pt idx="3763">
                  <c:v>0.70526074666555238</c:v>
                </c:pt>
                <c:pt idx="3764">
                  <c:v>0.8682197191391019</c:v>
                </c:pt>
                <c:pt idx="3765">
                  <c:v>1.5998299052164986</c:v>
                </c:pt>
                <c:pt idx="3766">
                  <c:v>1.9613474276172067</c:v>
                </c:pt>
                <c:pt idx="3767">
                  <c:v>0.96126608615246134</c:v>
                </c:pt>
                <c:pt idx="3768">
                  <c:v>0.56081543446962112</c:v>
                </c:pt>
                <c:pt idx="3769">
                  <c:v>0.46587682079780118</c:v>
                </c:pt>
                <c:pt idx="3770">
                  <c:v>1.8490926836362729</c:v>
                </c:pt>
                <c:pt idx="3771">
                  <c:v>0.63825720906995131</c:v>
                </c:pt>
                <c:pt idx="3772">
                  <c:v>1.2818576142679694</c:v>
                </c:pt>
                <c:pt idx="3773">
                  <c:v>1.3632913120847934</c:v>
                </c:pt>
                <c:pt idx="3774">
                  <c:v>0.99901287899432534</c:v>
                </c:pt>
                <c:pt idx="3775">
                  <c:v>1.0095735221234519</c:v>
                </c:pt>
                <c:pt idx="3776">
                  <c:v>0.64764425580241503</c:v>
                </c:pt>
                <c:pt idx="3777">
                  <c:v>1.4695241035379911</c:v>
                </c:pt>
                <c:pt idx="3778">
                  <c:v>1.4507430750228396</c:v>
                </c:pt>
                <c:pt idx="3779">
                  <c:v>1.9145074056043958</c:v>
                </c:pt>
                <c:pt idx="3780">
                  <c:v>1.2120504304926427</c:v>
                </c:pt>
                <c:pt idx="3781">
                  <c:v>0.84434857448437706</c:v>
                </c:pt>
                <c:pt idx="3782">
                  <c:v>0.26268467635501613</c:v>
                </c:pt>
                <c:pt idx="3783">
                  <c:v>0.71245636222654629</c:v>
                </c:pt>
                <c:pt idx="3784">
                  <c:v>1.237723995444973</c:v>
                </c:pt>
                <c:pt idx="3785">
                  <c:v>1.5731273565329813</c:v>
                </c:pt>
                <c:pt idx="3786">
                  <c:v>1.8364372753970968</c:v>
                </c:pt>
                <c:pt idx="3787">
                  <c:v>0.97927737085027955</c:v>
                </c:pt>
                <c:pt idx="3788">
                  <c:v>0.93137001612149606</c:v>
                </c:pt>
                <c:pt idx="3789">
                  <c:v>0.53742583369749186</c:v>
                </c:pt>
                <c:pt idx="3790">
                  <c:v>0.31528560295092589</c:v>
                </c:pt>
                <c:pt idx="3791">
                  <c:v>1.0262563094348662</c:v>
                </c:pt>
                <c:pt idx="3792">
                  <c:v>1.2883194202080583</c:v>
                </c:pt>
                <c:pt idx="3793">
                  <c:v>0.25436511194584477</c:v>
                </c:pt>
                <c:pt idx="3794">
                  <c:v>1.6177021621888379</c:v>
                </c:pt>
                <c:pt idx="3795">
                  <c:v>1.0941519435827645</c:v>
                </c:pt>
                <c:pt idx="3796">
                  <c:v>1.3125691150251406</c:v>
                </c:pt>
                <c:pt idx="3797">
                  <c:v>0.6448673885588847</c:v>
                </c:pt>
                <c:pt idx="3798">
                  <c:v>1.8800994309951702</c:v>
                </c:pt>
                <c:pt idx="3799">
                  <c:v>8.8082890365659427E-4</c:v>
                </c:pt>
                <c:pt idx="3800">
                  <c:v>1.5583179747435944E-2</c:v>
                </c:pt>
                <c:pt idx="3801">
                  <c:v>0.30878278083481892</c:v>
                </c:pt>
                <c:pt idx="3802">
                  <c:v>0.25266154260449514</c:v>
                </c:pt>
                <c:pt idx="3803">
                  <c:v>8.4136789619735808E-2</c:v>
                </c:pt>
                <c:pt idx="3804">
                  <c:v>1.7071841667481265</c:v>
                </c:pt>
                <c:pt idx="3805">
                  <c:v>1.784592233331411</c:v>
                </c:pt>
                <c:pt idx="3806">
                  <c:v>0.81988890312231788</c:v>
                </c:pt>
                <c:pt idx="3807">
                  <c:v>0.20565705857413469</c:v>
                </c:pt>
                <c:pt idx="3808">
                  <c:v>0.48316653369097784</c:v>
                </c:pt>
                <c:pt idx="3809">
                  <c:v>1.6042112721085726</c:v>
                </c:pt>
                <c:pt idx="3810">
                  <c:v>1.2394000881410556</c:v>
                </c:pt>
                <c:pt idx="3811">
                  <c:v>0.2840371971728195</c:v>
                </c:pt>
                <c:pt idx="3812">
                  <c:v>0.50513645251056527</c:v>
                </c:pt>
                <c:pt idx="3813">
                  <c:v>0.46894094032228006</c:v>
                </c:pt>
                <c:pt idx="3814">
                  <c:v>0.17626092900525878</c:v>
                </c:pt>
                <c:pt idx="3815">
                  <c:v>1.8937739895314341</c:v>
                </c:pt>
                <c:pt idx="3816">
                  <c:v>0.20537028358091255</c:v>
                </c:pt>
                <c:pt idx="3817">
                  <c:v>1.1420977339162408</c:v>
                </c:pt>
                <c:pt idx="3818">
                  <c:v>0.55697068040874553</c:v>
                </c:pt>
                <c:pt idx="3819">
                  <c:v>1.4711564962874526</c:v>
                </c:pt>
                <c:pt idx="3820">
                  <c:v>0.21900978245611571</c:v>
                </c:pt>
                <c:pt idx="3821">
                  <c:v>0.24968893576923956</c:v>
                </c:pt>
                <c:pt idx="3822">
                  <c:v>9.6217085661890925E-2</c:v>
                </c:pt>
                <c:pt idx="3823">
                  <c:v>0.52527557708707673</c:v>
                </c:pt>
                <c:pt idx="3824">
                  <c:v>1.0744138540372379</c:v>
                </c:pt>
                <c:pt idx="3825">
                  <c:v>0.192316665226441</c:v>
                </c:pt>
                <c:pt idx="3826">
                  <c:v>1.4742662263124156</c:v>
                </c:pt>
                <c:pt idx="3827">
                  <c:v>0.78164702552971665</c:v>
                </c:pt>
                <c:pt idx="3828">
                  <c:v>1.3125027845310777</c:v>
                </c:pt>
                <c:pt idx="3829">
                  <c:v>0.27906650703125058</c:v>
                </c:pt>
                <c:pt idx="3830">
                  <c:v>1.7897661090811319</c:v>
                </c:pt>
                <c:pt idx="3831">
                  <c:v>0.28162908428474015</c:v>
                </c:pt>
                <c:pt idx="3832">
                  <c:v>0.51628441837415151</c:v>
                </c:pt>
                <c:pt idx="3833">
                  <c:v>1.2608275849168471</c:v>
                </c:pt>
                <c:pt idx="3834">
                  <c:v>1.1501721165389895</c:v>
                </c:pt>
                <c:pt idx="3835">
                  <c:v>0.86887467021564169</c:v>
                </c:pt>
                <c:pt idx="3836">
                  <c:v>0.94553194384891026</c:v>
                </c:pt>
                <c:pt idx="3837">
                  <c:v>0.58039144828773892</c:v>
                </c:pt>
                <c:pt idx="3838">
                  <c:v>0.53973407383899019</c:v>
                </c:pt>
                <c:pt idx="3839">
                  <c:v>0.38375239180336457</c:v>
                </c:pt>
                <c:pt idx="3840">
                  <c:v>0.50029812422462083</c:v>
                </c:pt>
                <c:pt idx="3841">
                  <c:v>1.0344647771958564</c:v>
                </c:pt>
                <c:pt idx="3842">
                  <c:v>0.22800465095760281</c:v>
                </c:pt>
                <c:pt idx="3843">
                  <c:v>1.5852041010894673</c:v>
                </c:pt>
                <c:pt idx="3844">
                  <c:v>1.8013946045533906</c:v>
                </c:pt>
                <c:pt idx="3845">
                  <c:v>0.19497088422469885</c:v>
                </c:pt>
                <c:pt idx="3846">
                  <c:v>0.37358817791151905</c:v>
                </c:pt>
                <c:pt idx="3847">
                  <c:v>0.72451339353832789</c:v>
                </c:pt>
                <c:pt idx="3848">
                  <c:v>0.35883902941743573</c:v>
                </c:pt>
                <c:pt idx="3849">
                  <c:v>1.1041534878660204</c:v>
                </c:pt>
                <c:pt idx="3850">
                  <c:v>0.98536478793443205</c:v>
                </c:pt>
                <c:pt idx="3851">
                  <c:v>0.97334803412517246</c:v>
                </c:pt>
                <c:pt idx="3852">
                  <c:v>2.9509610733745351E-2</c:v>
                </c:pt>
                <c:pt idx="3853">
                  <c:v>0.143703600314008</c:v>
                </c:pt>
                <c:pt idx="3854">
                  <c:v>0.78029922171198063</c:v>
                </c:pt>
                <c:pt idx="3855">
                  <c:v>0.54861134804236911</c:v>
                </c:pt>
                <c:pt idx="3856">
                  <c:v>0.28736574461140557</c:v>
                </c:pt>
                <c:pt idx="3857">
                  <c:v>0.77978454926998531</c:v>
                </c:pt>
                <c:pt idx="3858">
                  <c:v>0.920525091077809</c:v>
                </c:pt>
                <c:pt idx="3859">
                  <c:v>1.0576533642071613</c:v>
                </c:pt>
                <c:pt idx="3860">
                  <c:v>1.83069838201691</c:v>
                </c:pt>
                <c:pt idx="3861">
                  <c:v>0.22398341678779876</c:v>
                </c:pt>
                <c:pt idx="3862">
                  <c:v>1.6865916970875641</c:v>
                </c:pt>
                <c:pt idx="3863">
                  <c:v>0.72971064603883162</c:v>
                </c:pt>
                <c:pt idx="3864">
                  <c:v>5.7119253715836052E-2</c:v>
                </c:pt>
                <c:pt idx="3865">
                  <c:v>0.48474060333330493</c:v>
                </c:pt>
                <c:pt idx="3866">
                  <c:v>1.2131747773753374</c:v>
                </c:pt>
                <c:pt idx="3867">
                  <c:v>1.1507486708509225</c:v>
                </c:pt>
                <c:pt idx="3868">
                  <c:v>0.2595136304268737</c:v>
                </c:pt>
                <c:pt idx="3869">
                  <c:v>1.0151960500496304</c:v>
                </c:pt>
                <c:pt idx="3870">
                  <c:v>0.3196171142769601</c:v>
                </c:pt>
                <c:pt idx="3871">
                  <c:v>0.49707048833049883</c:v>
                </c:pt>
                <c:pt idx="3872">
                  <c:v>0.2467499134133582</c:v>
                </c:pt>
                <c:pt idx="3873">
                  <c:v>0.31578610913830674</c:v>
                </c:pt>
                <c:pt idx="3874">
                  <c:v>0.67735514304388622</c:v>
                </c:pt>
                <c:pt idx="3875">
                  <c:v>1.5868729374237767</c:v>
                </c:pt>
                <c:pt idx="3876">
                  <c:v>1.7474840726416392</c:v>
                </c:pt>
                <c:pt idx="3877">
                  <c:v>1.3814308008359026</c:v>
                </c:pt>
                <c:pt idx="3878">
                  <c:v>1.1074201940287196</c:v>
                </c:pt>
                <c:pt idx="3879">
                  <c:v>1.8905801664862538</c:v>
                </c:pt>
                <c:pt idx="3880">
                  <c:v>1.3172769204136301</c:v>
                </c:pt>
                <c:pt idx="3881">
                  <c:v>0.79931103293841288</c:v>
                </c:pt>
                <c:pt idx="3882">
                  <c:v>1.9082159221261434</c:v>
                </c:pt>
                <c:pt idx="3883">
                  <c:v>0.828940841153604</c:v>
                </c:pt>
                <c:pt idx="3884">
                  <c:v>1.8439509932344671</c:v>
                </c:pt>
                <c:pt idx="3885">
                  <c:v>1.7814618871544405</c:v>
                </c:pt>
                <c:pt idx="3886">
                  <c:v>1.8434790424299792</c:v>
                </c:pt>
                <c:pt idx="3887">
                  <c:v>1.556371708981807</c:v>
                </c:pt>
                <c:pt idx="3888">
                  <c:v>0.4418311652644657</c:v>
                </c:pt>
                <c:pt idx="3889">
                  <c:v>1.2056653939475137</c:v>
                </c:pt>
                <c:pt idx="3890">
                  <c:v>0.4885541771605954</c:v>
                </c:pt>
                <c:pt idx="3891">
                  <c:v>7.4620042001731099E-2</c:v>
                </c:pt>
                <c:pt idx="3892">
                  <c:v>0.34021615049330017</c:v>
                </c:pt>
                <c:pt idx="3893">
                  <c:v>0.40958307490534146</c:v>
                </c:pt>
                <c:pt idx="3894">
                  <c:v>0.73148824805064794</c:v>
                </c:pt>
                <c:pt idx="3895">
                  <c:v>1.6885351426142321</c:v>
                </c:pt>
                <c:pt idx="3896">
                  <c:v>1.3385382663722518</c:v>
                </c:pt>
                <c:pt idx="3897">
                  <c:v>0.62121934528733236</c:v>
                </c:pt>
                <c:pt idx="3898">
                  <c:v>1.7151310662617414</c:v>
                </c:pt>
                <c:pt idx="3899">
                  <c:v>0.22029311597265114</c:v>
                </c:pt>
                <c:pt idx="3900">
                  <c:v>0.14830112896701975</c:v>
                </c:pt>
                <c:pt idx="3901">
                  <c:v>0.97605921175333665</c:v>
                </c:pt>
                <c:pt idx="3902">
                  <c:v>0.40460885275681702</c:v>
                </c:pt>
                <c:pt idx="3903">
                  <c:v>1.6054877256756477</c:v>
                </c:pt>
                <c:pt idx="3904">
                  <c:v>0.58648652862810935</c:v>
                </c:pt>
                <c:pt idx="3905">
                  <c:v>1.1576344269576042</c:v>
                </c:pt>
                <c:pt idx="3906">
                  <c:v>0.14678432053212262</c:v>
                </c:pt>
                <c:pt idx="3907">
                  <c:v>1.9438571533600213</c:v>
                </c:pt>
                <c:pt idx="3908">
                  <c:v>0.77003769452362836</c:v>
                </c:pt>
                <c:pt idx="3909">
                  <c:v>1.2705906960369671</c:v>
                </c:pt>
                <c:pt idx="3910">
                  <c:v>1.7543403592143663</c:v>
                </c:pt>
                <c:pt idx="3911">
                  <c:v>8.4588503249000815E-2</c:v>
                </c:pt>
                <c:pt idx="3912">
                  <c:v>0.69097047372397347</c:v>
                </c:pt>
                <c:pt idx="3913">
                  <c:v>1.0641589204667325</c:v>
                </c:pt>
                <c:pt idx="3914">
                  <c:v>0.50293652467969263</c:v>
                </c:pt>
                <c:pt idx="3915">
                  <c:v>1.6077934168819594</c:v>
                </c:pt>
                <c:pt idx="3916">
                  <c:v>0.23836212284421182</c:v>
                </c:pt>
                <c:pt idx="3917">
                  <c:v>1.7938554061674583</c:v>
                </c:pt>
                <c:pt idx="3918">
                  <c:v>1.8827487860361027</c:v>
                </c:pt>
                <c:pt idx="3919">
                  <c:v>1.143489878049091</c:v>
                </c:pt>
                <c:pt idx="3920">
                  <c:v>0.14588607763455716</c:v>
                </c:pt>
                <c:pt idx="3921">
                  <c:v>1.1410898658051605</c:v>
                </c:pt>
                <c:pt idx="3922">
                  <c:v>0.31807656832080111</c:v>
                </c:pt>
                <c:pt idx="3923">
                  <c:v>1.7334246625244076</c:v>
                </c:pt>
                <c:pt idx="3924">
                  <c:v>3.7883873820443431E-4</c:v>
                </c:pt>
                <c:pt idx="3925">
                  <c:v>1.0191542501626705</c:v>
                </c:pt>
                <c:pt idx="3926">
                  <c:v>0.24946497929825398</c:v>
                </c:pt>
                <c:pt idx="3927">
                  <c:v>0.91284890803791585</c:v>
                </c:pt>
                <c:pt idx="3928">
                  <c:v>1.2393067027190099</c:v>
                </c:pt>
                <c:pt idx="3929">
                  <c:v>1.7502829430665574</c:v>
                </c:pt>
                <c:pt idx="3930">
                  <c:v>1.9869810555531042</c:v>
                </c:pt>
                <c:pt idx="3931">
                  <c:v>0.97307472217885105</c:v>
                </c:pt>
                <c:pt idx="3932">
                  <c:v>1.1861725402598438</c:v>
                </c:pt>
                <c:pt idx="3933">
                  <c:v>1.9139933255032342</c:v>
                </c:pt>
                <c:pt idx="3934">
                  <c:v>0.43042032405636599</c:v>
                </c:pt>
                <c:pt idx="3935">
                  <c:v>0.17187421694685007</c:v>
                </c:pt>
                <c:pt idx="3936">
                  <c:v>0.70347863657370213</c:v>
                </c:pt>
                <c:pt idx="3937">
                  <c:v>1.4729742211626313</c:v>
                </c:pt>
                <c:pt idx="3938">
                  <c:v>1.9780400097872672</c:v>
                </c:pt>
                <c:pt idx="3939">
                  <c:v>1.9537263923190231</c:v>
                </c:pt>
                <c:pt idx="3940">
                  <c:v>1.4890447555759065</c:v>
                </c:pt>
                <c:pt idx="3941">
                  <c:v>1.3846342453238991</c:v>
                </c:pt>
                <c:pt idx="3942">
                  <c:v>1.1073144675061306</c:v>
                </c:pt>
                <c:pt idx="3943">
                  <c:v>0.19745213523592106</c:v>
                </c:pt>
                <c:pt idx="3944">
                  <c:v>0.95003356351775892</c:v>
                </c:pt>
                <c:pt idx="3945">
                  <c:v>0.39264703606348883</c:v>
                </c:pt>
                <c:pt idx="3946">
                  <c:v>1.9998249314835506</c:v>
                </c:pt>
                <c:pt idx="3947">
                  <c:v>0.62848867638494621</c:v>
                </c:pt>
                <c:pt idx="3948">
                  <c:v>1.930208489387444</c:v>
                </c:pt>
                <c:pt idx="3949">
                  <c:v>1.3781262962374941</c:v>
                </c:pt>
                <c:pt idx="3950">
                  <c:v>0.7882115425628935</c:v>
                </c:pt>
                <c:pt idx="3951">
                  <c:v>1.7020627086140072</c:v>
                </c:pt>
                <c:pt idx="3952">
                  <c:v>0.65357343228916487</c:v>
                </c:pt>
                <c:pt idx="3953">
                  <c:v>0.2273420568933224</c:v>
                </c:pt>
                <c:pt idx="3954">
                  <c:v>0.54018218516346928</c:v>
                </c:pt>
                <c:pt idx="3955">
                  <c:v>1.517610833932947</c:v>
                </c:pt>
                <c:pt idx="3956">
                  <c:v>1.5598244521040985</c:v>
                </c:pt>
                <c:pt idx="3957">
                  <c:v>1.5473030280057143</c:v>
                </c:pt>
                <c:pt idx="3958">
                  <c:v>1.0601239273755592</c:v>
                </c:pt>
                <c:pt idx="3959">
                  <c:v>1.53002175103166</c:v>
                </c:pt>
                <c:pt idx="3960">
                  <c:v>1.736268600139363</c:v>
                </c:pt>
                <c:pt idx="3961">
                  <c:v>0.89038486515399684</c:v>
                </c:pt>
                <c:pt idx="3962">
                  <c:v>1.594329590882881</c:v>
                </c:pt>
                <c:pt idx="3963">
                  <c:v>0.79616366364147417</c:v>
                </c:pt>
                <c:pt idx="3964">
                  <c:v>0.41397235693186363</c:v>
                </c:pt>
                <c:pt idx="3965">
                  <c:v>3.8326598256342319E-2</c:v>
                </c:pt>
                <c:pt idx="3966">
                  <c:v>0.63160186044535382</c:v>
                </c:pt>
                <c:pt idx="3967">
                  <c:v>1.9642624499791568</c:v>
                </c:pt>
                <c:pt idx="3968">
                  <c:v>1.1641022130419543</c:v>
                </c:pt>
                <c:pt idx="3969">
                  <c:v>0.96177666846280174</c:v>
                </c:pt>
                <c:pt idx="3970">
                  <c:v>0.48602293045135908</c:v>
                </c:pt>
                <c:pt idx="3971">
                  <c:v>1.1730269292717266</c:v>
                </c:pt>
                <c:pt idx="3972">
                  <c:v>0.6489960211877962</c:v>
                </c:pt>
                <c:pt idx="3973">
                  <c:v>1.506775994081428</c:v>
                </c:pt>
                <c:pt idx="3974">
                  <c:v>1.4716273690909616</c:v>
                </c:pt>
                <c:pt idx="3975">
                  <c:v>1.8760182251306481</c:v>
                </c:pt>
                <c:pt idx="3976">
                  <c:v>1.8238919855764131</c:v>
                </c:pt>
                <c:pt idx="3977">
                  <c:v>1.4554896676604527</c:v>
                </c:pt>
                <c:pt idx="3978">
                  <c:v>8.0256575051167012E-2</c:v>
                </c:pt>
                <c:pt idx="3979">
                  <c:v>0.72839075677775011</c:v>
                </c:pt>
                <c:pt idx="3980">
                  <c:v>0.2941267171854538</c:v>
                </c:pt>
                <c:pt idx="3981">
                  <c:v>1.0801550877343902</c:v>
                </c:pt>
                <c:pt idx="3982">
                  <c:v>1.8583705598174618</c:v>
                </c:pt>
                <c:pt idx="3983">
                  <c:v>1.8785951885768502</c:v>
                </c:pt>
                <c:pt idx="3984">
                  <c:v>1.4744695061447199</c:v>
                </c:pt>
                <c:pt idx="3985">
                  <c:v>0.3454753187002006</c:v>
                </c:pt>
                <c:pt idx="3986">
                  <c:v>1.9842898085461738</c:v>
                </c:pt>
                <c:pt idx="3987">
                  <c:v>1.6302606645369928</c:v>
                </c:pt>
                <c:pt idx="3988">
                  <c:v>0.62813099775485104</c:v>
                </c:pt>
                <c:pt idx="3989">
                  <c:v>0.91828790205370869</c:v>
                </c:pt>
                <c:pt idx="3990">
                  <c:v>1.5715239865242205</c:v>
                </c:pt>
                <c:pt idx="3991">
                  <c:v>1.2977371181952233</c:v>
                </c:pt>
                <c:pt idx="3992">
                  <c:v>1.2104839738387745</c:v>
                </c:pt>
                <c:pt idx="3993">
                  <c:v>1.1357954509558814</c:v>
                </c:pt>
                <c:pt idx="3994">
                  <c:v>1.6533709113093338</c:v>
                </c:pt>
                <c:pt idx="3995">
                  <c:v>1.7902044864628592</c:v>
                </c:pt>
                <c:pt idx="3996">
                  <c:v>1.9790709389511518</c:v>
                </c:pt>
                <c:pt idx="3997">
                  <c:v>0.76444122778111367</c:v>
                </c:pt>
                <c:pt idx="3998">
                  <c:v>1.8620094251771968</c:v>
                </c:pt>
                <c:pt idx="3999">
                  <c:v>1.8546131899521145</c:v>
                </c:pt>
                <c:pt idx="4000">
                  <c:v>1.2490689390687124</c:v>
                </c:pt>
                <c:pt idx="4001">
                  <c:v>0.88448257988189882</c:v>
                </c:pt>
                <c:pt idx="4002">
                  <c:v>0.96648920831813501</c:v>
                </c:pt>
                <c:pt idx="4003">
                  <c:v>8.0696118013861024E-3</c:v>
                </c:pt>
                <c:pt idx="4004">
                  <c:v>1.2726327611845605</c:v>
                </c:pt>
                <c:pt idx="4005">
                  <c:v>0.59491241874865874</c:v>
                </c:pt>
                <c:pt idx="4006">
                  <c:v>1.1344557900456713</c:v>
                </c:pt>
                <c:pt idx="4007">
                  <c:v>0.89971874535148</c:v>
                </c:pt>
                <c:pt idx="4008">
                  <c:v>1.8447927993600959</c:v>
                </c:pt>
                <c:pt idx="4009">
                  <c:v>0.80595023919923747</c:v>
                </c:pt>
                <c:pt idx="4010">
                  <c:v>1.5871399994512101</c:v>
                </c:pt>
                <c:pt idx="4011">
                  <c:v>0.42522199644145109</c:v>
                </c:pt>
                <c:pt idx="4012">
                  <c:v>1.8882437135756758</c:v>
                </c:pt>
                <c:pt idx="4013">
                  <c:v>1.6084890222747468</c:v>
                </c:pt>
                <c:pt idx="4014">
                  <c:v>1.7836654399209146</c:v>
                </c:pt>
                <c:pt idx="4015">
                  <c:v>1.0137351767874563</c:v>
                </c:pt>
                <c:pt idx="4016">
                  <c:v>0.12647247586553356</c:v>
                </c:pt>
                <c:pt idx="4017">
                  <c:v>1.986466285263945</c:v>
                </c:pt>
                <c:pt idx="4018">
                  <c:v>1.4341138569202605</c:v>
                </c:pt>
                <c:pt idx="4019">
                  <c:v>0.33530005280813335</c:v>
                </c:pt>
                <c:pt idx="4020">
                  <c:v>0.71155124121175972</c:v>
                </c:pt>
                <c:pt idx="4021">
                  <c:v>1.4383974053822632</c:v>
                </c:pt>
                <c:pt idx="4022">
                  <c:v>0.58739528940896835</c:v>
                </c:pt>
                <c:pt idx="4023">
                  <c:v>1.9865175366740284</c:v>
                </c:pt>
                <c:pt idx="4024">
                  <c:v>1.1056400333434331</c:v>
                </c:pt>
                <c:pt idx="4025">
                  <c:v>1.2911508880056528</c:v>
                </c:pt>
                <c:pt idx="4026">
                  <c:v>0.94168128909794446</c:v>
                </c:pt>
                <c:pt idx="4027">
                  <c:v>0.85533036795501982</c:v>
                </c:pt>
                <c:pt idx="4028">
                  <c:v>1.5758137422826053</c:v>
                </c:pt>
                <c:pt idx="4029">
                  <c:v>1.4073143788538425</c:v>
                </c:pt>
                <c:pt idx="4030">
                  <c:v>0.32399950855451309</c:v>
                </c:pt>
                <c:pt idx="4031">
                  <c:v>0.95541112812934714</c:v>
                </c:pt>
                <c:pt idx="4032">
                  <c:v>1.6019950782256934E-2</c:v>
                </c:pt>
                <c:pt idx="4033">
                  <c:v>1.857079017918092</c:v>
                </c:pt>
                <c:pt idx="4034">
                  <c:v>0.74209293773180951</c:v>
                </c:pt>
                <c:pt idx="4035">
                  <c:v>1.5328639754377245</c:v>
                </c:pt>
                <c:pt idx="4036">
                  <c:v>0.28852622156826974</c:v>
                </c:pt>
                <c:pt idx="4037">
                  <c:v>1.5515835938499851</c:v>
                </c:pt>
                <c:pt idx="4038">
                  <c:v>1.3146361085760991</c:v>
                </c:pt>
                <c:pt idx="4039">
                  <c:v>1.5936781552571615</c:v>
                </c:pt>
                <c:pt idx="4040">
                  <c:v>1.5004746489546064</c:v>
                </c:pt>
                <c:pt idx="4041">
                  <c:v>0.97891766803978086</c:v>
                </c:pt>
                <c:pt idx="4042">
                  <c:v>1.8870617369167257</c:v>
                </c:pt>
                <c:pt idx="4043">
                  <c:v>1.5688448121293015</c:v>
                </c:pt>
                <c:pt idx="4044">
                  <c:v>0.38892437143289044</c:v>
                </c:pt>
                <c:pt idx="4045">
                  <c:v>3.0947403389978586E-2</c:v>
                </c:pt>
                <c:pt idx="4046">
                  <c:v>0.60076881203850474</c:v>
                </c:pt>
                <c:pt idx="4047">
                  <c:v>1.8185551931476394</c:v>
                </c:pt>
                <c:pt idx="4048">
                  <c:v>6.5253135465223044E-2</c:v>
                </c:pt>
                <c:pt idx="4049">
                  <c:v>1.8298784939376465</c:v>
                </c:pt>
                <c:pt idx="4050">
                  <c:v>0.99852524719536961</c:v>
                </c:pt>
                <c:pt idx="4051">
                  <c:v>0.71672266704982357</c:v>
                </c:pt>
                <c:pt idx="4052">
                  <c:v>1.2361651888336176</c:v>
                </c:pt>
                <c:pt idx="4053">
                  <c:v>1.2860608299932541</c:v>
                </c:pt>
                <c:pt idx="4054">
                  <c:v>1.0315212020371063</c:v>
                </c:pt>
                <c:pt idx="4055">
                  <c:v>0.72642677568551617</c:v>
                </c:pt>
                <c:pt idx="4056">
                  <c:v>1.4474607630258665</c:v>
                </c:pt>
                <c:pt idx="4057">
                  <c:v>0.61470375123146415</c:v>
                </c:pt>
                <c:pt idx="4058">
                  <c:v>1.80308892161763</c:v>
                </c:pt>
                <c:pt idx="4059">
                  <c:v>1.8670685421625606</c:v>
                </c:pt>
                <c:pt idx="4060">
                  <c:v>0.17853988162050194</c:v>
                </c:pt>
                <c:pt idx="4061">
                  <c:v>1.975576181848439</c:v>
                </c:pt>
                <c:pt idx="4062">
                  <c:v>1.7547273559551544</c:v>
                </c:pt>
                <c:pt idx="4063">
                  <c:v>1.9607550213053353</c:v>
                </c:pt>
                <c:pt idx="4064">
                  <c:v>0.78826335407577075</c:v>
                </c:pt>
                <c:pt idx="4065">
                  <c:v>0.39502316473336707</c:v>
                </c:pt>
                <c:pt idx="4066">
                  <c:v>1.256326646366895</c:v>
                </c:pt>
                <c:pt idx="4067">
                  <c:v>1.5680364533131095</c:v>
                </c:pt>
                <c:pt idx="4068">
                  <c:v>1.6469516845909935</c:v>
                </c:pt>
                <c:pt idx="4069">
                  <c:v>0.19878102541845391</c:v>
                </c:pt>
                <c:pt idx="4070">
                  <c:v>1.6679401645209104</c:v>
                </c:pt>
                <c:pt idx="4071">
                  <c:v>0.1666944556089236</c:v>
                </c:pt>
                <c:pt idx="4072">
                  <c:v>0.19084243325666025</c:v>
                </c:pt>
                <c:pt idx="4073">
                  <c:v>0.98389771491067535</c:v>
                </c:pt>
                <c:pt idx="4074">
                  <c:v>1.5775775876162916</c:v>
                </c:pt>
                <c:pt idx="4075">
                  <c:v>0.3001847139679712</c:v>
                </c:pt>
                <c:pt idx="4076">
                  <c:v>1.7681866874845438</c:v>
                </c:pt>
                <c:pt idx="4077">
                  <c:v>1.8941398852788121</c:v>
                </c:pt>
                <c:pt idx="4078">
                  <c:v>1.3349254483444206</c:v>
                </c:pt>
                <c:pt idx="4079">
                  <c:v>1.7771349532291505</c:v>
                </c:pt>
                <c:pt idx="4080">
                  <c:v>0.52206778572484991</c:v>
                </c:pt>
                <c:pt idx="4081">
                  <c:v>1.1568120182300445</c:v>
                </c:pt>
                <c:pt idx="4082">
                  <c:v>1.0450622107291891</c:v>
                </c:pt>
                <c:pt idx="4083">
                  <c:v>0.45661947966828781</c:v>
                </c:pt>
                <c:pt idx="4084">
                  <c:v>0.98197796218124833</c:v>
                </c:pt>
                <c:pt idx="4085">
                  <c:v>0.86840050321281614</c:v>
                </c:pt>
                <c:pt idx="4086">
                  <c:v>0.87046479584125269</c:v>
                </c:pt>
                <c:pt idx="4087">
                  <c:v>0.23205756690325624</c:v>
                </c:pt>
                <c:pt idx="4088">
                  <c:v>0.305069843884892</c:v>
                </c:pt>
                <c:pt idx="4089">
                  <c:v>1.5144346778287057</c:v>
                </c:pt>
                <c:pt idx="4090">
                  <c:v>1.5495899341977153</c:v>
                </c:pt>
                <c:pt idx="4091">
                  <c:v>0.9366712925983347</c:v>
                </c:pt>
                <c:pt idx="4092">
                  <c:v>0.62229911108928826</c:v>
                </c:pt>
                <c:pt idx="4093">
                  <c:v>0.46265672371565558</c:v>
                </c:pt>
                <c:pt idx="4094">
                  <c:v>1.0014566665830162</c:v>
                </c:pt>
                <c:pt idx="4095">
                  <c:v>0.35075224895105039</c:v>
                </c:pt>
                <c:pt idx="4096">
                  <c:v>1.8151840342460761</c:v>
                </c:pt>
                <c:pt idx="4097">
                  <c:v>1.6307344152671783</c:v>
                </c:pt>
                <c:pt idx="4098">
                  <c:v>0.45559117382535241</c:v>
                </c:pt>
                <c:pt idx="4099">
                  <c:v>1.5793387256551017</c:v>
                </c:pt>
                <c:pt idx="4100">
                  <c:v>0.65053074898575991</c:v>
                </c:pt>
                <c:pt idx="4101">
                  <c:v>0.32518578070335241</c:v>
                </c:pt>
                <c:pt idx="4102">
                  <c:v>0.11652748560713592</c:v>
                </c:pt>
                <c:pt idx="4103">
                  <c:v>1.221612231040333</c:v>
                </c:pt>
                <c:pt idx="4104">
                  <c:v>1.7553876834521518</c:v>
                </c:pt>
                <c:pt idx="4105">
                  <c:v>0.6945350664158636</c:v>
                </c:pt>
                <c:pt idx="4106">
                  <c:v>5.4956448045867308E-2</c:v>
                </c:pt>
                <c:pt idx="4107">
                  <c:v>1.4897068763080354</c:v>
                </c:pt>
                <c:pt idx="4108">
                  <c:v>0.18516108628496594</c:v>
                </c:pt>
                <c:pt idx="4109">
                  <c:v>0.94186820471136889</c:v>
                </c:pt>
                <c:pt idx="4110">
                  <c:v>0.2422990881820366</c:v>
                </c:pt>
                <c:pt idx="4111">
                  <c:v>1.4076278261086723</c:v>
                </c:pt>
                <c:pt idx="4112">
                  <c:v>1.318131732359453</c:v>
                </c:pt>
                <c:pt idx="4113">
                  <c:v>0.5455761670317989</c:v>
                </c:pt>
                <c:pt idx="4114">
                  <c:v>1.7545214036980039</c:v>
                </c:pt>
                <c:pt idx="4115">
                  <c:v>0.8591767960934531</c:v>
                </c:pt>
                <c:pt idx="4116">
                  <c:v>0.78916923534693029</c:v>
                </c:pt>
                <c:pt idx="4117">
                  <c:v>0.22414796353599331</c:v>
                </c:pt>
                <c:pt idx="4118">
                  <c:v>0.18254575939459564</c:v>
                </c:pt>
                <c:pt idx="4119">
                  <c:v>0.25734752413172662</c:v>
                </c:pt>
                <c:pt idx="4120">
                  <c:v>0.87625063691288407</c:v>
                </c:pt>
                <c:pt idx="4121">
                  <c:v>1.5738607686334973</c:v>
                </c:pt>
                <c:pt idx="4122">
                  <c:v>0.13702456197146359</c:v>
                </c:pt>
                <c:pt idx="4123">
                  <c:v>6.0367356750987027E-2</c:v>
                </c:pt>
                <c:pt idx="4124">
                  <c:v>0.78967763832510274</c:v>
                </c:pt>
                <c:pt idx="4125">
                  <c:v>1.5637877673201606</c:v>
                </c:pt>
                <c:pt idx="4126">
                  <c:v>5.8636811503947506E-2</c:v>
                </c:pt>
                <c:pt idx="4127">
                  <c:v>0.69837010317012205</c:v>
                </c:pt>
                <c:pt idx="4128">
                  <c:v>1.1753809771275023</c:v>
                </c:pt>
                <c:pt idx="4129">
                  <c:v>0.44844734181060009</c:v>
                </c:pt>
                <c:pt idx="4130">
                  <c:v>0.40654448751428646</c:v>
                </c:pt>
                <c:pt idx="4131">
                  <c:v>0.69259197126010541</c:v>
                </c:pt>
                <c:pt idx="4132">
                  <c:v>1.1072583570411514</c:v>
                </c:pt>
                <c:pt idx="4133">
                  <c:v>1.8591403732594116</c:v>
                </c:pt>
                <c:pt idx="4134">
                  <c:v>1.8577016628919039</c:v>
                </c:pt>
                <c:pt idx="4135">
                  <c:v>1.8020332834212949</c:v>
                </c:pt>
                <c:pt idx="4136">
                  <c:v>1.4225078260715338</c:v>
                </c:pt>
                <c:pt idx="4137">
                  <c:v>1.2480112794837042</c:v>
                </c:pt>
                <c:pt idx="4138">
                  <c:v>1.1831701939936119</c:v>
                </c:pt>
                <c:pt idx="4139">
                  <c:v>1.9145775135762748</c:v>
                </c:pt>
                <c:pt idx="4140">
                  <c:v>0.3309163275126894</c:v>
                </c:pt>
                <c:pt idx="4141">
                  <c:v>1.6162663935477599</c:v>
                </c:pt>
                <c:pt idx="4142">
                  <c:v>0.95930587561519942</c:v>
                </c:pt>
                <c:pt idx="4143">
                  <c:v>1.6022805862832787</c:v>
                </c:pt>
                <c:pt idx="4144">
                  <c:v>0.59524091599919737</c:v>
                </c:pt>
                <c:pt idx="4145">
                  <c:v>0.38124872880334348</c:v>
                </c:pt>
                <c:pt idx="4146">
                  <c:v>0.40322453319081158</c:v>
                </c:pt>
                <c:pt idx="4147">
                  <c:v>1.4619810886032985</c:v>
                </c:pt>
                <c:pt idx="4148">
                  <c:v>0.52055033438429699</c:v>
                </c:pt>
                <c:pt idx="4149">
                  <c:v>0.89709796009962972</c:v>
                </c:pt>
                <c:pt idx="4150">
                  <c:v>0.12963138569233013</c:v>
                </c:pt>
                <c:pt idx="4151">
                  <c:v>0.86853762445791582</c:v>
                </c:pt>
                <c:pt idx="4152">
                  <c:v>0.75637456992345442</c:v>
                </c:pt>
                <c:pt idx="4153">
                  <c:v>1.5346860562143059</c:v>
                </c:pt>
                <c:pt idx="4154">
                  <c:v>1.6121596759182444</c:v>
                </c:pt>
                <c:pt idx="4155">
                  <c:v>0.66973821615364759</c:v>
                </c:pt>
                <c:pt idx="4156">
                  <c:v>0.37548187667338578</c:v>
                </c:pt>
                <c:pt idx="4157">
                  <c:v>1.7524204100770933</c:v>
                </c:pt>
                <c:pt idx="4158">
                  <c:v>1.7610609013037402</c:v>
                </c:pt>
                <c:pt idx="4159">
                  <c:v>6.1904115618476079E-2</c:v>
                </c:pt>
                <c:pt idx="4160">
                  <c:v>1.5656624768049976</c:v>
                </c:pt>
                <c:pt idx="4161">
                  <c:v>1.7058672844843492</c:v>
                </c:pt>
                <c:pt idx="4162">
                  <c:v>0.18466751544723548</c:v>
                </c:pt>
                <c:pt idx="4163">
                  <c:v>1.8110759361766715</c:v>
                </c:pt>
                <c:pt idx="4164">
                  <c:v>1.2187425773552862</c:v>
                </c:pt>
                <c:pt idx="4165">
                  <c:v>1.850398384064408</c:v>
                </c:pt>
                <c:pt idx="4166">
                  <c:v>0.99600438125910928</c:v>
                </c:pt>
                <c:pt idx="4167">
                  <c:v>1.7640590925075874</c:v>
                </c:pt>
                <c:pt idx="4168">
                  <c:v>1.2401131029732444</c:v>
                </c:pt>
                <c:pt idx="4169">
                  <c:v>1.6308932229984321</c:v>
                </c:pt>
                <c:pt idx="4170">
                  <c:v>0.95877929359549452</c:v>
                </c:pt>
                <c:pt idx="4171">
                  <c:v>0.15700637879729196</c:v>
                </c:pt>
                <c:pt idx="4172">
                  <c:v>0.54165324618658817</c:v>
                </c:pt>
                <c:pt idx="4173">
                  <c:v>0.7434382578064912</c:v>
                </c:pt>
                <c:pt idx="4174">
                  <c:v>0.96322316703318889</c:v>
                </c:pt>
                <c:pt idx="4175">
                  <c:v>0.96533956619027816</c:v>
                </c:pt>
                <c:pt idx="4176">
                  <c:v>1.144968150664742</c:v>
                </c:pt>
                <c:pt idx="4177">
                  <c:v>0.74601443829416236</c:v>
                </c:pt>
                <c:pt idx="4178">
                  <c:v>0.6388192345826984</c:v>
                </c:pt>
                <c:pt idx="4179">
                  <c:v>1.2370805658136375</c:v>
                </c:pt>
                <c:pt idx="4180">
                  <c:v>1.2563259694025386</c:v>
                </c:pt>
                <c:pt idx="4181">
                  <c:v>0.31539587432733057</c:v>
                </c:pt>
                <c:pt idx="4182">
                  <c:v>1.7078510931143265</c:v>
                </c:pt>
                <c:pt idx="4183">
                  <c:v>0.70559254526434556</c:v>
                </c:pt>
                <c:pt idx="4184">
                  <c:v>1.9663918053260825</c:v>
                </c:pt>
                <c:pt idx="4185">
                  <c:v>1.1662114717134038</c:v>
                </c:pt>
                <c:pt idx="4186">
                  <c:v>0.33592691185398849</c:v>
                </c:pt>
                <c:pt idx="4187">
                  <c:v>0.28032064455574202</c:v>
                </c:pt>
                <c:pt idx="4188">
                  <c:v>1.8690545052931464</c:v>
                </c:pt>
                <c:pt idx="4189">
                  <c:v>0.36094019917898162</c:v>
                </c:pt>
                <c:pt idx="4190">
                  <c:v>1.0294219451146869</c:v>
                </c:pt>
                <c:pt idx="4191">
                  <c:v>0.11035499136997461</c:v>
                </c:pt>
                <c:pt idx="4192">
                  <c:v>1.6105381462481876</c:v>
                </c:pt>
                <c:pt idx="4193">
                  <c:v>1.5587151038845664</c:v>
                </c:pt>
                <c:pt idx="4194">
                  <c:v>1.6953131156816168</c:v>
                </c:pt>
                <c:pt idx="4195">
                  <c:v>0.53192415403119808</c:v>
                </c:pt>
                <c:pt idx="4196">
                  <c:v>0.75794143257517965</c:v>
                </c:pt>
                <c:pt idx="4197">
                  <c:v>1.8605437244596841</c:v>
                </c:pt>
                <c:pt idx="4198">
                  <c:v>1.6307611478961108</c:v>
                </c:pt>
                <c:pt idx="4199">
                  <c:v>1.3318240916892826E-2</c:v>
                </c:pt>
                <c:pt idx="4200">
                  <c:v>0.20665948089860531</c:v>
                </c:pt>
                <c:pt idx="4201">
                  <c:v>0.80209123408763383</c:v>
                </c:pt>
                <c:pt idx="4202">
                  <c:v>1.3341983909227864</c:v>
                </c:pt>
                <c:pt idx="4203">
                  <c:v>1.9988656589260736</c:v>
                </c:pt>
                <c:pt idx="4204">
                  <c:v>1.0402894817563257</c:v>
                </c:pt>
                <c:pt idx="4205">
                  <c:v>0.87676531809463254</c:v>
                </c:pt>
                <c:pt idx="4206">
                  <c:v>1.0215232568874284</c:v>
                </c:pt>
                <c:pt idx="4207">
                  <c:v>1.1078225062986724</c:v>
                </c:pt>
                <c:pt idx="4208">
                  <c:v>0.22248617887953029</c:v>
                </c:pt>
                <c:pt idx="4209">
                  <c:v>0.56578475360146063</c:v>
                </c:pt>
                <c:pt idx="4210">
                  <c:v>0.99653606192662458</c:v>
                </c:pt>
                <c:pt idx="4211">
                  <c:v>1.6717445924944137</c:v>
                </c:pt>
                <c:pt idx="4212">
                  <c:v>0.62344531784184176</c:v>
                </c:pt>
                <c:pt idx="4213">
                  <c:v>0.42064919559263164</c:v>
                </c:pt>
                <c:pt idx="4214">
                  <c:v>1.7438631285377175</c:v>
                </c:pt>
                <c:pt idx="4215">
                  <c:v>0.41210285603293417</c:v>
                </c:pt>
                <c:pt idx="4216">
                  <c:v>1.615329860987293</c:v>
                </c:pt>
                <c:pt idx="4217">
                  <c:v>0.84119443403620342</c:v>
                </c:pt>
                <c:pt idx="4218">
                  <c:v>0.1287685627602575</c:v>
                </c:pt>
                <c:pt idx="4219">
                  <c:v>1.3596585989139469</c:v>
                </c:pt>
                <c:pt idx="4220">
                  <c:v>1.7470509414515232</c:v>
                </c:pt>
                <c:pt idx="4221">
                  <c:v>1.4449732640425363</c:v>
                </c:pt>
                <c:pt idx="4222">
                  <c:v>0.36275871832484946</c:v>
                </c:pt>
                <c:pt idx="4223">
                  <c:v>1.6073448169205948</c:v>
                </c:pt>
                <c:pt idx="4224">
                  <c:v>1.5168409460042569</c:v>
                </c:pt>
                <c:pt idx="4225">
                  <c:v>1.4262819635888098</c:v>
                </c:pt>
                <c:pt idx="4226">
                  <c:v>1.9431769260525666</c:v>
                </c:pt>
                <c:pt idx="4227">
                  <c:v>1.3135886624961282</c:v>
                </c:pt>
                <c:pt idx="4228">
                  <c:v>0.46557468041094441</c:v>
                </c:pt>
                <c:pt idx="4229">
                  <c:v>0.17021444058146518</c:v>
                </c:pt>
                <c:pt idx="4230">
                  <c:v>1.3467938333026215</c:v>
                </c:pt>
                <c:pt idx="4231">
                  <c:v>0.63094139978161401</c:v>
                </c:pt>
                <c:pt idx="4232">
                  <c:v>0.34836916122622719</c:v>
                </c:pt>
                <c:pt idx="4233">
                  <c:v>0.8096002464586961</c:v>
                </c:pt>
                <c:pt idx="4234">
                  <c:v>0.10904386367263032</c:v>
                </c:pt>
                <c:pt idx="4235">
                  <c:v>0.90285747201347633</c:v>
                </c:pt>
                <c:pt idx="4236">
                  <c:v>9.6177899912726503E-2</c:v>
                </c:pt>
                <c:pt idx="4237">
                  <c:v>1.1746090979999921</c:v>
                </c:pt>
                <c:pt idx="4238">
                  <c:v>0.95939844474061109</c:v>
                </c:pt>
                <c:pt idx="4239">
                  <c:v>0.47157360668703363</c:v>
                </c:pt>
                <c:pt idx="4240">
                  <c:v>0.1533330291807293</c:v>
                </c:pt>
                <c:pt idx="4241">
                  <c:v>1.640923356414592E-2</c:v>
                </c:pt>
                <c:pt idx="4242">
                  <c:v>1.7708245535897265</c:v>
                </c:pt>
                <c:pt idx="4243">
                  <c:v>0.17263144871164271</c:v>
                </c:pt>
                <c:pt idx="4244">
                  <c:v>0.59817366229056224</c:v>
                </c:pt>
                <c:pt idx="4245">
                  <c:v>0.1999602044186248</c:v>
                </c:pt>
                <c:pt idx="4246">
                  <c:v>1.3974397992188536</c:v>
                </c:pt>
                <c:pt idx="4247">
                  <c:v>1.4728820043171706</c:v>
                </c:pt>
                <c:pt idx="4248">
                  <c:v>0.85187258512630815</c:v>
                </c:pt>
                <c:pt idx="4249">
                  <c:v>0.22700893051921239</c:v>
                </c:pt>
                <c:pt idx="4250">
                  <c:v>0.61476469566132097</c:v>
                </c:pt>
                <c:pt idx="4251">
                  <c:v>1.0021370722975296</c:v>
                </c:pt>
                <c:pt idx="4252">
                  <c:v>1.1787300151852464</c:v>
                </c:pt>
                <c:pt idx="4253">
                  <c:v>1.6651255498735709</c:v>
                </c:pt>
                <c:pt idx="4254">
                  <c:v>0.98017835299726175</c:v>
                </c:pt>
                <c:pt idx="4255">
                  <c:v>1.012705071621818</c:v>
                </c:pt>
                <c:pt idx="4256">
                  <c:v>1.2533164267746733</c:v>
                </c:pt>
                <c:pt idx="4257">
                  <c:v>1.5439948320940944</c:v>
                </c:pt>
                <c:pt idx="4258">
                  <c:v>0.10334095512504414</c:v>
                </c:pt>
                <c:pt idx="4259">
                  <c:v>0.74765201312074392</c:v>
                </c:pt>
                <c:pt idx="4260">
                  <c:v>0.64314910895052313</c:v>
                </c:pt>
                <c:pt idx="4261">
                  <c:v>0.50370526521391912</c:v>
                </c:pt>
                <c:pt idx="4262">
                  <c:v>0.99783823441214958</c:v>
                </c:pt>
                <c:pt idx="4263">
                  <c:v>0.47075386346784459</c:v>
                </c:pt>
                <c:pt idx="4264">
                  <c:v>0.37074213578449688</c:v>
                </c:pt>
                <c:pt idx="4265">
                  <c:v>9.8543530638268054E-2</c:v>
                </c:pt>
                <c:pt idx="4266">
                  <c:v>1.1123833330978274</c:v>
                </c:pt>
                <c:pt idx="4267">
                  <c:v>1.8468432005836706</c:v>
                </c:pt>
                <c:pt idx="4268">
                  <c:v>0.32995481004926325</c:v>
                </c:pt>
                <c:pt idx="4269">
                  <c:v>1.7428827523564829</c:v>
                </c:pt>
                <c:pt idx="4270">
                  <c:v>1.2118667623465909</c:v>
                </c:pt>
                <c:pt idx="4271">
                  <c:v>0.30569189194706387</c:v>
                </c:pt>
                <c:pt idx="4272">
                  <c:v>1.1178548941612338</c:v>
                </c:pt>
                <c:pt idx="4273">
                  <c:v>0.38992362040402462</c:v>
                </c:pt>
                <c:pt idx="4274">
                  <c:v>1.7633013123343573</c:v>
                </c:pt>
                <c:pt idx="4275">
                  <c:v>1.2075292042835786</c:v>
                </c:pt>
                <c:pt idx="4276">
                  <c:v>1.767633155282434</c:v>
                </c:pt>
                <c:pt idx="4277">
                  <c:v>0.80106435855346081</c:v>
                </c:pt>
                <c:pt idx="4278">
                  <c:v>1.1026174946387224</c:v>
                </c:pt>
                <c:pt idx="4279">
                  <c:v>0.39584071764896661</c:v>
                </c:pt>
                <c:pt idx="4280">
                  <c:v>0.78492962558259427</c:v>
                </c:pt>
                <c:pt idx="4281">
                  <c:v>1.3639364548794675</c:v>
                </c:pt>
                <c:pt idx="4282">
                  <c:v>0.64910475323845396</c:v>
                </c:pt>
                <c:pt idx="4283">
                  <c:v>1.9847503788932772</c:v>
                </c:pt>
                <c:pt idx="4284">
                  <c:v>0.9395873725156163</c:v>
                </c:pt>
                <c:pt idx="4285">
                  <c:v>0.47397699480468564</c:v>
                </c:pt>
                <c:pt idx="4286">
                  <c:v>1.4595208121362098</c:v>
                </c:pt>
                <c:pt idx="4287">
                  <c:v>0.4434161676243345</c:v>
                </c:pt>
                <c:pt idx="4288">
                  <c:v>0.30081092143375948</c:v>
                </c:pt>
                <c:pt idx="4289">
                  <c:v>0.37107171786226312</c:v>
                </c:pt>
                <c:pt idx="4290">
                  <c:v>1.1079553370231672</c:v>
                </c:pt>
                <c:pt idx="4291">
                  <c:v>0.84806167586051873</c:v>
                </c:pt>
                <c:pt idx="4292">
                  <c:v>1.103409912904548</c:v>
                </c:pt>
                <c:pt idx="4293">
                  <c:v>0.56573603231250313</c:v>
                </c:pt>
                <c:pt idx="4294">
                  <c:v>0.70398310782485196</c:v>
                </c:pt>
                <c:pt idx="4295">
                  <c:v>1.3730367622982331</c:v>
                </c:pt>
                <c:pt idx="4296">
                  <c:v>0.95125085864116854</c:v>
                </c:pt>
                <c:pt idx="4297">
                  <c:v>0.63552833129371922</c:v>
                </c:pt>
                <c:pt idx="4298">
                  <c:v>1.4130967339306251</c:v>
                </c:pt>
                <c:pt idx="4299">
                  <c:v>1.4459238264297682</c:v>
                </c:pt>
                <c:pt idx="4300">
                  <c:v>1.6657571045725588</c:v>
                </c:pt>
                <c:pt idx="4301">
                  <c:v>0.264959062864358</c:v>
                </c:pt>
                <c:pt idx="4302">
                  <c:v>1.3046690792986835</c:v>
                </c:pt>
                <c:pt idx="4303">
                  <c:v>0.33645638468582656</c:v>
                </c:pt>
                <c:pt idx="4304">
                  <c:v>0.57407372049822269</c:v>
                </c:pt>
                <c:pt idx="4305">
                  <c:v>1.9544152281407221</c:v>
                </c:pt>
                <c:pt idx="4306">
                  <c:v>0.19196258715637637</c:v>
                </c:pt>
                <c:pt idx="4307">
                  <c:v>1.1145597118511619</c:v>
                </c:pt>
                <c:pt idx="4308">
                  <c:v>1.9120825075383343</c:v>
                </c:pt>
                <c:pt idx="4309">
                  <c:v>1.6588209940152761</c:v>
                </c:pt>
                <c:pt idx="4310">
                  <c:v>0.74303098503832921</c:v>
                </c:pt>
                <c:pt idx="4311">
                  <c:v>1.1967344772370767</c:v>
                </c:pt>
                <c:pt idx="4312">
                  <c:v>1.1007504330006792</c:v>
                </c:pt>
                <c:pt idx="4313">
                  <c:v>1.9407830712602645</c:v>
                </c:pt>
                <c:pt idx="4314">
                  <c:v>1.7664794719977863</c:v>
                </c:pt>
                <c:pt idx="4315">
                  <c:v>0.77705990066161557</c:v>
                </c:pt>
                <c:pt idx="4316">
                  <c:v>0.47435439687157949</c:v>
                </c:pt>
                <c:pt idx="4317">
                  <c:v>6.0594956915975811E-3</c:v>
                </c:pt>
                <c:pt idx="4318">
                  <c:v>1.563638650091419</c:v>
                </c:pt>
                <c:pt idx="4319">
                  <c:v>1.7381756016112913</c:v>
                </c:pt>
                <c:pt idx="4320">
                  <c:v>0.61038843438184787</c:v>
                </c:pt>
                <c:pt idx="4321">
                  <c:v>1.1281100326851659</c:v>
                </c:pt>
                <c:pt idx="4322">
                  <c:v>1.7232968399201558</c:v>
                </c:pt>
                <c:pt idx="4323">
                  <c:v>0.70362406211842932</c:v>
                </c:pt>
                <c:pt idx="4324">
                  <c:v>0.34721566580591268</c:v>
                </c:pt>
                <c:pt idx="4325">
                  <c:v>0.79979414670227678</c:v>
                </c:pt>
                <c:pt idx="4326">
                  <c:v>1.1647802645406646</c:v>
                </c:pt>
                <c:pt idx="4327">
                  <c:v>1.1457306736575292</c:v>
                </c:pt>
                <c:pt idx="4328">
                  <c:v>0.11379253771739607</c:v>
                </c:pt>
                <c:pt idx="4329">
                  <c:v>1.8963462970456126</c:v>
                </c:pt>
                <c:pt idx="4330">
                  <c:v>0.15913086356162753</c:v>
                </c:pt>
                <c:pt idx="4331">
                  <c:v>0.4660873600876651</c:v>
                </c:pt>
                <c:pt idx="4332">
                  <c:v>0.99151569834748399</c:v>
                </c:pt>
                <c:pt idx="4333">
                  <c:v>1.9626842070185215</c:v>
                </c:pt>
                <c:pt idx="4334">
                  <c:v>0.66298635462648015</c:v>
                </c:pt>
                <c:pt idx="4335">
                  <c:v>0.66733803797919067</c:v>
                </c:pt>
                <c:pt idx="4336">
                  <c:v>0.18027480335009341</c:v>
                </c:pt>
                <c:pt idx="4337">
                  <c:v>1.5418231324351852</c:v>
                </c:pt>
                <c:pt idx="4338">
                  <c:v>0.66036862732565893</c:v>
                </c:pt>
                <c:pt idx="4339">
                  <c:v>1.7104587158412401</c:v>
                </c:pt>
                <c:pt idx="4340">
                  <c:v>0.31913692513037045</c:v>
                </c:pt>
                <c:pt idx="4341">
                  <c:v>1.2525373699001781</c:v>
                </c:pt>
                <c:pt idx="4342">
                  <c:v>1.1709848753064165</c:v>
                </c:pt>
                <c:pt idx="4343">
                  <c:v>0.90875063017822744</c:v>
                </c:pt>
                <c:pt idx="4344">
                  <c:v>1.2701314141626547</c:v>
                </c:pt>
                <c:pt idx="4345">
                  <c:v>1.0100475861213194</c:v>
                </c:pt>
                <c:pt idx="4346">
                  <c:v>0.67486188865651298</c:v>
                </c:pt>
                <c:pt idx="4347">
                  <c:v>1.7049780093675404</c:v>
                </c:pt>
                <c:pt idx="4348">
                  <c:v>0.46100539660261042</c:v>
                </c:pt>
                <c:pt idx="4349">
                  <c:v>1.5278888969802877</c:v>
                </c:pt>
                <c:pt idx="4350">
                  <c:v>0.29494814902965277</c:v>
                </c:pt>
                <c:pt idx="4351">
                  <c:v>0.35582155080122174</c:v>
                </c:pt>
                <c:pt idx="4352">
                  <c:v>1.1221731967766722</c:v>
                </c:pt>
                <c:pt idx="4353">
                  <c:v>0.20550448941694419</c:v>
                </c:pt>
                <c:pt idx="4354">
                  <c:v>1.6392641411705429</c:v>
                </c:pt>
                <c:pt idx="4355">
                  <c:v>0.59622846474228564</c:v>
                </c:pt>
                <c:pt idx="4356">
                  <c:v>1.2104166211318403</c:v>
                </c:pt>
                <c:pt idx="4357">
                  <c:v>1.6220613819728282</c:v>
                </c:pt>
                <c:pt idx="4358">
                  <c:v>1.7218472991636331</c:v>
                </c:pt>
                <c:pt idx="4359">
                  <c:v>0.23260376536082911</c:v>
                </c:pt>
                <c:pt idx="4360">
                  <c:v>0.83438769755201692</c:v>
                </c:pt>
                <c:pt idx="4361">
                  <c:v>0.28199482772509826</c:v>
                </c:pt>
                <c:pt idx="4362">
                  <c:v>3.7469030398562531E-2</c:v>
                </c:pt>
                <c:pt idx="4363">
                  <c:v>0.41530871760363525</c:v>
                </c:pt>
                <c:pt idx="4364">
                  <c:v>0.46549287820869234</c:v>
                </c:pt>
                <c:pt idx="4365">
                  <c:v>0.5431857532518396</c:v>
                </c:pt>
                <c:pt idx="4366">
                  <c:v>0.89337239806150359</c:v>
                </c:pt>
                <c:pt idx="4367">
                  <c:v>1.3837537788644687</c:v>
                </c:pt>
                <c:pt idx="4368">
                  <c:v>1.9794745745187148</c:v>
                </c:pt>
                <c:pt idx="4369">
                  <c:v>0.55037493270298787</c:v>
                </c:pt>
                <c:pt idx="4370">
                  <c:v>1.699873421591394</c:v>
                </c:pt>
                <c:pt idx="4371">
                  <c:v>0.22233676418739595</c:v>
                </c:pt>
                <c:pt idx="4372">
                  <c:v>1.1717858657302829</c:v>
                </c:pt>
                <c:pt idx="4373">
                  <c:v>2.9415206488621047E-3</c:v>
                </c:pt>
                <c:pt idx="4374">
                  <c:v>0.81429814505306353</c:v>
                </c:pt>
                <c:pt idx="4375">
                  <c:v>1.2430207611722497</c:v>
                </c:pt>
                <c:pt idx="4376">
                  <c:v>0.18400854221024579</c:v>
                </c:pt>
                <c:pt idx="4377">
                  <c:v>1.0377095304883308</c:v>
                </c:pt>
                <c:pt idx="4378">
                  <c:v>1.0294374972636604</c:v>
                </c:pt>
                <c:pt idx="4379">
                  <c:v>2.2334185632465687E-2</c:v>
                </c:pt>
                <c:pt idx="4380">
                  <c:v>0.78550465881357934</c:v>
                </c:pt>
                <c:pt idx="4381">
                  <c:v>1.1495989322750086</c:v>
                </c:pt>
                <c:pt idx="4382">
                  <c:v>1.5623829967286882</c:v>
                </c:pt>
                <c:pt idx="4383">
                  <c:v>1.996673997811387</c:v>
                </c:pt>
                <c:pt idx="4384">
                  <c:v>0.79728737251799364</c:v>
                </c:pt>
                <c:pt idx="4385">
                  <c:v>0.37472814612440136</c:v>
                </c:pt>
                <c:pt idx="4386">
                  <c:v>1.7489717084020919</c:v>
                </c:pt>
                <c:pt idx="4387">
                  <c:v>0.77673082757643985</c:v>
                </c:pt>
                <c:pt idx="4388">
                  <c:v>0.57953868195187863</c:v>
                </c:pt>
                <c:pt idx="4389">
                  <c:v>1.0065757639617916</c:v>
                </c:pt>
                <c:pt idx="4390">
                  <c:v>0.4189995322193375</c:v>
                </c:pt>
                <c:pt idx="4391">
                  <c:v>1.3181964786131817</c:v>
                </c:pt>
                <c:pt idx="4392">
                  <c:v>1.207284253389556</c:v>
                </c:pt>
                <c:pt idx="4393">
                  <c:v>1.7615312808682615</c:v>
                </c:pt>
                <c:pt idx="4394">
                  <c:v>0.87409531236220661</c:v>
                </c:pt>
                <c:pt idx="4395">
                  <c:v>0.27696975582826977</c:v>
                </c:pt>
                <c:pt idx="4396">
                  <c:v>0.95498153626341098</c:v>
                </c:pt>
                <c:pt idx="4397">
                  <c:v>1.8066068530886801</c:v>
                </c:pt>
                <c:pt idx="4398">
                  <c:v>1.7698245295687669</c:v>
                </c:pt>
                <c:pt idx="4399">
                  <c:v>1.0154442456077162</c:v>
                </c:pt>
                <c:pt idx="4400">
                  <c:v>0.97230359881322093</c:v>
                </c:pt>
                <c:pt idx="4401">
                  <c:v>1.9049454811892559</c:v>
                </c:pt>
                <c:pt idx="4402">
                  <c:v>1.2071595753285829</c:v>
                </c:pt>
                <c:pt idx="4403">
                  <c:v>1.68913979759723</c:v>
                </c:pt>
                <c:pt idx="4404">
                  <c:v>1.9725099232754708</c:v>
                </c:pt>
                <c:pt idx="4405">
                  <c:v>0.88104132628310994</c:v>
                </c:pt>
                <c:pt idx="4406">
                  <c:v>1.8242860831350978</c:v>
                </c:pt>
                <c:pt idx="4407">
                  <c:v>1.3682164742428382</c:v>
                </c:pt>
                <c:pt idx="4408">
                  <c:v>1.8456078572205563</c:v>
                </c:pt>
                <c:pt idx="4409">
                  <c:v>0.67282802970731859</c:v>
                </c:pt>
                <c:pt idx="4410">
                  <c:v>0.46217476972613691</c:v>
                </c:pt>
                <c:pt idx="4411">
                  <c:v>5.2827744373805004E-2</c:v>
                </c:pt>
                <c:pt idx="4412">
                  <c:v>1.85507726546903</c:v>
                </c:pt>
                <c:pt idx="4413">
                  <c:v>4.4796963085904189E-2</c:v>
                </c:pt>
                <c:pt idx="4414">
                  <c:v>1.3440406812607286</c:v>
                </c:pt>
                <c:pt idx="4415">
                  <c:v>0.82271104436475495</c:v>
                </c:pt>
                <c:pt idx="4416">
                  <c:v>1.7782251277007607E-2</c:v>
                </c:pt>
                <c:pt idx="4417">
                  <c:v>0.37160117100797646</c:v>
                </c:pt>
                <c:pt idx="4418">
                  <c:v>1.5337543753882372</c:v>
                </c:pt>
                <c:pt idx="4419">
                  <c:v>1.4262356848443598</c:v>
                </c:pt>
                <c:pt idx="4420">
                  <c:v>1.4456988153311103</c:v>
                </c:pt>
                <c:pt idx="4421">
                  <c:v>1.7553457633275162</c:v>
                </c:pt>
                <c:pt idx="4422">
                  <c:v>1.7352577204154709</c:v>
                </c:pt>
                <c:pt idx="4423">
                  <c:v>0.61280035495052065</c:v>
                </c:pt>
                <c:pt idx="4424">
                  <c:v>1.011104360942827</c:v>
                </c:pt>
                <c:pt idx="4425">
                  <c:v>1.2174937187292121</c:v>
                </c:pt>
                <c:pt idx="4426">
                  <c:v>1.2106840256992313</c:v>
                </c:pt>
                <c:pt idx="4427">
                  <c:v>1.720512106280317</c:v>
                </c:pt>
                <c:pt idx="4428">
                  <c:v>1.230370964374921</c:v>
                </c:pt>
                <c:pt idx="4429">
                  <c:v>1.0089521287639349</c:v>
                </c:pt>
                <c:pt idx="4430">
                  <c:v>0.87369892483762646</c:v>
                </c:pt>
                <c:pt idx="4431">
                  <c:v>0.57589387570568484</c:v>
                </c:pt>
                <c:pt idx="4432">
                  <c:v>1.7974232789868105</c:v>
                </c:pt>
                <c:pt idx="4433">
                  <c:v>0.71573921953449082</c:v>
                </c:pt>
                <c:pt idx="4434">
                  <c:v>1.1672885244401459</c:v>
                </c:pt>
                <c:pt idx="4435">
                  <c:v>8.2992253279576378E-2</c:v>
                </c:pt>
                <c:pt idx="4436">
                  <c:v>1.7766894883257272</c:v>
                </c:pt>
                <c:pt idx="4437">
                  <c:v>1.6586241104797887</c:v>
                </c:pt>
                <c:pt idx="4438">
                  <c:v>1.0885401248726634</c:v>
                </c:pt>
                <c:pt idx="4439">
                  <c:v>0.3284542372532967</c:v>
                </c:pt>
                <c:pt idx="4440">
                  <c:v>1.9899134107913894</c:v>
                </c:pt>
                <c:pt idx="4441">
                  <c:v>0.7836897835807819</c:v>
                </c:pt>
                <c:pt idx="4442">
                  <c:v>0.12886884972904686</c:v>
                </c:pt>
                <c:pt idx="4443">
                  <c:v>0.63239236862736137</c:v>
                </c:pt>
                <c:pt idx="4444">
                  <c:v>1.9167166123794321</c:v>
                </c:pt>
                <c:pt idx="4445">
                  <c:v>0.95647644265905163</c:v>
                </c:pt>
                <c:pt idx="4446">
                  <c:v>1.5301284111135773</c:v>
                </c:pt>
                <c:pt idx="4447">
                  <c:v>1.6810440689618971</c:v>
                </c:pt>
                <c:pt idx="4448">
                  <c:v>0.8868705054832714</c:v>
                </c:pt>
                <c:pt idx="4449">
                  <c:v>0.72964369085702896</c:v>
                </c:pt>
                <c:pt idx="4450">
                  <c:v>1.8413019207894203</c:v>
                </c:pt>
                <c:pt idx="4451">
                  <c:v>0.38558604535105129</c:v>
                </c:pt>
                <c:pt idx="4452">
                  <c:v>1.0163959246417431</c:v>
                </c:pt>
                <c:pt idx="4453">
                  <c:v>1.0915039781430584</c:v>
                </c:pt>
                <c:pt idx="4454">
                  <c:v>0.2146758436501035</c:v>
                </c:pt>
                <c:pt idx="4455">
                  <c:v>0.56234420303237154</c:v>
                </c:pt>
                <c:pt idx="4456">
                  <c:v>0.52635688136973913</c:v>
                </c:pt>
                <c:pt idx="4457">
                  <c:v>0.88815041640915793</c:v>
                </c:pt>
                <c:pt idx="4458">
                  <c:v>1.7536105880657766</c:v>
                </c:pt>
                <c:pt idx="4459">
                  <c:v>1.9335665511316202</c:v>
                </c:pt>
                <c:pt idx="4460">
                  <c:v>1.3452578177677101</c:v>
                </c:pt>
                <c:pt idx="4461">
                  <c:v>1.3708229224873827</c:v>
                </c:pt>
                <c:pt idx="4462">
                  <c:v>1.6682853620355174</c:v>
                </c:pt>
                <c:pt idx="4463">
                  <c:v>0.96350938473298864</c:v>
                </c:pt>
                <c:pt idx="4464">
                  <c:v>0.15657701505698166</c:v>
                </c:pt>
                <c:pt idx="4465">
                  <c:v>0.88993533841682759</c:v>
                </c:pt>
                <c:pt idx="4466">
                  <c:v>0.23159102661402708</c:v>
                </c:pt>
                <c:pt idx="4467">
                  <c:v>0.48409743339284006</c:v>
                </c:pt>
                <c:pt idx="4468">
                  <c:v>0.97820853314987977</c:v>
                </c:pt>
                <c:pt idx="4469">
                  <c:v>0.91987839483719536</c:v>
                </c:pt>
                <c:pt idx="4470">
                  <c:v>0.32625692483811619</c:v>
                </c:pt>
                <c:pt idx="4471">
                  <c:v>1.8088287422708114</c:v>
                </c:pt>
                <c:pt idx="4472">
                  <c:v>0.46523003405327884</c:v>
                </c:pt>
                <c:pt idx="4473">
                  <c:v>0.29012177864252781</c:v>
                </c:pt>
                <c:pt idx="4474">
                  <c:v>0.49102474952532454</c:v>
                </c:pt>
                <c:pt idx="4475">
                  <c:v>0.12536703478211431</c:v>
                </c:pt>
                <c:pt idx="4476">
                  <c:v>1.0935277777229031</c:v>
                </c:pt>
                <c:pt idx="4477">
                  <c:v>1.7887042672997597</c:v>
                </c:pt>
                <c:pt idx="4478">
                  <c:v>0.87481294205003424</c:v>
                </c:pt>
                <c:pt idx="4479">
                  <c:v>1.1587336347250505</c:v>
                </c:pt>
                <c:pt idx="4480">
                  <c:v>1.9013910677206785</c:v>
                </c:pt>
                <c:pt idx="4481">
                  <c:v>0.86600158159752239</c:v>
                </c:pt>
                <c:pt idx="4482">
                  <c:v>0.95555808006699372</c:v>
                </c:pt>
                <c:pt idx="4483">
                  <c:v>1.5752039132286411</c:v>
                </c:pt>
                <c:pt idx="4484">
                  <c:v>1.4865444114118889</c:v>
                </c:pt>
                <c:pt idx="4485">
                  <c:v>1.0506417630561353</c:v>
                </c:pt>
                <c:pt idx="4486">
                  <c:v>1.5714449198801859</c:v>
                </c:pt>
                <c:pt idx="4487">
                  <c:v>1.076310504925283</c:v>
                </c:pt>
                <c:pt idx="4488">
                  <c:v>1.2220587093327866</c:v>
                </c:pt>
                <c:pt idx="4489">
                  <c:v>1.6975862087594715</c:v>
                </c:pt>
                <c:pt idx="4490">
                  <c:v>0.71853095155326796</c:v>
                </c:pt>
                <c:pt idx="4491">
                  <c:v>1.5878348494757422</c:v>
                </c:pt>
                <c:pt idx="4492">
                  <c:v>1.8507555141317848E-2</c:v>
                </c:pt>
                <c:pt idx="4493">
                  <c:v>0.2173776100794953</c:v>
                </c:pt>
                <c:pt idx="4494">
                  <c:v>0.85821762059038675</c:v>
                </c:pt>
                <c:pt idx="4495">
                  <c:v>0.10756396844354674</c:v>
                </c:pt>
                <c:pt idx="4496">
                  <c:v>1.1049980693096639</c:v>
                </c:pt>
                <c:pt idx="4497">
                  <c:v>1.6944373424077308</c:v>
                </c:pt>
                <c:pt idx="4498">
                  <c:v>1.3210526251826085</c:v>
                </c:pt>
                <c:pt idx="4499">
                  <c:v>0.27793391665828188</c:v>
                </c:pt>
                <c:pt idx="4500">
                  <c:v>0.5880781357656788</c:v>
                </c:pt>
                <c:pt idx="4501">
                  <c:v>1.7204356849641813</c:v>
                </c:pt>
                <c:pt idx="4502">
                  <c:v>1.1565227692937985</c:v>
                </c:pt>
                <c:pt idx="4503">
                  <c:v>0.25524751494670628</c:v>
                </c:pt>
                <c:pt idx="4504">
                  <c:v>1.0189407584952348</c:v>
                </c:pt>
                <c:pt idx="4505">
                  <c:v>1.0574335699048669</c:v>
                </c:pt>
                <c:pt idx="4506">
                  <c:v>1.6669277469411556</c:v>
                </c:pt>
                <c:pt idx="4507">
                  <c:v>0.55493685535519577</c:v>
                </c:pt>
                <c:pt idx="4508">
                  <c:v>1.1788185386390566</c:v>
                </c:pt>
                <c:pt idx="4509">
                  <c:v>0.58074646019373322</c:v>
                </c:pt>
                <c:pt idx="4510">
                  <c:v>0.20518981860876412</c:v>
                </c:pt>
                <c:pt idx="4511">
                  <c:v>1.2738162388871641</c:v>
                </c:pt>
                <c:pt idx="4512">
                  <c:v>0.36428133499537668</c:v>
                </c:pt>
                <c:pt idx="4513">
                  <c:v>0.43092194414780638</c:v>
                </c:pt>
                <c:pt idx="4514">
                  <c:v>1.1941488132785711</c:v>
                </c:pt>
                <c:pt idx="4515">
                  <c:v>1.1191362343631515</c:v>
                </c:pt>
                <c:pt idx="4516">
                  <c:v>0.94359921431060345</c:v>
                </c:pt>
                <c:pt idx="4517">
                  <c:v>1.9446445094169467</c:v>
                </c:pt>
                <c:pt idx="4518">
                  <c:v>1.7768009880073086</c:v>
                </c:pt>
                <c:pt idx="4519">
                  <c:v>1.3067953281101592</c:v>
                </c:pt>
                <c:pt idx="4520">
                  <c:v>0.75206686011864088</c:v>
                </c:pt>
                <c:pt idx="4521">
                  <c:v>1.7211854524175294</c:v>
                </c:pt>
                <c:pt idx="4522">
                  <c:v>1.4251843655907257</c:v>
                </c:pt>
                <c:pt idx="4523">
                  <c:v>0.94923946211703325</c:v>
                </c:pt>
                <c:pt idx="4524">
                  <c:v>1.552313888820855</c:v>
                </c:pt>
                <c:pt idx="4525">
                  <c:v>0.80130450761954286</c:v>
                </c:pt>
                <c:pt idx="4526">
                  <c:v>0.52410069383485403</c:v>
                </c:pt>
                <c:pt idx="4527">
                  <c:v>1.7391899529217416</c:v>
                </c:pt>
                <c:pt idx="4528">
                  <c:v>0.70594438006156546</c:v>
                </c:pt>
                <c:pt idx="4529">
                  <c:v>1.8168815868071408</c:v>
                </c:pt>
                <c:pt idx="4530">
                  <c:v>0.80803188307532414</c:v>
                </c:pt>
                <c:pt idx="4531">
                  <c:v>0.82952077225985466</c:v>
                </c:pt>
                <c:pt idx="4532">
                  <c:v>9.7898076601601089E-2</c:v>
                </c:pt>
                <c:pt idx="4533">
                  <c:v>1.263246402351083</c:v>
                </c:pt>
                <c:pt idx="4534">
                  <c:v>0.43417925933059859</c:v>
                </c:pt>
                <c:pt idx="4535">
                  <c:v>0.38659880046228268</c:v>
                </c:pt>
                <c:pt idx="4536">
                  <c:v>1.0428355562156406</c:v>
                </c:pt>
                <c:pt idx="4537">
                  <c:v>0.61568353619687688</c:v>
                </c:pt>
                <c:pt idx="4538">
                  <c:v>0.49255643590033144</c:v>
                </c:pt>
                <c:pt idx="4539">
                  <c:v>0.14033103137106506</c:v>
                </c:pt>
                <c:pt idx="4540">
                  <c:v>1.2249275395475898</c:v>
                </c:pt>
                <c:pt idx="4541">
                  <c:v>0.40198204278571392</c:v>
                </c:pt>
                <c:pt idx="4542">
                  <c:v>1.485750153619233</c:v>
                </c:pt>
                <c:pt idx="4543">
                  <c:v>0.34105799837333128</c:v>
                </c:pt>
                <c:pt idx="4544">
                  <c:v>0.34011100502910735</c:v>
                </c:pt>
                <c:pt idx="4545">
                  <c:v>1.8677701718130206</c:v>
                </c:pt>
                <c:pt idx="4546">
                  <c:v>0.89187261320498823</c:v>
                </c:pt>
                <c:pt idx="4547">
                  <c:v>0.67935474552059116</c:v>
                </c:pt>
                <c:pt idx="4548">
                  <c:v>1.6025176436424511</c:v>
                </c:pt>
                <c:pt idx="4549">
                  <c:v>1.2602671868393081</c:v>
                </c:pt>
                <c:pt idx="4550">
                  <c:v>0.86281659132448207</c:v>
                </c:pt>
                <c:pt idx="4551">
                  <c:v>1.1036646512557706</c:v>
                </c:pt>
                <c:pt idx="4552">
                  <c:v>1.8294928051774242</c:v>
                </c:pt>
                <c:pt idx="4553">
                  <c:v>0.14892839495416801</c:v>
                </c:pt>
                <c:pt idx="4554">
                  <c:v>1.126804554300592</c:v>
                </c:pt>
                <c:pt idx="4555">
                  <c:v>1.0496488866569027</c:v>
                </c:pt>
                <c:pt idx="4556">
                  <c:v>0.59569326860451866</c:v>
                </c:pt>
                <c:pt idx="4557">
                  <c:v>1.6379238092180712</c:v>
                </c:pt>
                <c:pt idx="4558">
                  <c:v>1.7044466375972886</c:v>
                </c:pt>
                <c:pt idx="4559">
                  <c:v>1.3664309631653291</c:v>
                </c:pt>
                <c:pt idx="4560">
                  <c:v>1.031520644873104</c:v>
                </c:pt>
                <c:pt idx="4561">
                  <c:v>0.33915136982633204</c:v>
                </c:pt>
                <c:pt idx="4562">
                  <c:v>0.5721348767486274</c:v>
                </c:pt>
                <c:pt idx="4563">
                  <c:v>0.64082776647358519</c:v>
                </c:pt>
                <c:pt idx="4564">
                  <c:v>0.57797498904342093</c:v>
                </c:pt>
                <c:pt idx="4565">
                  <c:v>2.3127255523425417E-2</c:v>
                </c:pt>
                <c:pt idx="4566">
                  <c:v>1.0958043367857289</c:v>
                </c:pt>
                <c:pt idx="4567">
                  <c:v>1.0334549964498165</c:v>
                </c:pt>
                <c:pt idx="4568">
                  <c:v>1.2933564620146156</c:v>
                </c:pt>
                <c:pt idx="4569">
                  <c:v>1.1079680817721778</c:v>
                </c:pt>
                <c:pt idx="4570">
                  <c:v>1.8842695456116569</c:v>
                </c:pt>
                <c:pt idx="4571">
                  <c:v>1.9933119560403409</c:v>
                </c:pt>
                <c:pt idx="4572">
                  <c:v>0.38532175049453676</c:v>
                </c:pt>
                <c:pt idx="4573">
                  <c:v>0.38453243886056843</c:v>
                </c:pt>
                <c:pt idx="4574">
                  <c:v>1.4224644403928943</c:v>
                </c:pt>
                <c:pt idx="4575">
                  <c:v>1.6799913414718182</c:v>
                </c:pt>
                <c:pt idx="4576">
                  <c:v>0.40095957809672012</c:v>
                </c:pt>
                <c:pt idx="4577">
                  <c:v>1.6776550879260594</c:v>
                </c:pt>
                <c:pt idx="4578">
                  <c:v>1.5209483023347137</c:v>
                </c:pt>
                <c:pt idx="4579">
                  <c:v>0.97319269789973351</c:v>
                </c:pt>
                <c:pt idx="4580">
                  <c:v>1.6649821895665887E-2</c:v>
                </c:pt>
                <c:pt idx="4581">
                  <c:v>1.9709260489621618</c:v>
                </c:pt>
                <c:pt idx="4582">
                  <c:v>1.7616104112000583</c:v>
                </c:pt>
                <c:pt idx="4583">
                  <c:v>1.6563130572352744</c:v>
                </c:pt>
                <c:pt idx="4584">
                  <c:v>0.32563320160617076</c:v>
                </c:pt>
                <c:pt idx="4585">
                  <c:v>1.9797880902014535</c:v>
                </c:pt>
                <c:pt idx="4586">
                  <c:v>1.2045432230266924</c:v>
                </c:pt>
                <c:pt idx="4587">
                  <c:v>1.9014599433631891</c:v>
                </c:pt>
                <c:pt idx="4588">
                  <c:v>1.4558006051065162</c:v>
                </c:pt>
                <c:pt idx="4589">
                  <c:v>0.77241614074457643</c:v>
                </c:pt>
                <c:pt idx="4590">
                  <c:v>6.1560884495689631E-2</c:v>
                </c:pt>
                <c:pt idx="4591">
                  <c:v>1.3523471837028334</c:v>
                </c:pt>
                <c:pt idx="4592">
                  <c:v>0.16313107202829349</c:v>
                </c:pt>
                <c:pt idx="4593">
                  <c:v>0.65371617915571456</c:v>
                </c:pt>
                <c:pt idx="4594">
                  <c:v>1.0449058662313757</c:v>
                </c:pt>
                <c:pt idx="4595">
                  <c:v>2.1678076728671718E-2</c:v>
                </c:pt>
                <c:pt idx="4596">
                  <c:v>0.27389351644948978</c:v>
                </c:pt>
                <c:pt idx="4597">
                  <c:v>1.6541311572144961</c:v>
                </c:pt>
                <c:pt idx="4598">
                  <c:v>1.4609812140512946</c:v>
                </c:pt>
                <c:pt idx="4599">
                  <c:v>0.27666340236667097</c:v>
                </c:pt>
                <c:pt idx="4600">
                  <c:v>1.8849459569972149</c:v>
                </c:pt>
                <c:pt idx="4601">
                  <c:v>1.2854226768493855</c:v>
                </c:pt>
                <c:pt idx="4602">
                  <c:v>1.8305033396855785</c:v>
                </c:pt>
                <c:pt idx="4603">
                  <c:v>0.43819102520941655</c:v>
                </c:pt>
                <c:pt idx="4604">
                  <c:v>1.11791586517567</c:v>
                </c:pt>
                <c:pt idx="4605">
                  <c:v>1.3434849814867174</c:v>
                </c:pt>
                <c:pt idx="4606">
                  <c:v>0.83359241790960414</c:v>
                </c:pt>
                <c:pt idx="4607">
                  <c:v>0.1780659848769266</c:v>
                </c:pt>
                <c:pt idx="4608">
                  <c:v>1.3445519758008868</c:v>
                </c:pt>
                <c:pt idx="4609">
                  <c:v>0.26444823332831219</c:v>
                </c:pt>
                <c:pt idx="4610">
                  <c:v>1.4003412967749786</c:v>
                </c:pt>
                <c:pt idx="4611">
                  <c:v>0.68133635420724969</c:v>
                </c:pt>
                <c:pt idx="4612">
                  <c:v>0.62859540374904455</c:v>
                </c:pt>
                <c:pt idx="4613">
                  <c:v>1.0851000065750929</c:v>
                </c:pt>
                <c:pt idx="4614">
                  <c:v>1.1673332068864442</c:v>
                </c:pt>
                <c:pt idx="4615">
                  <c:v>1.7577834065519435</c:v>
                </c:pt>
                <c:pt idx="4616">
                  <c:v>0.90470767908693139</c:v>
                </c:pt>
                <c:pt idx="4617">
                  <c:v>0.48786340974362269</c:v>
                </c:pt>
                <c:pt idx="4618">
                  <c:v>0.98285469805371251</c:v>
                </c:pt>
                <c:pt idx="4619">
                  <c:v>0.24436995715262683</c:v>
                </c:pt>
                <c:pt idx="4620">
                  <c:v>0.3221671768533465</c:v>
                </c:pt>
                <c:pt idx="4621">
                  <c:v>1.1398394975743567</c:v>
                </c:pt>
                <c:pt idx="4622">
                  <c:v>1.3922609460697084</c:v>
                </c:pt>
                <c:pt idx="4623">
                  <c:v>1.6983272654657267</c:v>
                </c:pt>
                <c:pt idx="4624">
                  <c:v>0.64326645354576606</c:v>
                </c:pt>
                <c:pt idx="4625">
                  <c:v>0.59283002181313782</c:v>
                </c:pt>
                <c:pt idx="4626">
                  <c:v>0.70673776176298853</c:v>
                </c:pt>
                <c:pt idx="4627">
                  <c:v>0.91757469890156629</c:v>
                </c:pt>
                <c:pt idx="4628">
                  <c:v>1.3052252062058756</c:v>
                </c:pt>
                <c:pt idx="4629">
                  <c:v>0.28832069999589871</c:v>
                </c:pt>
                <c:pt idx="4630">
                  <c:v>0.18495168359493541</c:v>
                </c:pt>
                <c:pt idx="4631">
                  <c:v>1.9375238228096217</c:v>
                </c:pt>
                <c:pt idx="4632">
                  <c:v>0.85873402421994494</c:v>
                </c:pt>
                <c:pt idx="4633">
                  <c:v>1.7974303447506761</c:v>
                </c:pt>
                <c:pt idx="4634">
                  <c:v>0.45818204557207087</c:v>
                </c:pt>
                <c:pt idx="4635">
                  <c:v>0.18451083983352806</c:v>
                </c:pt>
                <c:pt idx="4636">
                  <c:v>1.3983129446163374</c:v>
                </c:pt>
                <c:pt idx="4637">
                  <c:v>1.7644467216632342</c:v>
                </c:pt>
                <c:pt idx="4638">
                  <c:v>0.74161372440236184</c:v>
                </c:pt>
                <c:pt idx="4639">
                  <c:v>1.731979237432034</c:v>
                </c:pt>
                <c:pt idx="4640">
                  <c:v>0.72802608754829812</c:v>
                </c:pt>
                <c:pt idx="4641">
                  <c:v>0.5156060373068081</c:v>
                </c:pt>
                <c:pt idx="4642">
                  <c:v>0.72114982434690467</c:v>
                </c:pt>
                <c:pt idx="4643">
                  <c:v>1.8728413666553032</c:v>
                </c:pt>
                <c:pt idx="4644">
                  <c:v>0.10257572916651612</c:v>
                </c:pt>
                <c:pt idx="4645">
                  <c:v>0.36602481089489108</c:v>
                </c:pt>
                <c:pt idx="4646">
                  <c:v>0.9655737360295884</c:v>
                </c:pt>
                <c:pt idx="4647">
                  <c:v>1.36563037126362</c:v>
                </c:pt>
                <c:pt idx="4648">
                  <c:v>3.0082587775265086E-2</c:v>
                </c:pt>
                <c:pt idx="4649">
                  <c:v>4.3600495879400958E-2</c:v>
                </c:pt>
                <c:pt idx="4650">
                  <c:v>0.57621172196689008</c:v>
                </c:pt>
                <c:pt idx="4651">
                  <c:v>1.5182737051128263</c:v>
                </c:pt>
                <c:pt idx="4652">
                  <c:v>0.79680663993508116</c:v>
                </c:pt>
                <c:pt idx="4653">
                  <c:v>1.2602520535865342</c:v>
                </c:pt>
                <c:pt idx="4654">
                  <c:v>0.30446027721601887</c:v>
                </c:pt>
                <c:pt idx="4655">
                  <c:v>0.46412169667218017</c:v>
                </c:pt>
                <c:pt idx="4656">
                  <c:v>1.8054506980029976</c:v>
                </c:pt>
                <c:pt idx="4657">
                  <c:v>1.8664828312903821</c:v>
                </c:pt>
                <c:pt idx="4658">
                  <c:v>1.5279327141888019</c:v>
                </c:pt>
                <c:pt idx="4659">
                  <c:v>1.358789827359203</c:v>
                </c:pt>
                <c:pt idx="4660">
                  <c:v>1.9961913658165062</c:v>
                </c:pt>
                <c:pt idx="4661">
                  <c:v>0.24238205244050248</c:v>
                </c:pt>
                <c:pt idx="4662">
                  <c:v>0.79928988573625293</c:v>
                </c:pt>
                <c:pt idx="4663">
                  <c:v>1.7769869770057394</c:v>
                </c:pt>
                <c:pt idx="4664">
                  <c:v>1.8238583684248961</c:v>
                </c:pt>
                <c:pt idx="4665">
                  <c:v>1.3627128626959581</c:v>
                </c:pt>
                <c:pt idx="4666">
                  <c:v>0.73033221869146037</c:v>
                </c:pt>
                <c:pt idx="4667">
                  <c:v>0.12012132343544346</c:v>
                </c:pt>
                <c:pt idx="4668">
                  <c:v>1.6310328632465176</c:v>
                </c:pt>
                <c:pt idx="4669">
                  <c:v>0.37610643841016733</c:v>
                </c:pt>
                <c:pt idx="4670">
                  <c:v>0.61333283607180178</c:v>
                </c:pt>
                <c:pt idx="4671">
                  <c:v>1.4263850757749057</c:v>
                </c:pt>
                <c:pt idx="4672">
                  <c:v>0.6486190024431171</c:v>
                </c:pt>
                <c:pt idx="4673">
                  <c:v>1.5430156750273776</c:v>
                </c:pt>
                <c:pt idx="4674">
                  <c:v>1.5277912437529606</c:v>
                </c:pt>
                <c:pt idx="4675">
                  <c:v>5.5081831283341183E-3</c:v>
                </c:pt>
                <c:pt idx="4676">
                  <c:v>0.46167481898462365</c:v>
                </c:pt>
                <c:pt idx="4677">
                  <c:v>0.14739968056247771</c:v>
                </c:pt>
                <c:pt idx="4678">
                  <c:v>0.77865915573428801</c:v>
                </c:pt>
                <c:pt idx="4679">
                  <c:v>0.83038213059044086</c:v>
                </c:pt>
                <c:pt idx="4680">
                  <c:v>0.49565899143613501</c:v>
                </c:pt>
                <c:pt idx="4681">
                  <c:v>1.2802617212599636</c:v>
                </c:pt>
                <c:pt idx="4682">
                  <c:v>0.78429279937750285</c:v>
                </c:pt>
                <c:pt idx="4683">
                  <c:v>0.91059030294209731</c:v>
                </c:pt>
                <c:pt idx="4684">
                  <c:v>0.16760531551744659</c:v>
                </c:pt>
                <c:pt idx="4685">
                  <c:v>0.3250282870559007</c:v>
                </c:pt>
                <c:pt idx="4686">
                  <c:v>0.89845335295229323</c:v>
                </c:pt>
                <c:pt idx="4687">
                  <c:v>0.78943026109057901</c:v>
                </c:pt>
                <c:pt idx="4688">
                  <c:v>8.0273425540511329E-3</c:v>
                </c:pt>
                <c:pt idx="4689">
                  <c:v>0.61741265097589015</c:v>
                </c:pt>
                <c:pt idx="4690">
                  <c:v>0.31455204645504869</c:v>
                </c:pt>
                <c:pt idx="4691">
                  <c:v>0.97693753213249679</c:v>
                </c:pt>
                <c:pt idx="4692">
                  <c:v>1.2792193765970836</c:v>
                </c:pt>
                <c:pt idx="4693">
                  <c:v>0.26197026513477173</c:v>
                </c:pt>
                <c:pt idx="4694">
                  <c:v>1.9302664644045802</c:v>
                </c:pt>
                <c:pt idx="4695">
                  <c:v>1.1202100434193256</c:v>
                </c:pt>
                <c:pt idx="4696">
                  <c:v>1.2618473074116563</c:v>
                </c:pt>
                <c:pt idx="4697">
                  <c:v>0.63540485094133969</c:v>
                </c:pt>
                <c:pt idx="4698">
                  <c:v>0.36271736970423407</c:v>
                </c:pt>
                <c:pt idx="4699">
                  <c:v>0.16321355069937368</c:v>
                </c:pt>
                <c:pt idx="4700">
                  <c:v>1.7681822529773354</c:v>
                </c:pt>
                <c:pt idx="4701">
                  <c:v>1.907496126556349</c:v>
                </c:pt>
                <c:pt idx="4702">
                  <c:v>0.29938268416282399</c:v>
                </c:pt>
                <c:pt idx="4703">
                  <c:v>1.2529469275060614</c:v>
                </c:pt>
                <c:pt idx="4704">
                  <c:v>0.82521373267041442</c:v>
                </c:pt>
                <c:pt idx="4705">
                  <c:v>1.7768523715372699</c:v>
                </c:pt>
                <c:pt idx="4706">
                  <c:v>1.8257619058153551</c:v>
                </c:pt>
                <c:pt idx="4707">
                  <c:v>1.7857059102561683</c:v>
                </c:pt>
                <c:pt idx="4708">
                  <c:v>1.2632747581904535</c:v>
                </c:pt>
                <c:pt idx="4709">
                  <c:v>0.80438053433940815</c:v>
                </c:pt>
                <c:pt idx="4710">
                  <c:v>0.93991709851285454</c:v>
                </c:pt>
                <c:pt idx="4711">
                  <c:v>1.5695748403774714</c:v>
                </c:pt>
                <c:pt idx="4712">
                  <c:v>1.0604515874398635</c:v>
                </c:pt>
                <c:pt idx="4713">
                  <c:v>1.5362869895546176</c:v>
                </c:pt>
                <c:pt idx="4714">
                  <c:v>0.5729148986021797</c:v>
                </c:pt>
                <c:pt idx="4715">
                  <c:v>1.3985237121831262</c:v>
                </c:pt>
                <c:pt idx="4716">
                  <c:v>1.7912745677370685</c:v>
                </c:pt>
                <c:pt idx="4717">
                  <c:v>0.46485445549454435</c:v>
                </c:pt>
                <c:pt idx="4718">
                  <c:v>0.65255222279961367</c:v>
                </c:pt>
                <c:pt idx="4719">
                  <c:v>1.5067682563275087</c:v>
                </c:pt>
                <c:pt idx="4720">
                  <c:v>0.79380167123893475</c:v>
                </c:pt>
                <c:pt idx="4721">
                  <c:v>1.0626954205394785</c:v>
                </c:pt>
                <c:pt idx="4722">
                  <c:v>1.569256273165752</c:v>
                </c:pt>
                <c:pt idx="4723">
                  <c:v>1.7710162408711274</c:v>
                </c:pt>
                <c:pt idx="4724">
                  <c:v>1.5535198890701922</c:v>
                </c:pt>
                <c:pt idx="4725">
                  <c:v>6.0219448330626438E-2</c:v>
                </c:pt>
                <c:pt idx="4726">
                  <c:v>0.78626366341112419</c:v>
                </c:pt>
                <c:pt idx="4727">
                  <c:v>1.340102752495322</c:v>
                </c:pt>
                <c:pt idx="4728">
                  <c:v>1.1596295869688928</c:v>
                </c:pt>
                <c:pt idx="4729">
                  <c:v>0.62135140315208193</c:v>
                </c:pt>
                <c:pt idx="4730">
                  <c:v>1.0835225432607882</c:v>
                </c:pt>
                <c:pt idx="4731">
                  <c:v>0.86806612860389865</c:v>
                </c:pt>
                <c:pt idx="4732">
                  <c:v>0.13090690715491626</c:v>
                </c:pt>
                <c:pt idx="4733">
                  <c:v>1.3291101494493729</c:v>
                </c:pt>
                <c:pt idx="4734">
                  <c:v>0.193916179074936</c:v>
                </c:pt>
                <c:pt idx="4735">
                  <c:v>1.2029773892093301</c:v>
                </c:pt>
                <c:pt idx="4736">
                  <c:v>1.3642424884506359</c:v>
                </c:pt>
                <c:pt idx="4737">
                  <c:v>0.62623315250421796</c:v>
                </c:pt>
                <c:pt idx="4738">
                  <c:v>0.66348569272285585</c:v>
                </c:pt>
                <c:pt idx="4739">
                  <c:v>1.8117949740120758</c:v>
                </c:pt>
                <c:pt idx="4740">
                  <c:v>0.46136262858185573</c:v>
                </c:pt>
                <c:pt idx="4741">
                  <c:v>1.3608416829372045</c:v>
                </c:pt>
                <c:pt idx="4742">
                  <c:v>1.4623461533904509</c:v>
                </c:pt>
                <c:pt idx="4743">
                  <c:v>0.4079070930771404</c:v>
                </c:pt>
                <c:pt idx="4744">
                  <c:v>1.4728002826754274</c:v>
                </c:pt>
                <c:pt idx="4745">
                  <c:v>0.96405403726018624</c:v>
                </c:pt>
                <c:pt idx="4746">
                  <c:v>1.8377656681275218</c:v>
                </c:pt>
                <c:pt idx="4747">
                  <c:v>2.1389221804972488E-2</c:v>
                </c:pt>
                <c:pt idx="4748">
                  <c:v>1.4990708076635468</c:v>
                </c:pt>
                <c:pt idx="4749">
                  <c:v>1.8526093332188143</c:v>
                </c:pt>
                <c:pt idx="4750">
                  <c:v>1.1183130920869102</c:v>
                </c:pt>
                <c:pt idx="4751">
                  <c:v>1.9981945480754235</c:v>
                </c:pt>
                <c:pt idx="4752">
                  <c:v>1.042762739868611</c:v>
                </c:pt>
                <c:pt idx="4753">
                  <c:v>1.2292571930989595</c:v>
                </c:pt>
                <c:pt idx="4754">
                  <c:v>1.153035813779866</c:v>
                </c:pt>
                <c:pt idx="4755">
                  <c:v>1.362216505873888</c:v>
                </c:pt>
                <c:pt idx="4756">
                  <c:v>1.242651635142122</c:v>
                </c:pt>
                <c:pt idx="4757">
                  <c:v>0.95406165928012632</c:v>
                </c:pt>
                <c:pt idx="4758">
                  <c:v>0.59976658783367676</c:v>
                </c:pt>
                <c:pt idx="4759">
                  <c:v>5.8358542128204467E-2</c:v>
                </c:pt>
                <c:pt idx="4760">
                  <c:v>1.2816139599693879</c:v>
                </c:pt>
                <c:pt idx="4761">
                  <c:v>1.687643127461316</c:v>
                </c:pt>
                <c:pt idx="4762">
                  <c:v>1.0065961770874434</c:v>
                </c:pt>
                <c:pt idx="4763">
                  <c:v>0.89595383332460721</c:v>
                </c:pt>
                <c:pt idx="4764">
                  <c:v>0.58782509014798612</c:v>
                </c:pt>
                <c:pt idx="4765">
                  <c:v>0.27385358848606467</c:v>
                </c:pt>
                <c:pt idx="4766">
                  <c:v>1.3980656563310956</c:v>
                </c:pt>
                <c:pt idx="4767">
                  <c:v>0.88250075573168485</c:v>
                </c:pt>
                <c:pt idx="4768">
                  <c:v>1.559825404116731</c:v>
                </c:pt>
                <c:pt idx="4769">
                  <c:v>0.79315712262270688</c:v>
                </c:pt>
                <c:pt idx="4770">
                  <c:v>0.44085068220221751</c:v>
                </c:pt>
                <c:pt idx="4771">
                  <c:v>1.757496615442294</c:v>
                </c:pt>
                <c:pt idx="4772">
                  <c:v>0.88692949067832272</c:v>
                </c:pt>
                <c:pt idx="4773">
                  <c:v>1.6389163013161627</c:v>
                </c:pt>
                <c:pt idx="4774">
                  <c:v>0.44741536654597414</c:v>
                </c:pt>
                <c:pt idx="4775">
                  <c:v>0.81400918576674808</c:v>
                </c:pt>
                <c:pt idx="4776">
                  <c:v>1.7386108652899057</c:v>
                </c:pt>
                <c:pt idx="4777">
                  <c:v>1.9135660989549594</c:v>
                </c:pt>
                <c:pt idx="4778">
                  <c:v>0.1715503614892544</c:v>
                </c:pt>
                <c:pt idx="4779">
                  <c:v>1.3921815545965142</c:v>
                </c:pt>
                <c:pt idx="4780">
                  <c:v>1.613426668250979</c:v>
                </c:pt>
                <c:pt idx="4781">
                  <c:v>1.6860768908519612</c:v>
                </c:pt>
                <c:pt idx="4782">
                  <c:v>1.0691359868779202</c:v>
                </c:pt>
                <c:pt idx="4783">
                  <c:v>7.1417483797798331E-2</c:v>
                </c:pt>
                <c:pt idx="4784">
                  <c:v>0.50667319880881423</c:v>
                </c:pt>
                <c:pt idx="4785">
                  <c:v>1.3570026172233174</c:v>
                </c:pt>
                <c:pt idx="4786">
                  <c:v>6.8467068949484844E-2</c:v>
                </c:pt>
                <c:pt idx="4787">
                  <c:v>1.0920589480666094</c:v>
                </c:pt>
                <c:pt idx="4788">
                  <c:v>1.4643686593874856</c:v>
                </c:pt>
                <c:pt idx="4789">
                  <c:v>1.8698092528069186</c:v>
                </c:pt>
                <c:pt idx="4790">
                  <c:v>1.3198546938473132</c:v>
                </c:pt>
                <c:pt idx="4791">
                  <c:v>1.9265881198277355</c:v>
                </c:pt>
                <c:pt idx="4792">
                  <c:v>1.6627345139826597</c:v>
                </c:pt>
                <c:pt idx="4793">
                  <c:v>1.7386155339022882</c:v>
                </c:pt>
                <c:pt idx="4794">
                  <c:v>0.80762932694751899</c:v>
                </c:pt>
                <c:pt idx="4795">
                  <c:v>1.3175770469586325</c:v>
                </c:pt>
                <c:pt idx="4796">
                  <c:v>1.9241835097126628E-2</c:v>
                </c:pt>
                <c:pt idx="4797">
                  <c:v>6.1505487323138645E-2</c:v>
                </c:pt>
                <c:pt idx="4798">
                  <c:v>1.9471903436512867</c:v>
                </c:pt>
                <c:pt idx="4799">
                  <c:v>1.8764127499312271</c:v>
                </c:pt>
                <c:pt idx="4800">
                  <c:v>1.4674866292360842</c:v>
                </c:pt>
                <c:pt idx="4801">
                  <c:v>5.1919726026896221E-2</c:v>
                </c:pt>
                <c:pt idx="4802">
                  <c:v>0.9134805489953064</c:v>
                </c:pt>
                <c:pt idx="4803">
                  <c:v>0.16694299840570406</c:v>
                </c:pt>
                <c:pt idx="4804">
                  <c:v>1.5074668095107473</c:v>
                </c:pt>
                <c:pt idx="4805">
                  <c:v>1.935231719077926</c:v>
                </c:pt>
                <c:pt idx="4806">
                  <c:v>1.7401244782675747</c:v>
                </c:pt>
                <c:pt idx="4807">
                  <c:v>0.81239746419212289</c:v>
                </c:pt>
                <c:pt idx="4808">
                  <c:v>1.6847723012271696</c:v>
                </c:pt>
                <c:pt idx="4809">
                  <c:v>1.7476554070144259</c:v>
                </c:pt>
                <c:pt idx="4810">
                  <c:v>0.93520122907666692</c:v>
                </c:pt>
                <c:pt idx="4811">
                  <c:v>0.93481594698082993</c:v>
                </c:pt>
                <c:pt idx="4812">
                  <c:v>1.1580643458129625</c:v>
                </c:pt>
                <c:pt idx="4813">
                  <c:v>1.5008197733759909</c:v>
                </c:pt>
                <c:pt idx="4814">
                  <c:v>1.39209203820045</c:v>
                </c:pt>
                <c:pt idx="4815">
                  <c:v>0.72926283797415692</c:v>
                </c:pt>
                <c:pt idx="4816">
                  <c:v>0.57875226676761549</c:v>
                </c:pt>
                <c:pt idx="4817">
                  <c:v>1.6619593789570859</c:v>
                </c:pt>
                <c:pt idx="4818">
                  <c:v>1.518080743146444</c:v>
                </c:pt>
                <c:pt idx="4819">
                  <c:v>0.26434332269696365</c:v>
                </c:pt>
                <c:pt idx="4820">
                  <c:v>1.4917855796621844</c:v>
                </c:pt>
                <c:pt idx="4821">
                  <c:v>1.0552935659138267</c:v>
                </c:pt>
                <c:pt idx="4822">
                  <c:v>0.58467282913868079</c:v>
                </c:pt>
                <c:pt idx="4823">
                  <c:v>1.003499534329235</c:v>
                </c:pt>
                <c:pt idx="4824">
                  <c:v>0.82906444448423211</c:v>
                </c:pt>
                <c:pt idx="4825">
                  <c:v>0.50044291495192228</c:v>
                </c:pt>
                <c:pt idx="4826">
                  <c:v>1.9412907961580395</c:v>
                </c:pt>
                <c:pt idx="4827">
                  <c:v>0.35387503424990002</c:v>
                </c:pt>
                <c:pt idx="4828">
                  <c:v>1.9375611893822291</c:v>
                </c:pt>
                <c:pt idx="4829">
                  <c:v>0.25305680805337794</c:v>
                </c:pt>
                <c:pt idx="4830">
                  <c:v>1.390577540051104</c:v>
                </c:pt>
                <c:pt idx="4831">
                  <c:v>1.6366096842396487</c:v>
                </c:pt>
                <c:pt idx="4832">
                  <c:v>1.8505360304700156</c:v>
                </c:pt>
                <c:pt idx="4833">
                  <c:v>1.7213128584496622</c:v>
                </c:pt>
                <c:pt idx="4834">
                  <c:v>1.9140364084793624</c:v>
                </c:pt>
                <c:pt idx="4835">
                  <c:v>1.0183749573727034</c:v>
                </c:pt>
                <c:pt idx="4836">
                  <c:v>0.63112633348648761</c:v>
                </c:pt>
                <c:pt idx="4837">
                  <c:v>1.9238778434129713</c:v>
                </c:pt>
                <c:pt idx="4838">
                  <c:v>0.12697569832081171</c:v>
                </c:pt>
                <c:pt idx="4839">
                  <c:v>0.96677811104141453</c:v>
                </c:pt>
                <c:pt idx="4840">
                  <c:v>0.93691349897201759</c:v>
                </c:pt>
                <c:pt idx="4841">
                  <c:v>0.75125090863840716</c:v>
                </c:pt>
                <c:pt idx="4842">
                  <c:v>0.41949163976297094</c:v>
                </c:pt>
                <c:pt idx="4843">
                  <c:v>1.2702443643720049</c:v>
                </c:pt>
                <c:pt idx="4844">
                  <c:v>1.8385618124232415</c:v>
                </c:pt>
                <c:pt idx="4845">
                  <c:v>1.0785314595746291</c:v>
                </c:pt>
                <c:pt idx="4846">
                  <c:v>1.3892288147661345</c:v>
                </c:pt>
                <c:pt idx="4847">
                  <c:v>0.66020501171195412</c:v>
                </c:pt>
                <c:pt idx="4848">
                  <c:v>1.2137839140109321</c:v>
                </c:pt>
                <c:pt idx="4849">
                  <c:v>1.8933488701809962</c:v>
                </c:pt>
                <c:pt idx="4850">
                  <c:v>1.1976860783352863</c:v>
                </c:pt>
                <c:pt idx="4851">
                  <c:v>0.60365732321651078</c:v>
                </c:pt>
                <c:pt idx="4852">
                  <c:v>0.14650035045625517</c:v>
                </c:pt>
                <c:pt idx="4853">
                  <c:v>1.4290419561110768</c:v>
                </c:pt>
                <c:pt idx="4854">
                  <c:v>0.75748240588052229</c:v>
                </c:pt>
                <c:pt idx="4855">
                  <c:v>1.1726600778270599</c:v>
                </c:pt>
                <c:pt idx="4856">
                  <c:v>1.0157204746518662</c:v>
                </c:pt>
                <c:pt idx="4857">
                  <c:v>1.608953865253359</c:v>
                </c:pt>
                <c:pt idx="4858">
                  <c:v>0.8741781683869313</c:v>
                </c:pt>
                <c:pt idx="4859">
                  <c:v>1.987310728409186</c:v>
                </c:pt>
                <c:pt idx="4860">
                  <c:v>0.65159270159731175</c:v>
                </c:pt>
                <c:pt idx="4861">
                  <c:v>0.25513546877423754</c:v>
                </c:pt>
                <c:pt idx="4862">
                  <c:v>1.3750304686382073</c:v>
                </c:pt>
                <c:pt idx="4863">
                  <c:v>1.5771489844501767</c:v>
                </c:pt>
                <c:pt idx="4864">
                  <c:v>0.48967835095876849</c:v>
                </c:pt>
                <c:pt idx="4865">
                  <c:v>0.64682884101004534</c:v>
                </c:pt>
                <c:pt idx="4866">
                  <c:v>0.69114009965211098</c:v>
                </c:pt>
                <c:pt idx="4867">
                  <c:v>1.5443916913504174</c:v>
                </c:pt>
                <c:pt idx="4868">
                  <c:v>0.12136769620691479</c:v>
                </c:pt>
                <c:pt idx="4869">
                  <c:v>0.66124888499977419</c:v>
                </c:pt>
                <c:pt idx="4870">
                  <c:v>1.773697705323537</c:v>
                </c:pt>
                <c:pt idx="4871">
                  <c:v>1.2738848643844765</c:v>
                </c:pt>
                <c:pt idx="4872">
                  <c:v>0.34532157539938707</c:v>
                </c:pt>
                <c:pt idx="4873">
                  <c:v>0.12212834604982015</c:v>
                </c:pt>
                <c:pt idx="4874">
                  <c:v>0.20279030406377732</c:v>
                </c:pt>
                <c:pt idx="4875">
                  <c:v>0.12688899158920219</c:v>
                </c:pt>
                <c:pt idx="4876">
                  <c:v>0.4535310077911161</c:v>
                </c:pt>
                <c:pt idx="4877">
                  <c:v>1.6508324051270735</c:v>
                </c:pt>
                <c:pt idx="4878">
                  <c:v>0.43785681526809739</c:v>
                </c:pt>
                <c:pt idx="4879">
                  <c:v>0.78050825855962547</c:v>
                </c:pt>
                <c:pt idx="4880">
                  <c:v>0.32824336408558547</c:v>
                </c:pt>
                <c:pt idx="4881">
                  <c:v>1.5559473750895567</c:v>
                </c:pt>
                <c:pt idx="4882">
                  <c:v>1.5210142115115972</c:v>
                </c:pt>
                <c:pt idx="4883">
                  <c:v>1.9261512074369727</c:v>
                </c:pt>
                <c:pt idx="4884">
                  <c:v>1.3519774088344203</c:v>
                </c:pt>
                <c:pt idx="4885">
                  <c:v>0.34873805658905521</c:v>
                </c:pt>
                <c:pt idx="4886">
                  <c:v>0.81378687865815968</c:v>
                </c:pt>
                <c:pt idx="4887">
                  <c:v>0.78180862061843837</c:v>
                </c:pt>
                <c:pt idx="4888">
                  <c:v>1.9274622226380398</c:v>
                </c:pt>
                <c:pt idx="4889">
                  <c:v>1.9147633113771456</c:v>
                </c:pt>
                <c:pt idx="4890">
                  <c:v>1.7984546907186989</c:v>
                </c:pt>
                <c:pt idx="4891">
                  <c:v>1.3234109646435626</c:v>
                </c:pt>
                <c:pt idx="4892">
                  <c:v>0.72981046294669083</c:v>
                </c:pt>
                <c:pt idx="4893">
                  <c:v>0.28356649564860259</c:v>
                </c:pt>
                <c:pt idx="4894">
                  <c:v>1.6558405979146491</c:v>
                </c:pt>
                <c:pt idx="4895">
                  <c:v>0.22198536661859339</c:v>
                </c:pt>
                <c:pt idx="4896">
                  <c:v>1.0739516883628901</c:v>
                </c:pt>
                <c:pt idx="4897">
                  <c:v>0.81954594371538592</c:v>
                </c:pt>
                <c:pt idx="4898">
                  <c:v>1.3624539820343249</c:v>
                </c:pt>
                <c:pt idx="4899">
                  <c:v>0.47402593098022244</c:v>
                </c:pt>
                <c:pt idx="4900">
                  <c:v>1.6996566587254056</c:v>
                </c:pt>
                <c:pt idx="4901">
                  <c:v>8.885123900490767E-2</c:v>
                </c:pt>
                <c:pt idx="4902">
                  <c:v>0.3596332656381746</c:v>
                </c:pt>
                <c:pt idx="4903">
                  <c:v>1.9102811824155861</c:v>
                </c:pt>
                <c:pt idx="4904">
                  <c:v>0.46215486849747855</c:v>
                </c:pt>
                <c:pt idx="4905">
                  <c:v>1.4065969929051294</c:v>
                </c:pt>
                <c:pt idx="4906">
                  <c:v>0.35594409695933038</c:v>
                </c:pt>
                <c:pt idx="4907">
                  <c:v>0.16555184170445744</c:v>
                </c:pt>
                <c:pt idx="4908">
                  <c:v>1.4936577051174218</c:v>
                </c:pt>
                <c:pt idx="4909">
                  <c:v>0.73402164837075601</c:v>
                </c:pt>
                <c:pt idx="4910">
                  <c:v>0.14537520518250016</c:v>
                </c:pt>
                <c:pt idx="4911">
                  <c:v>0.32251602988845218</c:v>
                </c:pt>
                <c:pt idx="4912">
                  <c:v>1.6582266949441025</c:v>
                </c:pt>
                <c:pt idx="4913">
                  <c:v>1.2553317696273374</c:v>
                </c:pt>
                <c:pt idx="4914">
                  <c:v>0.47669536916090322</c:v>
                </c:pt>
                <c:pt idx="4915">
                  <c:v>1.7934950885128866</c:v>
                </c:pt>
                <c:pt idx="4916">
                  <c:v>1.4255314757678605</c:v>
                </c:pt>
                <c:pt idx="4917">
                  <c:v>0.95235541192419848</c:v>
                </c:pt>
                <c:pt idx="4918">
                  <c:v>1.2925545961054348</c:v>
                </c:pt>
                <c:pt idx="4919">
                  <c:v>1.7570985515635658</c:v>
                </c:pt>
                <c:pt idx="4920">
                  <c:v>1.8727379218801081</c:v>
                </c:pt>
                <c:pt idx="4921">
                  <c:v>1.0546579712097883</c:v>
                </c:pt>
                <c:pt idx="4922">
                  <c:v>3.6161958044616645E-2</c:v>
                </c:pt>
                <c:pt idx="4923">
                  <c:v>1.9182030766748246</c:v>
                </c:pt>
                <c:pt idx="4924">
                  <c:v>0.32143363543072545</c:v>
                </c:pt>
                <c:pt idx="4925">
                  <c:v>1.8249704167018816</c:v>
                </c:pt>
                <c:pt idx="4926">
                  <c:v>1.0645560771385376</c:v>
                </c:pt>
                <c:pt idx="4927">
                  <c:v>0.35625721457706128</c:v>
                </c:pt>
                <c:pt idx="4928">
                  <c:v>0.5135430570869024</c:v>
                </c:pt>
                <c:pt idx="4929">
                  <c:v>4.5750594798810136E-3</c:v>
                </c:pt>
                <c:pt idx="4930">
                  <c:v>1.8944636416840299</c:v>
                </c:pt>
                <c:pt idx="4931">
                  <c:v>0.21764937943416823</c:v>
                </c:pt>
                <c:pt idx="4932">
                  <c:v>1.996797192487437</c:v>
                </c:pt>
                <c:pt idx="4933">
                  <c:v>1.7814250602523387</c:v>
                </c:pt>
                <c:pt idx="4934">
                  <c:v>6.4846762238699007E-2</c:v>
                </c:pt>
                <c:pt idx="4935">
                  <c:v>1.8984164721309855</c:v>
                </c:pt>
                <c:pt idx="4936">
                  <c:v>0.40478979035795648</c:v>
                </c:pt>
                <c:pt idx="4937">
                  <c:v>1.5251944820085499</c:v>
                </c:pt>
                <c:pt idx="4938">
                  <c:v>0.88274756754498229</c:v>
                </c:pt>
                <c:pt idx="4939">
                  <c:v>1.5741237980711462</c:v>
                </c:pt>
                <c:pt idx="4940">
                  <c:v>0.23396907805642903</c:v>
                </c:pt>
                <c:pt idx="4941">
                  <c:v>0.77272867262027867</c:v>
                </c:pt>
                <c:pt idx="4942">
                  <c:v>0.3455408074295172</c:v>
                </c:pt>
                <c:pt idx="4943">
                  <c:v>1.384649201872538</c:v>
                </c:pt>
                <c:pt idx="4944">
                  <c:v>1.8682784420282499</c:v>
                </c:pt>
                <c:pt idx="4945">
                  <c:v>1.7979489831725308</c:v>
                </c:pt>
                <c:pt idx="4946">
                  <c:v>0.5135868444781968</c:v>
                </c:pt>
                <c:pt idx="4947">
                  <c:v>0.22911579067945209</c:v>
                </c:pt>
                <c:pt idx="4948">
                  <c:v>0.1791403326436134</c:v>
                </c:pt>
                <c:pt idx="4949">
                  <c:v>1.3401002494106857</c:v>
                </c:pt>
                <c:pt idx="4950">
                  <c:v>0.30423470939352282</c:v>
                </c:pt>
                <c:pt idx="4951">
                  <c:v>1.9085610355521001</c:v>
                </c:pt>
                <c:pt idx="4952">
                  <c:v>1.4103850496809249</c:v>
                </c:pt>
                <c:pt idx="4953">
                  <c:v>0.59148840396881897</c:v>
                </c:pt>
                <c:pt idx="4954">
                  <c:v>1.4023385973374416</c:v>
                </c:pt>
                <c:pt idx="4955">
                  <c:v>1.4708541311375321</c:v>
                </c:pt>
                <c:pt idx="4956">
                  <c:v>1.8928380521327031</c:v>
                </c:pt>
                <c:pt idx="4957">
                  <c:v>1.2853662538598112</c:v>
                </c:pt>
                <c:pt idx="4958">
                  <c:v>0.67019336956819897</c:v>
                </c:pt>
                <c:pt idx="4959">
                  <c:v>1.3069305005901575</c:v>
                </c:pt>
                <c:pt idx="4960">
                  <c:v>0.7322821087403204</c:v>
                </c:pt>
                <c:pt idx="4961">
                  <c:v>1.8395419144667151</c:v>
                </c:pt>
                <c:pt idx="4962">
                  <c:v>1.8126496448711664</c:v>
                </c:pt>
                <c:pt idx="4963">
                  <c:v>2.3243069667425065E-2</c:v>
                </c:pt>
                <c:pt idx="4964">
                  <c:v>0.81965368473573474</c:v>
                </c:pt>
                <c:pt idx="4965">
                  <c:v>0.16046818650600803</c:v>
                </c:pt>
                <c:pt idx="4966">
                  <c:v>0.79592595616269457</c:v>
                </c:pt>
                <c:pt idx="4967">
                  <c:v>1.0700701674568984</c:v>
                </c:pt>
                <c:pt idx="4968">
                  <c:v>0.83985420750951345</c:v>
                </c:pt>
                <c:pt idx="4969">
                  <c:v>0.60816374989581146</c:v>
                </c:pt>
                <c:pt idx="4970">
                  <c:v>0.39860023075511308</c:v>
                </c:pt>
                <c:pt idx="4971">
                  <c:v>0.88994469060616832</c:v>
                </c:pt>
                <c:pt idx="4972">
                  <c:v>1.6445328147075773</c:v>
                </c:pt>
                <c:pt idx="4973">
                  <c:v>1.1927913411781041</c:v>
                </c:pt>
                <c:pt idx="4974">
                  <c:v>0.87968936257439834</c:v>
                </c:pt>
                <c:pt idx="4975">
                  <c:v>1.9222137785993234</c:v>
                </c:pt>
                <c:pt idx="4976">
                  <c:v>1.8354962866449338</c:v>
                </c:pt>
                <c:pt idx="4977">
                  <c:v>0.98116643972784279</c:v>
                </c:pt>
                <c:pt idx="4978">
                  <c:v>1.8941289169202495</c:v>
                </c:pt>
                <c:pt idx="4979">
                  <c:v>0.67927984314996726</c:v>
                </c:pt>
                <c:pt idx="4980">
                  <c:v>0.77196841000851923</c:v>
                </c:pt>
                <c:pt idx="4981">
                  <c:v>1.1858628699032774</c:v>
                </c:pt>
                <c:pt idx="4982">
                  <c:v>1.5549796207039357</c:v>
                </c:pt>
                <c:pt idx="4983">
                  <c:v>0.72851566207270535</c:v>
                </c:pt>
                <c:pt idx="4984">
                  <c:v>1.7434357757049113</c:v>
                </c:pt>
                <c:pt idx="4985">
                  <c:v>0.73980004840906533</c:v>
                </c:pt>
                <c:pt idx="4986">
                  <c:v>0.54304456464199546</c:v>
                </c:pt>
                <c:pt idx="4987">
                  <c:v>1.5341338817587558</c:v>
                </c:pt>
                <c:pt idx="4988">
                  <c:v>0.44924606906079617</c:v>
                </c:pt>
                <c:pt idx="4989">
                  <c:v>0.63359498809716541</c:v>
                </c:pt>
                <c:pt idx="4990">
                  <c:v>1.1492057494874117</c:v>
                </c:pt>
                <c:pt idx="4991">
                  <c:v>0.86684236694661554</c:v>
                </c:pt>
                <c:pt idx="4992">
                  <c:v>0.50882215128942243</c:v>
                </c:pt>
                <c:pt idx="4993">
                  <c:v>0.61754391337562731</c:v>
                </c:pt>
                <c:pt idx="4994">
                  <c:v>1.0773396842035481</c:v>
                </c:pt>
                <c:pt idx="4995">
                  <c:v>1.8179987970043585</c:v>
                </c:pt>
                <c:pt idx="4996">
                  <c:v>1.4724936699452555</c:v>
                </c:pt>
                <c:pt idx="4997">
                  <c:v>1.0424993797306896</c:v>
                </c:pt>
                <c:pt idx="4998">
                  <c:v>0.78422266073633928</c:v>
                </c:pt>
                <c:pt idx="4999">
                  <c:v>1.0458902134655441</c:v>
                </c:pt>
                <c:pt idx="5000">
                  <c:v>0.46572646486785474</c:v>
                </c:pt>
                <c:pt idx="5001">
                  <c:v>4.2576528637712219E-3</c:v>
                </c:pt>
                <c:pt idx="5002">
                  <c:v>1.4814988009715844</c:v>
                </c:pt>
                <c:pt idx="5003">
                  <c:v>1.2284688231959286</c:v>
                </c:pt>
                <c:pt idx="5004">
                  <c:v>1.4873042337691638</c:v>
                </c:pt>
                <c:pt idx="5005">
                  <c:v>1.129873181188451</c:v>
                </c:pt>
                <c:pt idx="5006">
                  <c:v>0.15576979973283661</c:v>
                </c:pt>
                <c:pt idx="5007">
                  <c:v>0.49603213868652962</c:v>
                </c:pt>
                <c:pt idx="5008">
                  <c:v>0.5116889276704254</c:v>
                </c:pt>
                <c:pt idx="5009">
                  <c:v>0.54164733022466871</c:v>
                </c:pt>
                <c:pt idx="5010">
                  <c:v>1.1726740038784873</c:v>
                </c:pt>
                <c:pt idx="5011">
                  <c:v>1.5576751067575836</c:v>
                </c:pt>
                <c:pt idx="5012">
                  <c:v>0.47570489598659221</c:v>
                </c:pt>
                <c:pt idx="5013">
                  <c:v>1.6105660305367546</c:v>
                </c:pt>
                <c:pt idx="5014">
                  <c:v>1.2162218941204497</c:v>
                </c:pt>
                <c:pt idx="5015">
                  <c:v>0.49993486459996056</c:v>
                </c:pt>
                <c:pt idx="5016">
                  <c:v>1.2304697454221525</c:v>
                </c:pt>
                <c:pt idx="5017">
                  <c:v>2.977802874345236E-2</c:v>
                </c:pt>
                <c:pt idx="5018">
                  <c:v>4.3288721868482975E-2</c:v>
                </c:pt>
                <c:pt idx="5019">
                  <c:v>0.69375714405335631</c:v>
                </c:pt>
                <c:pt idx="5020">
                  <c:v>0.16180402083049628</c:v>
                </c:pt>
                <c:pt idx="5021">
                  <c:v>0.31822462762909182</c:v>
                </c:pt>
                <c:pt idx="5022">
                  <c:v>1.1381398949810286</c:v>
                </c:pt>
                <c:pt idx="5023">
                  <c:v>1.49091567604019</c:v>
                </c:pt>
                <c:pt idx="5024">
                  <c:v>1.5275303627398524</c:v>
                </c:pt>
                <c:pt idx="5025">
                  <c:v>1.8618471832214749</c:v>
                </c:pt>
                <c:pt idx="5026">
                  <c:v>1.7915179251218341</c:v>
                </c:pt>
                <c:pt idx="5027">
                  <c:v>0.27907278244630063</c:v>
                </c:pt>
                <c:pt idx="5028">
                  <c:v>0.39634421392526892</c:v>
                </c:pt>
                <c:pt idx="5029">
                  <c:v>1.6872041111212661</c:v>
                </c:pt>
                <c:pt idx="5030">
                  <c:v>1.7663431987529226</c:v>
                </c:pt>
                <c:pt idx="5031">
                  <c:v>0.37199930884053023</c:v>
                </c:pt>
                <c:pt idx="5032">
                  <c:v>0.34495457205888425</c:v>
                </c:pt>
                <c:pt idx="5033">
                  <c:v>1.5220907819817613</c:v>
                </c:pt>
                <c:pt idx="5034">
                  <c:v>1.8152515695667488</c:v>
                </c:pt>
                <c:pt idx="5035">
                  <c:v>1.7396780981834485</c:v>
                </c:pt>
                <c:pt idx="5036">
                  <c:v>0.92848775482898727</c:v>
                </c:pt>
                <c:pt idx="5037">
                  <c:v>0.13093952382258212</c:v>
                </c:pt>
                <c:pt idx="5038">
                  <c:v>0.46894221792024443</c:v>
                </c:pt>
                <c:pt idx="5039">
                  <c:v>8.4830700244487245E-2</c:v>
                </c:pt>
                <c:pt idx="5040">
                  <c:v>0.61761599044759019</c:v>
                </c:pt>
                <c:pt idx="5041">
                  <c:v>0.45989697264673418</c:v>
                </c:pt>
                <c:pt idx="5042">
                  <c:v>1.2648557586779094</c:v>
                </c:pt>
                <c:pt idx="5043">
                  <c:v>0.27764722732185199</c:v>
                </c:pt>
                <c:pt idx="5044">
                  <c:v>1.7661031505661484</c:v>
                </c:pt>
                <c:pt idx="5045">
                  <c:v>0.79487247671857331</c:v>
                </c:pt>
                <c:pt idx="5046">
                  <c:v>1.6435480570244263</c:v>
                </c:pt>
                <c:pt idx="5047">
                  <c:v>0.3212644320244375</c:v>
                </c:pt>
                <c:pt idx="5048">
                  <c:v>1.3401291798175785</c:v>
                </c:pt>
                <c:pt idx="5049">
                  <c:v>0.42723308591817544</c:v>
                </c:pt>
                <c:pt idx="5050">
                  <c:v>1.6233382109752885</c:v>
                </c:pt>
                <c:pt idx="5051">
                  <c:v>0.92566008397358479</c:v>
                </c:pt>
                <c:pt idx="5052">
                  <c:v>3.3905329519194456E-2</c:v>
                </c:pt>
                <c:pt idx="5053">
                  <c:v>0.57872267156727553</c:v>
                </c:pt>
                <c:pt idx="5054">
                  <c:v>1.1049069759871171</c:v>
                </c:pt>
                <c:pt idx="5055">
                  <c:v>1.7154686420423306</c:v>
                </c:pt>
                <c:pt idx="5056">
                  <c:v>3.1625366379758109E-2</c:v>
                </c:pt>
                <c:pt idx="5057">
                  <c:v>0.65745288493810494</c:v>
                </c:pt>
                <c:pt idx="5058">
                  <c:v>1.8111237202134598</c:v>
                </c:pt>
                <c:pt idx="5059">
                  <c:v>0.92415583301530968</c:v>
                </c:pt>
                <c:pt idx="5060">
                  <c:v>1.1482823389589054</c:v>
                </c:pt>
                <c:pt idx="5061">
                  <c:v>0.45474304263877507</c:v>
                </c:pt>
                <c:pt idx="5062">
                  <c:v>1.5788475755409801</c:v>
                </c:pt>
                <c:pt idx="5063">
                  <c:v>0.67265408924741765</c:v>
                </c:pt>
                <c:pt idx="5064">
                  <c:v>1.9686262122094424</c:v>
                </c:pt>
                <c:pt idx="5065">
                  <c:v>0.48093689435370701</c:v>
                </c:pt>
                <c:pt idx="5066">
                  <c:v>1.9276805633892637</c:v>
                </c:pt>
                <c:pt idx="5067">
                  <c:v>1.8694382692418083</c:v>
                </c:pt>
                <c:pt idx="5068">
                  <c:v>0.41728601991322906</c:v>
                </c:pt>
                <c:pt idx="5069">
                  <c:v>1.3001866006980749</c:v>
                </c:pt>
                <c:pt idx="5070">
                  <c:v>0.17534092516694263</c:v>
                </c:pt>
                <c:pt idx="5071">
                  <c:v>1.5901116671429667</c:v>
                </c:pt>
                <c:pt idx="5072">
                  <c:v>0.30421042700411288</c:v>
                </c:pt>
                <c:pt idx="5073">
                  <c:v>1.96132189370656</c:v>
                </c:pt>
                <c:pt idx="5074">
                  <c:v>0.65333848712188336</c:v>
                </c:pt>
                <c:pt idx="5075">
                  <c:v>1.133691189224129</c:v>
                </c:pt>
                <c:pt idx="5076">
                  <c:v>0.42202785964932299</c:v>
                </c:pt>
                <c:pt idx="5077">
                  <c:v>0.78886630601768948</c:v>
                </c:pt>
                <c:pt idx="5078">
                  <c:v>0.86298134871920484</c:v>
                </c:pt>
                <c:pt idx="5079">
                  <c:v>1.9635635795553759</c:v>
                </c:pt>
                <c:pt idx="5080">
                  <c:v>1.945252619066514</c:v>
                </c:pt>
                <c:pt idx="5081">
                  <c:v>1.7671337211887954</c:v>
                </c:pt>
                <c:pt idx="5082">
                  <c:v>1.3949622023719586</c:v>
                </c:pt>
                <c:pt idx="5083">
                  <c:v>0.32562278146855456</c:v>
                </c:pt>
                <c:pt idx="5084">
                  <c:v>0.87349383727757646</c:v>
                </c:pt>
                <c:pt idx="5085">
                  <c:v>0.21421134589286847</c:v>
                </c:pt>
                <c:pt idx="5086">
                  <c:v>0.51956047436202502</c:v>
                </c:pt>
                <c:pt idx="5087">
                  <c:v>1.3216756505694451</c:v>
                </c:pt>
                <c:pt idx="5088">
                  <c:v>1.2032684759762056</c:v>
                </c:pt>
                <c:pt idx="5089">
                  <c:v>1.3138193126124784</c:v>
                </c:pt>
                <c:pt idx="5090">
                  <c:v>0.69924738573368939</c:v>
                </c:pt>
                <c:pt idx="5091">
                  <c:v>0.20602625765697599</c:v>
                </c:pt>
                <c:pt idx="5092">
                  <c:v>0.59741632397961864</c:v>
                </c:pt>
                <c:pt idx="5093">
                  <c:v>1.2451259647663653</c:v>
                </c:pt>
                <c:pt idx="5094">
                  <c:v>1.3173389061921901</c:v>
                </c:pt>
                <c:pt idx="5095">
                  <c:v>0.73821063505687778</c:v>
                </c:pt>
                <c:pt idx="5096">
                  <c:v>0.98506233613702021</c:v>
                </c:pt>
                <c:pt idx="5097">
                  <c:v>0.386022471146862</c:v>
                </c:pt>
                <c:pt idx="5098">
                  <c:v>0.81326739631261735</c:v>
                </c:pt>
                <c:pt idx="5099">
                  <c:v>0.83481724304875338</c:v>
                </c:pt>
                <c:pt idx="5100">
                  <c:v>1.1564582677753159</c:v>
                </c:pt>
                <c:pt idx="5101">
                  <c:v>0.36439467162196193</c:v>
                </c:pt>
                <c:pt idx="5102">
                  <c:v>1.9453294181335843</c:v>
                </c:pt>
                <c:pt idx="5103">
                  <c:v>0.77065145265465151</c:v>
                </c:pt>
                <c:pt idx="5104">
                  <c:v>1.3153911572742214</c:v>
                </c:pt>
                <c:pt idx="5105">
                  <c:v>1.818369114739433</c:v>
                </c:pt>
                <c:pt idx="5106">
                  <c:v>1.8626059102871206</c:v>
                </c:pt>
                <c:pt idx="5107">
                  <c:v>1.1410907375105031</c:v>
                </c:pt>
                <c:pt idx="5108">
                  <c:v>1.6700074784641716</c:v>
                </c:pt>
                <c:pt idx="5109">
                  <c:v>1.4289817615373879</c:v>
                </c:pt>
                <c:pt idx="5110">
                  <c:v>0.47510688603590417</c:v>
                </c:pt>
                <c:pt idx="5111">
                  <c:v>1.9951488895823462</c:v>
                </c:pt>
                <c:pt idx="5112">
                  <c:v>0.3044539136686199</c:v>
                </c:pt>
                <c:pt idx="5113">
                  <c:v>0.22273414758045537</c:v>
                </c:pt>
                <c:pt idx="5114">
                  <c:v>1.8549119455462943</c:v>
                </c:pt>
                <c:pt idx="5115">
                  <c:v>1.6456706483929036</c:v>
                </c:pt>
                <c:pt idx="5116">
                  <c:v>1.3247885911098332</c:v>
                </c:pt>
                <c:pt idx="5117">
                  <c:v>0.79102229842601723</c:v>
                </c:pt>
                <c:pt idx="5118">
                  <c:v>0.19913567807802227</c:v>
                </c:pt>
                <c:pt idx="5119">
                  <c:v>1.9301810609570633</c:v>
                </c:pt>
                <c:pt idx="5120">
                  <c:v>1.1292487788163572</c:v>
                </c:pt>
                <c:pt idx="5121">
                  <c:v>0.31414695329723513</c:v>
                </c:pt>
                <c:pt idx="5122">
                  <c:v>0.19771744528203694</c:v>
                </c:pt>
                <c:pt idx="5123">
                  <c:v>1.6189807195851098</c:v>
                </c:pt>
                <c:pt idx="5124">
                  <c:v>1.0429352501953508</c:v>
                </c:pt>
                <c:pt idx="5125">
                  <c:v>1.9822638747558317</c:v>
                </c:pt>
                <c:pt idx="5126">
                  <c:v>0.74671516115113745</c:v>
                </c:pt>
                <c:pt idx="5127">
                  <c:v>0.37418065486495222</c:v>
                </c:pt>
                <c:pt idx="5128">
                  <c:v>1.6851162642684758</c:v>
                </c:pt>
                <c:pt idx="5129">
                  <c:v>0.97150343228624425</c:v>
                </c:pt>
                <c:pt idx="5130">
                  <c:v>0.44454204674418002</c:v>
                </c:pt>
                <c:pt idx="5131">
                  <c:v>1.0470612429297275</c:v>
                </c:pt>
                <c:pt idx="5132">
                  <c:v>0.72189211631947747</c:v>
                </c:pt>
                <c:pt idx="5133">
                  <c:v>0.85397894305205813</c:v>
                </c:pt>
                <c:pt idx="5134">
                  <c:v>1.9454386206098222</c:v>
                </c:pt>
                <c:pt idx="5135">
                  <c:v>0.65849007238343393</c:v>
                </c:pt>
                <c:pt idx="5136">
                  <c:v>1.3822593085512671</c:v>
                </c:pt>
                <c:pt idx="5137">
                  <c:v>1.5231489870320007</c:v>
                </c:pt>
                <c:pt idx="5138">
                  <c:v>0.71594035899343234</c:v>
                </c:pt>
                <c:pt idx="5139">
                  <c:v>0.55474960037571497</c:v>
                </c:pt>
                <c:pt idx="5140">
                  <c:v>0.43260934409175539</c:v>
                </c:pt>
                <c:pt idx="5141">
                  <c:v>0.89223499176484888</c:v>
                </c:pt>
                <c:pt idx="5142">
                  <c:v>1.4005587118832805</c:v>
                </c:pt>
                <c:pt idx="5143">
                  <c:v>1.2157933875192031</c:v>
                </c:pt>
                <c:pt idx="5144">
                  <c:v>0.98255692392110805</c:v>
                </c:pt>
                <c:pt idx="5145">
                  <c:v>1.0230401463354524</c:v>
                </c:pt>
                <c:pt idx="5146">
                  <c:v>1.4724898932182571</c:v>
                </c:pt>
                <c:pt idx="5147">
                  <c:v>1.5514000517929118</c:v>
                </c:pt>
                <c:pt idx="5148">
                  <c:v>1.6491039356447696</c:v>
                </c:pt>
                <c:pt idx="5149">
                  <c:v>1.9560537350047931</c:v>
                </c:pt>
                <c:pt idx="5150">
                  <c:v>1.7831981526200573</c:v>
                </c:pt>
                <c:pt idx="5151">
                  <c:v>1.8078648367272818</c:v>
                </c:pt>
                <c:pt idx="5152">
                  <c:v>0.17942508938813392</c:v>
                </c:pt>
                <c:pt idx="5153">
                  <c:v>1.007522474283655</c:v>
                </c:pt>
                <c:pt idx="5154">
                  <c:v>1.0203528357562008</c:v>
                </c:pt>
                <c:pt idx="5155">
                  <c:v>1.9749620915180088</c:v>
                </c:pt>
                <c:pt idx="5156">
                  <c:v>1.0715406634548343</c:v>
                </c:pt>
                <c:pt idx="5157">
                  <c:v>0.19040569229910215</c:v>
                </c:pt>
                <c:pt idx="5158">
                  <c:v>0.17747405964518956</c:v>
                </c:pt>
                <c:pt idx="5159">
                  <c:v>0.42962784439437751</c:v>
                </c:pt>
                <c:pt idx="5160">
                  <c:v>1.2911443778127323</c:v>
                </c:pt>
                <c:pt idx="5161">
                  <c:v>1.1921011882501593</c:v>
                </c:pt>
                <c:pt idx="5162">
                  <c:v>0.70920287537900706</c:v>
                </c:pt>
                <c:pt idx="5163">
                  <c:v>0.55098282171460133</c:v>
                </c:pt>
                <c:pt idx="5164">
                  <c:v>1.3131534179391291</c:v>
                </c:pt>
                <c:pt idx="5165">
                  <c:v>1.7785531411877347</c:v>
                </c:pt>
                <c:pt idx="5166">
                  <c:v>1.6996104047913994</c:v>
                </c:pt>
                <c:pt idx="5167">
                  <c:v>0.1749024884607846</c:v>
                </c:pt>
                <c:pt idx="5168">
                  <c:v>1.2808966258978414</c:v>
                </c:pt>
                <c:pt idx="5169">
                  <c:v>0.61404608861780552</c:v>
                </c:pt>
                <c:pt idx="5170">
                  <c:v>0.94452753826869729</c:v>
                </c:pt>
                <c:pt idx="5171">
                  <c:v>0.26405083517485739</c:v>
                </c:pt>
                <c:pt idx="5172">
                  <c:v>0.60930963617043399</c:v>
                </c:pt>
                <c:pt idx="5173">
                  <c:v>0.10207967898170153</c:v>
                </c:pt>
                <c:pt idx="5174">
                  <c:v>0.32260031257227673</c:v>
                </c:pt>
                <c:pt idx="5175">
                  <c:v>1.772607777820884</c:v>
                </c:pt>
                <c:pt idx="5176">
                  <c:v>4.732898636403694E-4</c:v>
                </c:pt>
                <c:pt idx="5177">
                  <c:v>1.4314546638494832</c:v>
                </c:pt>
                <c:pt idx="5178">
                  <c:v>0.78044502639666957</c:v>
                </c:pt>
                <c:pt idx="5179">
                  <c:v>0.75451457630386609</c:v>
                </c:pt>
                <c:pt idx="5180">
                  <c:v>0.37676994530022134</c:v>
                </c:pt>
                <c:pt idx="5181">
                  <c:v>1.3480040219779816</c:v>
                </c:pt>
                <c:pt idx="5182">
                  <c:v>1.2507475901459415</c:v>
                </c:pt>
                <c:pt idx="5183">
                  <c:v>0.29006937525095133</c:v>
                </c:pt>
                <c:pt idx="5184">
                  <c:v>1.3272328461318195</c:v>
                </c:pt>
                <c:pt idx="5185">
                  <c:v>1.2518098420806425E-2</c:v>
                </c:pt>
                <c:pt idx="5186">
                  <c:v>0.60314629961922439</c:v>
                </c:pt>
                <c:pt idx="5187">
                  <c:v>0.96367147010107668</c:v>
                </c:pt>
                <c:pt idx="5188">
                  <c:v>0.93837858455852619</c:v>
                </c:pt>
                <c:pt idx="5189">
                  <c:v>0.1799241100322555</c:v>
                </c:pt>
                <c:pt idx="5190">
                  <c:v>0.2073822254576578</c:v>
                </c:pt>
                <c:pt idx="5191">
                  <c:v>0.79255870885894453</c:v>
                </c:pt>
                <c:pt idx="5192">
                  <c:v>0.22518531695052219</c:v>
                </c:pt>
                <c:pt idx="5193">
                  <c:v>1.0962992809122205</c:v>
                </c:pt>
                <c:pt idx="5194">
                  <c:v>1.3961360049948686</c:v>
                </c:pt>
                <c:pt idx="5195">
                  <c:v>1.9213587937957251</c:v>
                </c:pt>
                <c:pt idx="5196">
                  <c:v>1.7925600403594313</c:v>
                </c:pt>
                <c:pt idx="5197">
                  <c:v>0.88277510092307776</c:v>
                </c:pt>
                <c:pt idx="5198">
                  <c:v>1.5960339537282211</c:v>
                </c:pt>
                <c:pt idx="5199">
                  <c:v>1.0445650096477037</c:v>
                </c:pt>
                <c:pt idx="5200">
                  <c:v>0.92492292636943318</c:v>
                </c:pt>
                <c:pt idx="5201">
                  <c:v>1.053497187049192</c:v>
                </c:pt>
                <c:pt idx="5202">
                  <c:v>0.64052086751663107</c:v>
                </c:pt>
                <c:pt idx="5203">
                  <c:v>1.9318684783638265</c:v>
                </c:pt>
                <c:pt idx="5204">
                  <c:v>1.6174205065041694</c:v>
                </c:pt>
                <c:pt idx="5205">
                  <c:v>0.55033009200974625</c:v>
                </c:pt>
                <c:pt idx="5206">
                  <c:v>5.893625848735784E-2</c:v>
                </c:pt>
                <c:pt idx="5207">
                  <c:v>0.10881594461405153</c:v>
                </c:pt>
                <c:pt idx="5208">
                  <c:v>1.1272634956041621</c:v>
                </c:pt>
                <c:pt idx="5209">
                  <c:v>3.7933679235276907E-2</c:v>
                </c:pt>
                <c:pt idx="5210">
                  <c:v>0.31255459030932803</c:v>
                </c:pt>
                <c:pt idx="5211">
                  <c:v>0.24037839178569143</c:v>
                </c:pt>
                <c:pt idx="5212">
                  <c:v>1.0806282508044551</c:v>
                </c:pt>
                <c:pt idx="5213">
                  <c:v>1.8772418839420422</c:v>
                </c:pt>
                <c:pt idx="5214">
                  <c:v>1.1264180347387689</c:v>
                </c:pt>
                <c:pt idx="5215">
                  <c:v>0.13261434423029425</c:v>
                </c:pt>
                <c:pt idx="5216">
                  <c:v>0.65098671206869252</c:v>
                </c:pt>
                <c:pt idx="5217">
                  <c:v>0.90870950766615399</c:v>
                </c:pt>
                <c:pt idx="5218">
                  <c:v>1.8557731850796246</c:v>
                </c:pt>
                <c:pt idx="5219">
                  <c:v>1.337747378347895</c:v>
                </c:pt>
                <c:pt idx="5220">
                  <c:v>1.7651591649922693E-2</c:v>
                </c:pt>
                <c:pt idx="5221">
                  <c:v>0.98186001236574949</c:v>
                </c:pt>
                <c:pt idx="5222">
                  <c:v>0.21910526665979793</c:v>
                </c:pt>
                <c:pt idx="5223">
                  <c:v>1.8744132674159899</c:v>
                </c:pt>
                <c:pt idx="5224">
                  <c:v>1.2052502894863291</c:v>
                </c:pt>
                <c:pt idx="5225">
                  <c:v>0.81122401490418972</c:v>
                </c:pt>
                <c:pt idx="5226">
                  <c:v>0.11104261578266626</c:v>
                </c:pt>
                <c:pt idx="5227">
                  <c:v>0.86679402386782856</c:v>
                </c:pt>
                <c:pt idx="5228">
                  <c:v>1.8668136568349432</c:v>
                </c:pt>
                <c:pt idx="5229">
                  <c:v>1.6758874158894639</c:v>
                </c:pt>
                <c:pt idx="5230">
                  <c:v>0.59488516985674234</c:v>
                </c:pt>
                <c:pt idx="5231">
                  <c:v>1.8402570259530384</c:v>
                </c:pt>
                <c:pt idx="5232">
                  <c:v>0.58573093856672542</c:v>
                </c:pt>
                <c:pt idx="5233">
                  <c:v>1.3347117116744303E-3</c:v>
                </c:pt>
                <c:pt idx="5234">
                  <c:v>1.1457056082916166</c:v>
                </c:pt>
                <c:pt idx="5235">
                  <c:v>0.9327389832823163</c:v>
                </c:pt>
                <c:pt idx="5236">
                  <c:v>0.99110111517130595</c:v>
                </c:pt>
                <c:pt idx="5237">
                  <c:v>0.78787929812763891</c:v>
                </c:pt>
                <c:pt idx="5238">
                  <c:v>0.55674977426173389</c:v>
                </c:pt>
                <c:pt idx="5239">
                  <c:v>0.69191846070176655</c:v>
                </c:pt>
                <c:pt idx="5240">
                  <c:v>6.2842910578798206E-2</c:v>
                </c:pt>
                <c:pt idx="5241">
                  <c:v>1.3959428526132343</c:v>
                </c:pt>
                <c:pt idx="5242">
                  <c:v>0.29362581465847049</c:v>
                </c:pt>
                <c:pt idx="5243">
                  <c:v>1.4253444574186658</c:v>
                </c:pt>
                <c:pt idx="5244">
                  <c:v>0.95314571501896916</c:v>
                </c:pt>
                <c:pt idx="5245">
                  <c:v>0.90394937313163848</c:v>
                </c:pt>
                <c:pt idx="5246">
                  <c:v>0.68151361654056408</c:v>
                </c:pt>
                <c:pt idx="5247">
                  <c:v>1.3611610443173985</c:v>
                </c:pt>
                <c:pt idx="5248">
                  <c:v>0.19911657843009964</c:v>
                </c:pt>
                <c:pt idx="5249">
                  <c:v>1.9076493384804367</c:v>
                </c:pt>
                <c:pt idx="5250">
                  <c:v>1.2336332492406521</c:v>
                </c:pt>
                <c:pt idx="5251">
                  <c:v>0.82513785392694616</c:v>
                </c:pt>
                <c:pt idx="5252">
                  <c:v>0.8040199959116715</c:v>
                </c:pt>
                <c:pt idx="5253">
                  <c:v>1.7288226048362274</c:v>
                </c:pt>
                <c:pt idx="5254">
                  <c:v>0.10374149323417026</c:v>
                </c:pt>
                <c:pt idx="5255">
                  <c:v>0.40109562849176061</c:v>
                </c:pt>
                <c:pt idx="5256">
                  <c:v>1.1896133422875987</c:v>
                </c:pt>
                <c:pt idx="5257">
                  <c:v>0.5674572936698451</c:v>
                </c:pt>
                <c:pt idx="5258">
                  <c:v>0.35068631378138826</c:v>
                </c:pt>
                <c:pt idx="5259">
                  <c:v>1.1912120416465446</c:v>
                </c:pt>
                <c:pt idx="5260">
                  <c:v>0.38077136910022918</c:v>
                </c:pt>
                <c:pt idx="5261">
                  <c:v>1.0136489112693545</c:v>
                </c:pt>
                <c:pt idx="5262">
                  <c:v>7.0462465514040699E-3</c:v>
                </c:pt>
                <c:pt idx="5263">
                  <c:v>0.40551831959643181</c:v>
                </c:pt>
                <c:pt idx="5264">
                  <c:v>0.8260664836493008</c:v>
                </c:pt>
                <c:pt idx="5265">
                  <c:v>3.3577249802819301E-2</c:v>
                </c:pt>
                <c:pt idx="5266">
                  <c:v>0.76443154439033878</c:v>
                </c:pt>
                <c:pt idx="5267">
                  <c:v>0.15616256865632791</c:v>
                </c:pt>
                <c:pt idx="5268">
                  <c:v>0.10090654161345891</c:v>
                </c:pt>
                <c:pt idx="5269">
                  <c:v>1.1700700234913981</c:v>
                </c:pt>
                <c:pt idx="5270">
                  <c:v>0.32717596679156258</c:v>
                </c:pt>
                <c:pt idx="5271">
                  <c:v>0.59362553487231728</c:v>
                </c:pt>
                <c:pt idx="5272">
                  <c:v>0.57670867496691725</c:v>
                </c:pt>
                <c:pt idx="5273">
                  <c:v>1.2097196991967167</c:v>
                </c:pt>
                <c:pt idx="5274">
                  <c:v>0.53053020904230985</c:v>
                </c:pt>
                <c:pt idx="5275">
                  <c:v>1.0891097697271725</c:v>
                </c:pt>
                <c:pt idx="5276">
                  <c:v>0.82874449174144338</c:v>
                </c:pt>
                <c:pt idx="5277">
                  <c:v>1.8662065464985624</c:v>
                </c:pt>
                <c:pt idx="5278">
                  <c:v>1.1169555326573546</c:v>
                </c:pt>
                <c:pt idx="5279">
                  <c:v>0.58640083931531595</c:v>
                </c:pt>
                <c:pt idx="5280">
                  <c:v>1.9609097115467184</c:v>
                </c:pt>
                <c:pt idx="5281">
                  <c:v>1.2133788432368207</c:v>
                </c:pt>
                <c:pt idx="5282">
                  <c:v>0.37481540563249094</c:v>
                </c:pt>
                <c:pt idx="5283">
                  <c:v>1.8605327433619068</c:v>
                </c:pt>
                <c:pt idx="5284">
                  <c:v>0.98853325349101795</c:v>
                </c:pt>
                <c:pt idx="5285">
                  <c:v>0.27088280829899847</c:v>
                </c:pt>
                <c:pt idx="5286">
                  <c:v>1.7410513438064867</c:v>
                </c:pt>
                <c:pt idx="5287">
                  <c:v>0.47521880207379769</c:v>
                </c:pt>
                <c:pt idx="5288">
                  <c:v>1.686662390199464</c:v>
                </c:pt>
                <c:pt idx="5289">
                  <c:v>1.6898614110357282</c:v>
                </c:pt>
                <c:pt idx="5290">
                  <c:v>1.900327880685269</c:v>
                </c:pt>
                <c:pt idx="5291">
                  <c:v>1.0409910954257704</c:v>
                </c:pt>
                <c:pt idx="5292">
                  <c:v>0.5729003595845461</c:v>
                </c:pt>
                <c:pt idx="5293">
                  <c:v>1.6719223196428583</c:v>
                </c:pt>
                <c:pt idx="5294">
                  <c:v>1.6941203121137305</c:v>
                </c:pt>
                <c:pt idx="5295">
                  <c:v>0.10277559406500639</c:v>
                </c:pt>
                <c:pt idx="5296">
                  <c:v>0.59283593981959126</c:v>
                </c:pt>
                <c:pt idx="5297">
                  <c:v>0.55873247070953214</c:v>
                </c:pt>
                <c:pt idx="5298">
                  <c:v>1.7755227167279077</c:v>
                </c:pt>
                <c:pt idx="5299">
                  <c:v>0.91554936760718919</c:v>
                </c:pt>
                <c:pt idx="5300">
                  <c:v>0.50213554054978105</c:v>
                </c:pt>
                <c:pt idx="5301">
                  <c:v>0.67358195184600123</c:v>
                </c:pt>
                <c:pt idx="5302">
                  <c:v>1.6420275223239682</c:v>
                </c:pt>
                <c:pt idx="5303">
                  <c:v>0.47283560890669962</c:v>
                </c:pt>
                <c:pt idx="5304">
                  <c:v>1.6222256474037642</c:v>
                </c:pt>
                <c:pt idx="5305">
                  <c:v>8.2419421348715938E-2</c:v>
                </c:pt>
                <c:pt idx="5306">
                  <c:v>0.37513573708765335</c:v>
                </c:pt>
                <c:pt idx="5307">
                  <c:v>0.4649375270180624</c:v>
                </c:pt>
                <c:pt idx="5308">
                  <c:v>0.31121157371760844</c:v>
                </c:pt>
                <c:pt idx="5309">
                  <c:v>0.43526119635455252</c:v>
                </c:pt>
                <c:pt idx="5310">
                  <c:v>0.12773977674646209</c:v>
                </c:pt>
                <c:pt idx="5311">
                  <c:v>1.5790656726426546</c:v>
                </c:pt>
                <c:pt idx="5312">
                  <c:v>0.44060347346202144</c:v>
                </c:pt>
                <c:pt idx="5313">
                  <c:v>1.8830210402573255</c:v>
                </c:pt>
                <c:pt idx="5314">
                  <c:v>0.51904782691510676</c:v>
                </c:pt>
                <c:pt idx="5315">
                  <c:v>0.45364251356853508</c:v>
                </c:pt>
                <c:pt idx="5316">
                  <c:v>1.1941930306439692</c:v>
                </c:pt>
                <c:pt idx="5317">
                  <c:v>1.8085882595210137</c:v>
                </c:pt>
                <c:pt idx="5318">
                  <c:v>0.22321638097981222</c:v>
                </c:pt>
                <c:pt idx="5319">
                  <c:v>0.32290969539580305</c:v>
                </c:pt>
                <c:pt idx="5320">
                  <c:v>1.6092200347937762</c:v>
                </c:pt>
                <c:pt idx="5321">
                  <c:v>1.3206977361728562</c:v>
                </c:pt>
                <c:pt idx="5322">
                  <c:v>0.8920380054435173</c:v>
                </c:pt>
                <c:pt idx="5323">
                  <c:v>0.12281703374266573</c:v>
                </c:pt>
                <c:pt idx="5324">
                  <c:v>0.90874060421552061</c:v>
                </c:pt>
                <c:pt idx="5325">
                  <c:v>1.4052670181907077</c:v>
                </c:pt>
                <c:pt idx="5326">
                  <c:v>0.24835698880498544</c:v>
                </c:pt>
                <c:pt idx="5327">
                  <c:v>0.23653665059282997</c:v>
                </c:pt>
                <c:pt idx="5328">
                  <c:v>0.77747623863258108</c:v>
                </c:pt>
                <c:pt idx="5329">
                  <c:v>1.4820018712497049</c:v>
                </c:pt>
                <c:pt idx="5330">
                  <c:v>0.13675144084583632</c:v>
                </c:pt>
                <c:pt idx="5331">
                  <c:v>0.85612483347099488</c:v>
                </c:pt>
                <c:pt idx="5332">
                  <c:v>0.16153098951052061</c:v>
                </c:pt>
                <c:pt idx="5333">
                  <c:v>0.61984669791960489</c:v>
                </c:pt>
                <c:pt idx="5334">
                  <c:v>1.9720742283565924</c:v>
                </c:pt>
                <c:pt idx="5335">
                  <c:v>0.97336409005787428</c:v>
                </c:pt>
                <c:pt idx="5336">
                  <c:v>1.4262279782994012</c:v>
                </c:pt>
                <c:pt idx="5337">
                  <c:v>8.448847116642956E-2</c:v>
                </c:pt>
                <c:pt idx="5338">
                  <c:v>1.4688855661642179</c:v>
                </c:pt>
                <c:pt idx="5339">
                  <c:v>0.34897325882974778</c:v>
                </c:pt>
                <c:pt idx="5340">
                  <c:v>0.60330959514914173</c:v>
                </c:pt>
                <c:pt idx="5341">
                  <c:v>0.50204504138744843</c:v>
                </c:pt>
                <c:pt idx="5342">
                  <c:v>0.17085725358579287</c:v>
                </c:pt>
                <c:pt idx="5343">
                  <c:v>0.51792538010212741</c:v>
                </c:pt>
                <c:pt idx="5344">
                  <c:v>1.8127869837600934</c:v>
                </c:pt>
                <c:pt idx="5345">
                  <c:v>0.28668175581925226</c:v>
                </c:pt>
                <c:pt idx="5346">
                  <c:v>0.70669411200421106</c:v>
                </c:pt>
                <c:pt idx="5347">
                  <c:v>1.3185950667009181</c:v>
                </c:pt>
                <c:pt idx="5348">
                  <c:v>0.47106551421717241</c:v>
                </c:pt>
                <c:pt idx="5349">
                  <c:v>0.82571039276090263</c:v>
                </c:pt>
                <c:pt idx="5350">
                  <c:v>1.9816308652330052</c:v>
                </c:pt>
                <c:pt idx="5351">
                  <c:v>0.25407185310932556</c:v>
                </c:pt>
                <c:pt idx="5352">
                  <c:v>0.16261305465003392</c:v>
                </c:pt>
                <c:pt idx="5353">
                  <c:v>0.6387831310696801</c:v>
                </c:pt>
                <c:pt idx="5354">
                  <c:v>0.68620123252053777</c:v>
                </c:pt>
                <c:pt idx="5355">
                  <c:v>5.8018189903243707E-2</c:v>
                </c:pt>
                <c:pt idx="5356">
                  <c:v>1.1493561579781815</c:v>
                </c:pt>
                <c:pt idx="5357">
                  <c:v>9.4546796967517346E-2</c:v>
                </c:pt>
                <c:pt idx="5358">
                  <c:v>1.3280787997759553</c:v>
                </c:pt>
                <c:pt idx="5359">
                  <c:v>0.32364676557219818</c:v>
                </c:pt>
                <c:pt idx="5360">
                  <c:v>0.99383556841767462</c:v>
                </c:pt>
                <c:pt idx="5361">
                  <c:v>9.6578537378974275E-2</c:v>
                </c:pt>
                <c:pt idx="5362">
                  <c:v>1.4163910435812819</c:v>
                </c:pt>
                <c:pt idx="5363">
                  <c:v>1.3805527369458797</c:v>
                </c:pt>
                <c:pt idx="5364">
                  <c:v>0.96094863654068674</c:v>
                </c:pt>
                <c:pt idx="5365">
                  <c:v>1.5017403090428003</c:v>
                </c:pt>
                <c:pt idx="5366">
                  <c:v>2.2082337679619528E-2</c:v>
                </c:pt>
                <c:pt idx="5367">
                  <c:v>0.73873282083963265</c:v>
                </c:pt>
                <c:pt idx="5368">
                  <c:v>1.068012506074852</c:v>
                </c:pt>
                <c:pt idx="5369">
                  <c:v>0.6355027103267723</c:v>
                </c:pt>
                <c:pt idx="5370">
                  <c:v>1.7205192338046154</c:v>
                </c:pt>
                <c:pt idx="5371">
                  <c:v>1.5168387864987665</c:v>
                </c:pt>
                <c:pt idx="5372">
                  <c:v>1.2761175681065609</c:v>
                </c:pt>
                <c:pt idx="5373">
                  <c:v>2.1384648386207461E-2</c:v>
                </c:pt>
                <c:pt idx="5374">
                  <c:v>1.8735344862208563</c:v>
                </c:pt>
                <c:pt idx="5375">
                  <c:v>1.3770375472563294</c:v>
                </c:pt>
                <c:pt idx="5376">
                  <c:v>1.4719686977450126</c:v>
                </c:pt>
                <c:pt idx="5377">
                  <c:v>0.23217268783729336</c:v>
                </c:pt>
                <c:pt idx="5378">
                  <c:v>0.70634797560718521</c:v>
                </c:pt>
                <c:pt idx="5379">
                  <c:v>1.7994270769488203</c:v>
                </c:pt>
                <c:pt idx="5380">
                  <c:v>0.36868503055381424</c:v>
                </c:pt>
                <c:pt idx="5381">
                  <c:v>1.8271085731328576</c:v>
                </c:pt>
                <c:pt idx="5382">
                  <c:v>1.2220473038352508</c:v>
                </c:pt>
                <c:pt idx="5383">
                  <c:v>0.59229616893798309</c:v>
                </c:pt>
                <c:pt idx="5384">
                  <c:v>1.1657735177042923</c:v>
                </c:pt>
                <c:pt idx="5385">
                  <c:v>1.653690443160688</c:v>
                </c:pt>
                <c:pt idx="5386">
                  <c:v>0.86040930854177522</c:v>
                </c:pt>
                <c:pt idx="5387">
                  <c:v>0.11555857434085028</c:v>
                </c:pt>
                <c:pt idx="5388">
                  <c:v>0.76991754383908384</c:v>
                </c:pt>
                <c:pt idx="5389">
                  <c:v>1.9309138693033627</c:v>
                </c:pt>
                <c:pt idx="5390">
                  <c:v>0.19392385137475276</c:v>
                </c:pt>
                <c:pt idx="5391">
                  <c:v>1.511411071601894</c:v>
                </c:pt>
                <c:pt idx="5392">
                  <c:v>1.2069439391966958</c:v>
                </c:pt>
                <c:pt idx="5393">
                  <c:v>0.14343172748953711</c:v>
                </c:pt>
                <c:pt idx="5394">
                  <c:v>0.64714751734886689</c:v>
                </c:pt>
                <c:pt idx="5395">
                  <c:v>0.40908641937155021</c:v>
                </c:pt>
                <c:pt idx="5396">
                  <c:v>1.0900649973690135</c:v>
                </c:pt>
                <c:pt idx="5397">
                  <c:v>0.92093680506310172</c:v>
                </c:pt>
                <c:pt idx="5398">
                  <c:v>1.3473956878512088</c:v>
                </c:pt>
                <c:pt idx="5399">
                  <c:v>1.2373377634852387</c:v>
                </c:pt>
                <c:pt idx="5400">
                  <c:v>0.25958892853591897</c:v>
                </c:pt>
                <c:pt idx="5401">
                  <c:v>1.0201928902438611</c:v>
                </c:pt>
                <c:pt idx="5402">
                  <c:v>0.5165524077198036</c:v>
                </c:pt>
                <c:pt idx="5403">
                  <c:v>0.53737089030281071</c:v>
                </c:pt>
                <c:pt idx="5404">
                  <c:v>1.5070356958874886</c:v>
                </c:pt>
                <c:pt idx="5405">
                  <c:v>1.9789223186990086</c:v>
                </c:pt>
                <c:pt idx="5406">
                  <c:v>1.5164341321350874</c:v>
                </c:pt>
                <c:pt idx="5407">
                  <c:v>0.29276116134111008</c:v>
                </c:pt>
                <c:pt idx="5408">
                  <c:v>1.1447548147711606</c:v>
                </c:pt>
                <c:pt idx="5409">
                  <c:v>0.57403807679430052</c:v>
                </c:pt>
                <c:pt idx="5410">
                  <c:v>1.3590090551640273</c:v>
                </c:pt>
                <c:pt idx="5411">
                  <c:v>1.5261432167992481</c:v>
                </c:pt>
                <c:pt idx="5412">
                  <c:v>1.6304305853965226</c:v>
                </c:pt>
                <c:pt idx="5413">
                  <c:v>1.7629348654986639</c:v>
                </c:pt>
                <c:pt idx="5414">
                  <c:v>1.5177949854800916</c:v>
                </c:pt>
                <c:pt idx="5415">
                  <c:v>0.3202904482615534</c:v>
                </c:pt>
                <c:pt idx="5416">
                  <c:v>1.0595875647382156</c:v>
                </c:pt>
                <c:pt idx="5417">
                  <c:v>1.1999484910534655</c:v>
                </c:pt>
                <c:pt idx="5418">
                  <c:v>1.6397430921999592</c:v>
                </c:pt>
                <c:pt idx="5419">
                  <c:v>0.33996263966137802</c:v>
                </c:pt>
                <c:pt idx="5420">
                  <c:v>0.87575491901232483</c:v>
                </c:pt>
                <c:pt idx="5421">
                  <c:v>0.19710886917857251</c:v>
                </c:pt>
                <c:pt idx="5422">
                  <c:v>0.66024007339057511</c:v>
                </c:pt>
                <c:pt idx="5423">
                  <c:v>1.8647667597056752</c:v>
                </c:pt>
                <c:pt idx="5424">
                  <c:v>1.0160148780191864</c:v>
                </c:pt>
                <c:pt idx="5425">
                  <c:v>0.80933693823017117</c:v>
                </c:pt>
                <c:pt idx="5426">
                  <c:v>1.5795756902826934</c:v>
                </c:pt>
                <c:pt idx="5427">
                  <c:v>1.2436798171223009</c:v>
                </c:pt>
                <c:pt idx="5428">
                  <c:v>1.0781596840420082</c:v>
                </c:pt>
                <c:pt idx="5429">
                  <c:v>0.18753609065009441</c:v>
                </c:pt>
                <c:pt idx="5430">
                  <c:v>1.0183443094875115</c:v>
                </c:pt>
                <c:pt idx="5431">
                  <c:v>1.315381803568042</c:v>
                </c:pt>
                <c:pt idx="5432">
                  <c:v>0.36617923588026025</c:v>
                </c:pt>
                <c:pt idx="5433">
                  <c:v>0.22108294003852635</c:v>
                </c:pt>
                <c:pt idx="5434">
                  <c:v>0.24291384488014636</c:v>
                </c:pt>
                <c:pt idx="5435">
                  <c:v>0.58037863120637501</c:v>
                </c:pt>
                <c:pt idx="5436">
                  <c:v>1.0609800235619833</c:v>
                </c:pt>
                <c:pt idx="5437">
                  <c:v>1.935670241313423</c:v>
                </c:pt>
                <c:pt idx="5438">
                  <c:v>1.8673868119414296</c:v>
                </c:pt>
                <c:pt idx="5439">
                  <c:v>1.5614977767435592</c:v>
                </c:pt>
                <c:pt idx="5440">
                  <c:v>1.1553388017413957</c:v>
                </c:pt>
                <c:pt idx="5441">
                  <c:v>0.11958973217183266</c:v>
                </c:pt>
                <c:pt idx="5442">
                  <c:v>1.8012207702323233</c:v>
                </c:pt>
                <c:pt idx="5443">
                  <c:v>1.6071481126022427</c:v>
                </c:pt>
                <c:pt idx="5444">
                  <c:v>0.90338181212643365</c:v>
                </c:pt>
                <c:pt idx="5445">
                  <c:v>0.8144582896727649</c:v>
                </c:pt>
                <c:pt idx="5446">
                  <c:v>1.1022618218893954</c:v>
                </c:pt>
                <c:pt idx="5447">
                  <c:v>0.3640263589461476</c:v>
                </c:pt>
                <c:pt idx="5448">
                  <c:v>1.98599230139478</c:v>
                </c:pt>
                <c:pt idx="5449">
                  <c:v>0.27912515112815406</c:v>
                </c:pt>
                <c:pt idx="5450">
                  <c:v>1.7481258397318071</c:v>
                </c:pt>
                <c:pt idx="5451">
                  <c:v>1.6099409117898655</c:v>
                </c:pt>
                <c:pt idx="5452">
                  <c:v>1.9098080631564518</c:v>
                </c:pt>
                <c:pt idx="5453">
                  <c:v>0.32568698122572232</c:v>
                </c:pt>
                <c:pt idx="5454">
                  <c:v>1.6486059884774098</c:v>
                </c:pt>
                <c:pt idx="5455">
                  <c:v>1.4401745786365929</c:v>
                </c:pt>
                <c:pt idx="5456">
                  <c:v>0.3094728483130933</c:v>
                </c:pt>
                <c:pt idx="5457">
                  <c:v>1.7833857938301994</c:v>
                </c:pt>
                <c:pt idx="5458">
                  <c:v>1.2667904949225488</c:v>
                </c:pt>
                <c:pt idx="5459">
                  <c:v>1.6514482913771213</c:v>
                </c:pt>
                <c:pt idx="5460">
                  <c:v>0.54493929057496082</c:v>
                </c:pt>
                <c:pt idx="5461">
                  <c:v>0.47486604193237703</c:v>
                </c:pt>
                <c:pt idx="5462">
                  <c:v>1.5791444512363983</c:v>
                </c:pt>
                <c:pt idx="5463">
                  <c:v>1.0003013886597141</c:v>
                </c:pt>
                <c:pt idx="5464">
                  <c:v>1.9057912403516224</c:v>
                </c:pt>
                <c:pt idx="5465">
                  <c:v>0.33216526575973576</c:v>
                </c:pt>
                <c:pt idx="5466">
                  <c:v>0.43397846435836684</c:v>
                </c:pt>
                <c:pt idx="5467">
                  <c:v>0.92764162362036173</c:v>
                </c:pt>
                <c:pt idx="5468">
                  <c:v>0.65298550312439507</c:v>
                </c:pt>
                <c:pt idx="5469">
                  <c:v>0.62567110986272478</c:v>
                </c:pt>
                <c:pt idx="5470">
                  <c:v>1.4285491853867065</c:v>
                </c:pt>
                <c:pt idx="5471">
                  <c:v>1.4659170359917266</c:v>
                </c:pt>
                <c:pt idx="5472">
                  <c:v>0.53381636566117452</c:v>
                </c:pt>
                <c:pt idx="5473">
                  <c:v>0.85392355650239138</c:v>
                </c:pt>
                <c:pt idx="5474">
                  <c:v>1.5136804786112361</c:v>
                </c:pt>
                <c:pt idx="5475">
                  <c:v>1.4215975184972496</c:v>
                </c:pt>
                <c:pt idx="5476">
                  <c:v>1.3058128072024013</c:v>
                </c:pt>
                <c:pt idx="5477">
                  <c:v>1.5212565790753891</c:v>
                </c:pt>
                <c:pt idx="5478">
                  <c:v>0.3906494038028116</c:v>
                </c:pt>
                <c:pt idx="5479">
                  <c:v>0.21779630974251199</c:v>
                </c:pt>
                <c:pt idx="5480">
                  <c:v>1.7921217735448038</c:v>
                </c:pt>
                <c:pt idx="5481">
                  <c:v>0.44016317570344848</c:v>
                </c:pt>
                <c:pt idx="5482">
                  <c:v>0.19414354833122818</c:v>
                </c:pt>
                <c:pt idx="5483">
                  <c:v>0.13441877677725667</c:v>
                </c:pt>
                <c:pt idx="5484">
                  <c:v>0.15723273342390498</c:v>
                </c:pt>
                <c:pt idx="5485">
                  <c:v>0.81754647840458394</c:v>
                </c:pt>
                <c:pt idx="5486">
                  <c:v>0.36475642121320012</c:v>
                </c:pt>
                <c:pt idx="5487">
                  <c:v>5.4926784199041963E-2</c:v>
                </c:pt>
                <c:pt idx="5488">
                  <c:v>1.888504258262669</c:v>
                </c:pt>
                <c:pt idx="5489">
                  <c:v>1.8657958615705177</c:v>
                </c:pt>
                <c:pt idx="5490">
                  <c:v>0.86098986434469837</c:v>
                </c:pt>
                <c:pt idx="5491">
                  <c:v>0.82692719633398692</c:v>
                </c:pt>
                <c:pt idx="5492">
                  <c:v>0.2117755045080221</c:v>
                </c:pt>
                <c:pt idx="5493">
                  <c:v>0.66083569624061111</c:v>
                </c:pt>
                <c:pt idx="5494">
                  <c:v>1.3159288489787091</c:v>
                </c:pt>
                <c:pt idx="5495">
                  <c:v>0.356514134592754</c:v>
                </c:pt>
                <c:pt idx="5496">
                  <c:v>0.25169490073978745</c:v>
                </c:pt>
                <c:pt idx="5497">
                  <c:v>0.45762343654674564</c:v>
                </c:pt>
                <c:pt idx="5498">
                  <c:v>1.1773755981904963</c:v>
                </c:pt>
                <c:pt idx="5499">
                  <c:v>1.2819808149630683</c:v>
                </c:pt>
                <c:pt idx="5500">
                  <c:v>0.27702831006554657</c:v>
                </c:pt>
                <c:pt idx="5501">
                  <c:v>0.23996860572125112</c:v>
                </c:pt>
                <c:pt idx="5502">
                  <c:v>1.4631817225123478</c:v>
                </c:pt>
                <c:pt idx="5503">
                  <c:v>0.16054244996322756</c:v>
                </c:pt>
                <c:pt idx="5504">
                  <c:v>0.83039487978100812</c:v>
                </c:pt>
                <c:pt idx="5505">
                  <c:v>1.4736473036197839</c:v>
                </c:pt>
                <c:pt idx="5506">
                  <c:v>0.73669740489192836</c:v>
                </c:pt>
                <c:pt idx="5507">
                  <c:v>0.30737820699261764</c:v>
                </c:pt>
                <c:pt idx="5508">
                  <c:v>1.46624128414349</c:v>
                </c:pt>
                <c:pt idx="5509">
                  <c:v>0.22518435200243639</c:v>
                </c:pt>
                <c:pt idx="5510">
                  <c:v>1.9728617807102653</c:v>
                </c:pt>
                <c:pt idx="5511">
                  <c:v>1.9842532606824366</c:v>
                </c:pt>
                <c:pt idx="5512">
                  <c:v>1.6352909114898648</c:v>
                </c:pt>
                <c:pt idx="5513">
                  <c:v>0.39006605446991699</c:v>
                </c:pt>
                <c:pt idx="5514">
                  <c:v>9.5535335906389331E-3</c:v>
                </c:pt>
                <c:pt idx="5515">
                  <c:v>1.7081838052022806</c:v>
                </c:pt>
                <c:pt idx="5516">
                  <c:v>0.91927282256800047</c:v>
                </c:pt>
                <c:pt idx="5517">
                  <c:v>1.290438516238162</c:v>
                </c:pt>
                <c:pt idx="5518">
                  <c:v>1.2485864463863541</c:v>
                </c:pt>
                <c:pt idx="5519">
                  <c:v>1.1871116167741456</c:v>
                </c:pt>
                <c:pt idx="5520">
                  <c:v>0.37890423713559551</c:v>
                </c:pt>
                <c:pt idx="5521">
                  <c:v>1.975618519302875</c:v>
                </c:pt>
                <c:pt idx="5522">
                  <c:v>0.26570158928425047</c:v>
                </c:pt>
                <c:pt idx="5523">
                  <c:v>0.74219282196651526</c:v>
                </c:pt>
                <c:pt idx="5524">
                  <c:v>1.8589219623555171</c:v>
                </c:pt>
                <c:pt idx="5525">
                  <c:v>0.16087492119244226</c:v>
                </c:pt>
                <c:pt idx="5526">
                  <c:v>0.78257121904422877</c:v>
                </c:pt>
                <c:pt idx="5527">
                  <c:v>1.2289914379452964</c:v>
                </c:pt>
                <c:pt idx="5528">
                  <c:v>1.9337895905311742</c:v>
                </c:pt>
                <c:pt idx="5529">
                  <c:v>1.5390609791365231</c:v>
                </c:pt>
                <c:pt idx="5530">
                  <c:v>0.53498283964064752</c:v>
                </c:pt>
                <c:pt idx="5531">
                  <c:v>1.0212214759806846</c:v>
                </c:pt>
                <c:pt idx="5532">
                  <c:v>3.539264193988912E-2</c:v>
                </c:pt>
                <c:pt idx="5533">
                  <c:v>1.424485726260702</c:v>
                </c:pt>
                <c:pt idx="5534">
                  <c:v>0.3568946254880288</c:v>
                </c:pt>
                <c:pt idx="5535">
                  <c:v>1.0666334688237082</c:v>
                </c:pt>
                <c:pt idx="5536">
                  <c:v>0.62877480516273554</c:v>
                </c:pt>
                <c:pt idx="5537">
                  <c:v>4.3955737525148912E-2</c:v>
                </c:pt>
                <c:pt idx="5538">
                  <c:v>0.91121732584729553</c:v>
                </c:pt>
                <c:pt idx="5539">
                  <c:v>1.5893258484777736E-2</c:v>
                </c:pt>
                <c:pt idx="5540">
                  <c:v>1.481898876629288</c:v>
                </c:pt>
                <c:pt idx="5541">
                  <c:v>0.2161787794051952</c:v>
                </c:pt>
                <c:pt idx="5542">
                  <c:v>1.8028253958293023</c:v>
                </c:pt>
                <c:pt idx="5543">
                  <c:v>0.56828465871942258</c:v>
                </c:pt>
                <c:pt idx="5544">
                  <c:v>1.9170586264933942</c:v>
                </c:pt>
                <c:pt idx="5545">
                  <c:v>0.87131569905135231</c:v>
                </c:pt>
                <c:pt idx="5546">
                  <c:v>1.7507983436897943</c:v>
                </c:pt>
                <c:pt idx="5547">
                  <c:v>0.63504647710535522</c:v>
                </c:pt>
                <c:pt idx="5548">
                  <c:v>0.35146535741593765</c:v>
                </c:pt>
                <c:pt idx="5549">
                  <c:v>1.2987741166688291</c:v>
                </c:pt>
                <c:pt idx="5550">
                  <c:v>0.10151454010174366</c:v>
                </c:pt>
                <c:pt idx="5551">
                  <c:v>0.97334120986742778</c:v>
                </c:pt>
                <c:pt idx="5552">
                  <c:v>1.3715913708449865</c:v>
                </c:pt>
                <c:pt idx="5553">
                  <c:v>0.45550098047388743</c:v>
                </c:pt>
                <c:pt idx="5554">
                  <c:v>0.21695024889877954</c:v>
                </c:pt>
                <c:pt idx="5555">
                  <c:v>1.0398494112017969</c:v>
                </c:pt>
                <c:pt idx="5556">
                  <c:v>0.83447906632583013</c:v>
                </c:pt>
                <c:pt idx="5557">
                  <c:v>1.5841858535693636</c:v>
                </c:pt>
                <c:pt idx="5558">
                  <c:v>1.4483972893787774E-2</c:v>
                </c:pt>
                <c:pt idx="5559">
                  <c:v>0.75144177586309913</c:v>
                </c:pt>
                <c:pt idx="5560">
                  <c:v>1.8737461128932498</c:v>
                </c:pt>
                <c:pt idx="5561">
                  <c:v>1.1420158300017096</c:v>
                </c:pt>
                <c:pt idx="5562">
                  <c:v>0.29783410701482582</c:v>
                </c:pt>
                <c:pt idx="5563">
                  <c:v>0.83147065797761754</c:v>
                </c:pt>
                <c:pt idx="5564">
                  <c:v>1.3761717035441421</c:v>
                </c:pt>
                <c:pt idx="5565">
                  <c:v>1.3578046211617745</c:v>
                </c:pt>
                <c:pt idx="5566">
                  <c:v>0.10372117636129619</c:v>
                </c:pt>
                <c:pt idx="5567">
                  <c:v>0.64217346646642381</c:v>
                </c:pt>
                <c:pt idx="5568">
                  <c:v>0.50732700100682304</c:v>
                </c:pt>
                <c:pt idx="5569">
                  <c:v>1.0957993537201234</c:v>
                </c:pt>
                <c:pt idx="5570">
                  <c:v>0.46864406732950153</c:v>
                </c:pt>
                <c:pt idx="5571">
                  <c:v>1.2078335295450018</c:v>
                </c:pt>
                <c:pt idx="5572">
                  <c:v>1.2727227057330908</c:v>
                </c:pt>
                <c:pt idx="5573">
                  <c:v>1.5564525139421672</c:v>
                </c:pt>
                <c:pt idx="5574">
                  <c:v>0.29576808795080578</c:v>
                </c:pt>
                <c:pt idx="5575">
                  <c:v>1.8715410692424335</c:v>
                </c:pt>
                <c:pt idx="5576">
                  <c:v>1.2262765821518808</c:v>
                </c:pt>
                <c:pt idx="5577">
                  <c:v>1.5344281465483036</c:v>
                </c:pt>
                <c:pt idx="5578">
                  <c:v>0.86017460427469927</c:v>
                </c:pt>
                <c:pt idx="5579">
                  <c:v>0.83299514516045847</c:v>
                </c:pt>
                <c:pt idx="5580">
                  <c:v>0.58393172063425136</c:v>
                </c:pt>
                <c:pt idx="5581">
                  <c:v>1.9142046376581889</c:v>
                </c:pt>
                <c:pt idx="5582">
                  <c:v>0.18070380989049475</c:v>
                </c:pt>
                <c:pt idx="5583">
                  <c:v>1.6141498446638469</c:v>
                </c:pt>
                <c:pt idx="5584">
                  <c:v>0.58839001691787962</c:v>
                </c:pt>
                <c:pt idx="5585">
                  <c:v>1.5866245222396942</c:v>
                </c:pt>
                <c:pt idx="5586">
                  <c:v>0.97210827215561635</c:v>
                </c:pt>
                <c:pt idx="5587">
                  <c:v>1.7472011223737514</c:v>
                </c:pt>
                <c:pt idx="5588">
                  <c:v>0.41141723852951073</c:v>
                </c:pt>
                <c:pt idx="5589">
                  <c:v>1.0439374575989138</c:v>
                </c:pt>
                <c:pt idx="5590">
                  <c:v>1.2868989217240958</c:v>
                </c:pt>
                <c:pt idx="5591">
                  <c:v>1.4197940355915846</c:v>
                </c:pt>
                <c:pt idx="5592">
                  <c:v>1.9080298908464279</c:v>
                </c:pt>
                <c:pt idx="5593">
                  <c:v>1.6403924770311222</c:v>
                </c:pt>
                <c:pt idx="5594">
                  <c:v>9.4113672266521453E-2</c:v>
                </c:pt>
                <c:pt idx="5595">
                  <c:v>1.4705559293536745</c:v>
                </c:pt>
                <c:pt idx="5596">
                  <c:v>0.2367343412146134</c:v>
                </c:pt>
                <c:pt idx="5597">
                  <c:v>0.39973868836645443</c:v>
                </c:pt>
                <c:pt idx="5598">
                  <c:v>0.25841401596590269</c:v>
                </c:pt>
                <c:pt idx="5599">
                  <c:v>0.89936027576977295</c:v>
                </c:pt>
                <c:pt idx="5600">
                  <c:v>0.46764346422002145</c:v>
                </c:pt>
                <c:pt idx="5601">
                  <c:v>1.8570334838309999</c:v>
                </c:pt>
                <c:pt idx="5602">
                  <c:v>1.511341867600517</c:v>
                </c:pt>
                <c:pt idx="5603">
                  <c:v>0.3735174813588315</c:v>
                </c:pt>
                <c:pt idx="5604">
                  <c:v>0.33396713865791239</c:v>
                </c:pt>
                <c:pt idx="5605">
                  <c:v>1.3512629657229787</c:v>
                </c:pt>
                <c:pt idx="5606">
                  <c:v>0.65336817428227045</c:v>
                </c:pt>
                <c:pt idx="5607">
                  <c:v>1.197872250240984</c:v>
                </c:pt>
                <c:pt idx="5608">
                  <c:v>0.38006242779764254</c:v>
                </c:pt>
                <c:pt idx="5609">
                  <c:v>0.45836656690176003</c:v>
                </c:pt>
                <c:pt idx="5610">
                  <c:v>0.34468254661651038</c:v>
                </c:pt>
                <c:pt idx="5611">
                  <c:v>0.14685483437761129</c:v>
                </c:pt>
                <c:pt idx="5612">
                  <c:v>0.90381866953758627</c:v>
                </c:pt>
                <c:pt idx="5613">
                  <c:v>0.36534658675070597</c:v>
                </c:pt>
                <c:pt idx="5614">
                  <c:v>1.2222675608409574</c:v>
                </c:pt>
                <c:pt idx="5615">
                  <c:v>1.3477322721238592</c:v>
                </c:pt>
                <c:pt idx="5616">
                  <c:v>0.11654494029738661</c:v>
                </c:pt>
                <c:pt idx="5617">
                  <c:v>0.37193933590721467</c:v>
                </c:pt>
                <c:pt idx="5618">
                  <c:v>0.15701252575555524</c:v>
                </c:pt>
                <c:pt idx="5619">
                  <c:v>4.1158538041683448E-3</c:v>
                </c:pt>
                <c:pt idx="5620">
                  <c:v>1.6653493027467463</c:v>
                </c:pt>
                <c:pt idx="5621">
                  <c:v>1.6124620171049493</c:v>
                </c:pt>
                <c:pt idx="5622">
                  <c:v>0.75063886687034442</c:v>
                </c:pt>
                <c:pt idx="5623">
                  <c:v>0.6703984057482355</c:v>
                </c:pt>
                <c:pt idx="5624">
                  <c:v>0.3621240052312425</c:v>
                </c:pt>
                <c:pt idx="5625">
                  <c:v>1.0419890837357111</c:v>
                </c:pt>
                <c:pt idx="5626">
                  <c:v>0.47152789563227387</c:v>
                </c:pt>
                <c:pt idx="5627">
                  <c:v>1.3619816875386437</c:v>
                </c:pt>
                <c:pt idx="5628">
                  <c:v>1.4085498385341795</c:v>
                </c:pt>
                <c:pt idx="5629">
                  <c:v>0.1984942626613044</c:v>
                </c:pt>
                <c:pt idx="5630">
                  <c:v>0.99179031896633563</c:v>
                </c:pt>
                <c:pt idx="5631">
                  <c:v>0.4475085197584685</c:v>
                </c:pt>
                <c:pt idx="5632">
                  <c:v>1.7089664561810458</c:v>
                </c:pt>
                <c:pt idx="5633">
                  <c:v>0.6230152640854586</c:v>
                </c:pt>
                <c:pt idx="5634">
                  <c:v>1.0927416190849037</c:v>
                </c:pt>
                <c:pt idx="5635">
                  <c:v>1.4279055397733804</c:v>
                </c:pt>
                <c:pt idx="5636">
                  <c:v>0.52734290483769197</c:v>
                </c:pt>
                <c:pt idx="5637">
                  <c:v>1.6000224322252901</c:v>
                </c:pt>
                <c:pt idx="5638">
                  <c:v>1.8562513310310254</c:v>
                </c:pt>
                <c:pt idx="5639">
                  <c:v>1.8549539183958861</c:v>
                </c:pt>
                <c:pt idx="5640">
                  <c:v>0.42096239712663719</c:v>
                </c:pt>
                <c:pt idx="5641">
                  <c:v>0.58844042289015552</c:v>
                </c:pt>
                <c:pt idx="5642">
                  <c:v>0.44200094421594299</c:v>
                </c:pt>
                <c:pt idx="5643">
                  <c:v>0.37426463368059898</c:v>
                </c:pt>
                <c:pt idx="5644">
                  <c:v>1.8210312914355822</c:v>
                </c:pt>
                <c:pt idx="5645">
                  <c:v>0.344728233478588</c:v>
                </c:pt>
                <c:pt idx="5646">
                  <c:v>1.5265678035533667</c:v>
                </c:pt>
                <c:pt idx="5647">
                  <c:v>1.3476670333083822</c:v>
                </c:pt>
                <c:pt idx="5648">
                  <c:v>0.72565437554396128</c:v>
                </c:pt>
                <c:pt idx="5649">
                  <c:v>1.0607982244169873</c:v>
                </c:pt>
                <c:pt idx="5650">
                  <c:v>1.7321912541207687</c:v>
                </c:pt>
                <c:pt idx="5651">
                  <c:v>0.23503587225675557</c:v>
                </c:pt>
                <c:pt idx="5652">
                  <c:v>1.1451992654943268</c:v>
                </c:pt>
                <c:pt idx="5653">
                  <c:v>5.2672777511463702E-2</c:v>
                </c:pt>
                <c:pt idx="5654">
                  <c:v>7.636114147710793E-2</c:v>
                </c:pt>
                <c:pt idx="5655">
                  <c:v>0.81413242826104748</c:v>
                </c:pt>
                <c:pt idx="5656">
                  <c:v>1.3206326955130181</c:v>
                </c:pt>
                <c:pt idx="5657">
                  <c:v>1.6817120426296308</c:v>
                </c:pt>
                <c:pt idx="5658">
                  <c:v>0.33951122857773469</c:v>
                </c:pt>
                <c:pt idx="5659">
                  <c:v>1.4248192364827501</c:v>
                </c:pt>
                <c:pt idx="5660">
                  <c:v>0.64319999907496195</c:v>
                </c:pt>
                <c:pt idx="5661">
                  <c:v>0.66106486986776347</c:v>
                </c:pt>
                <c:pt idx="5662">
                  <c:v>0.57593234824587847</c:v>
                </c:pt>
                <c:pt idx="5663">
                  <c:v>1.1744534174594983</c:v>
                </c:pt>
                <c:pt idx="5664">
                  <c:v>0.41548489812503853</c:v>
                </c:pt>
                <c:pt idx="5665">
                  <c:v>1.7059215135203756</c:v>
                </c:pt>
                <c:pt idx="5666">
                  <c:v>3.6916470153588239E-2</c:v>
                </c:pt>
                <c:pt idx="5667">
                  <c:v>0.16170234967392094</c:v>
                </c:pt>
                <c:pt idx="5668">
                  <c:v>0.85607251526820716</c:v>
                </c:pt>
                <c:pt idx="5669">
                  <c:v>1.5304684856474191</c:v>
                </c:pt>
                <c:pt idx="5670">
                  <c:v>1.1975327517975125</c:v>
                </c:pt>
                <c:pt idx="5671">
                  <c:v>0.41184825982133427</c:v>
                </c:pt>
                <c:pt idx="5672">
                  <c:v>1.256936188629262</c:v>
                </c:pt>
                <c:pt idx="5673">
                  <c:v>0.56420505604255944</c:v>
                </c:pt>
                <c:pt idx="5674">
                  <c:v>1.584997207503686</c:v>
                </c:pt>
                <c:pt idx="5675">
                  <c:v>0.69111298078762817</c:v>
                </c:pt>
                <c:pt idx="5676">
                  <c:v>0.43950278497387907</c:v>
                </c:pt>
                <c:pt idx="5677">
                  <c:v>1.6378157163778029</c:v>
                </c:pt>
                <c:pt idx="5678">
                  <c:v>1.5436441189002925</c:v>
                </c:pt>
                <c:pt idx="5679">
                  <c:v>0.61926699919792971</c:v>
                </c:pt>
                <c:pt idx="5680">
                  <c:v>0.42945113701534154</c:v>
                </c:pt>
                <c:pt idx="5681">
                  <c:v>0.61607979813743929</c:v>
                </c:pt>
                <c:pt idx="5682">
                  <c:v>0.36107325244018812</c:v>
                </c:pt>
                <c:pt idx="5683">
                  <c:v>1.7306349228302995</c:v>
                </c:pt>
                <c:pt idx="5684">
                  <c:v>1.1708221741919309</c:v>
                </c:pt>
                <c:pt idx="5685">
                  <c:v>0.82865217696715487</c:v>
                </c:pt>
                <c:pt idx="5686">
                  <c:v>0.21061580701017493</c:v>
                </c:pt>
                <c:pt idx="5687">
                  <c:v>1.2970329032784333</c:v>
                </c:pt>
                <c:pt idx="5688">
                  <c:v>0.73303233737543461</c:v>
                </c:pt>
                <c:pt idx="5689">
                  <c:v>0.61057247548635163</c:v>
                </c:pt>
                <c:pt idx="5690">
                  <c:v>0.37460497663518239</c:v>
                </c:pt>
                <c:pt idx="5691">
                  <c:v>0.30061061949200085</c:v>
                </c:pt>
                <c:pt idx="5692">
                  <c:v>0.12704192732532871</c:v>
                </c:pt>
                <c:pt idx="5693">
                  <c:v>3.0944471543465917E-3</c:v>
                </c:pt>
                <c:pt idx="5694">
                  <c:v>1.2695196618873432</c:v>
                </c:pt>
                <c:pt idx="5695">
                  <c:v>0.92176894434372758</c:v>
                </c:pt>
                <c:pt idx="5696">
                  <c:v>1.5934150391156681</c:v>
                </c:pt>
                <c:pt idx="5697">
                  <c:v>0.18140114369436636</c:v>
                </c:pt>
                <c:pt idx="5698">
                  <c:v>0.94233562827814676</c:v>
                </c:pt>
                <c:pt idx="5699">
                  <c:v>0.12734500609036312</c:v>
                </c:pt>
                <c:pt idx="5700">
                  <c:v>1.0330437704333995</c:v>
                </c:pt>
                <c:pt idx="5701">
                  <c:v>1.143963654181072</c:v>
                </c:pt>
                <c:pt idx="5702">
                  <c:v>1.9573690576695424</c:v>
                </c:pt>
                <c:pt idx="5703">
                  <c:v>0.97948795312877468</c:v>
                </c:pt>
                <c:pt idx="5704">
                  <c:v>1.9886380103648884</c:v>
                </c:pt>
                <c:pt idx="5705">
                  <c:v>0.79312692511084271</c:v>
                </c:pt>
                <c:pt idx="5706">
                  <c:v>8.3927715393623536E-3</c:v>
                </c:pt>
                <c:pt idx="5707">
                  <c:v>0.40458743217087295</c:v>
                </c:pt>
                <c:pt idx="5708">
                  <c:v>1.4370053778412542</c:v>
                </c:pt>
                <c:pt idx="5709">
                  <c:v>1.0937946819472242</c:v>
                </c:pt>
                <c:pt idx="5710">
                  <c:v>1.5035849912665977</c:v>
                </c:pt>
                <c:pt idx="5711">
                  <c:v>0.53091949887942436</c:v>
                </c:pt>
                <c:pt idx="5712">
                  <c:v>1.618331618102959</c:v>
                </c:pt>
                <c:pt idx="5713">
                  <c:v>0.2570891313703636</c:v>
                </c:pt>
                <c:pt idx="5714">
                  <c:v>4.7893526988037609E-2</c:v>
                </c:pt>
                <c:pt idx="5715">
                  <c:v>1.6711638947711356</c:v>
                </c:pt>
                <c:pt idx="5716">
                  <c:v>1.0806472527793203</c:v>
                </c:pt>
                <c:pt idx="5717">
                  <c:v>8.9075953629172089E-2</c:v>
                </c:pt>
                <c:pt idx="5718">
                  <c:v>0.21967624982162517</c:v>
                </c:pt>
                <c:pt idx="5719">
                  <c:v>1.1494670836134799</c:v>
                </c:pt>
                <c:pt idx="5720">
                  <c:v>0.51653383291000732</c:v>
                </c:pt>
                <c:pt idx="5721">
                  <c:v>0.75109700431353577</c:v>
                </c:pt>
                <c:pt idx="5722">
                  <c:v>1.4890526520454779</c:v>
                </c:pt>
                <c:pt idx="5723">
                  <c:v>0.42140323751365444</c:v>
                </c:pt>
                <c:pt idx="5724">
                  <c:v>1.6743492609442934</c:v>
                </c:pt>
                <c:pt idx="5725">
                  <c:v>0.68794379862612187</c:v>
                </c:pt>
                <c:pt idx="5726">
                  <c:v>1.2248829004520869</c:v>
                </c:pt>
                <c:pt idx="5727">
                  <c:v>0.14090366014192116</c:v>
                </c:pt>
                <c:pt idx="5728">
                  <c:v>0.4255120275870668</c:v>
                </c:pt>
                <c:pt idx="5729">
                  <c:v>1.0782307920449452</c:v>
                </c:pt>
                <c:pt idx="5730">
                  <c:v>1.3604709201212877</c:v>
                </c:pt>
                <c:pt idx="5731">
                  <c:v>0.50173895807876889</c:v>
                </c:pt>
                <c:pt idx="5732">
                  <c:v>1.2393073650569277</c:v>
                </c:pt>
                <c:pt idx="5733">
                  <c:v>0.54280325563074894</c:v>
                </c:pt>
                <c:pt idx="5734">
                  <c:v>1.1672896161964359</c:v>
                </c:pt>
                <c:pt idx="5735">
                  <c:v>0.45124536076823163</c:v>
                </c:pt>
                <c:pt idx="5736">
                  <c:v>1.6493637957486331</c:v>
                </c:pt>
                <c:pt idx="5737">
                  <c:v>0.23977916981928865</c:v>
                </c:pt>
                <c:pt idx="5738">
                  <c:v>1.627191785087684</c:v>
                </c:pt>
                <c:pt idx="5739">
                  <c:v>1.8055624578717087</c:v>
                </c:pt>
                <c:pt idx="5740">
                  <c:v>0.2466526217294838</c:v>
                </c:pt>
                <c:pt idx="5741">
                  <c:v>0.55308420933822233</c:v>
                </c:pt>
                <c:pt idx="5742">
                  <c:v>2.5247670831685118E-3</c:v>
                </c:pt>
                <c:pt idx="5743">
                  <c:v>1.5692217930638481</c:v>
                </c:pt>
                <c:pt idx="5744">
                  <c:v>1.919842642215376</c:v>
                </c:pt>
                <c:pt idx="5745">
                  <c:v>1.0817447105910301</c:v>
                </c:pt>
                <c:pt idx="5746">
                  <c:v>1.9506011905658702</c:v>
                </c:pt>
                <c:pt idx="5747">
                  <c:v>1.0711043145160792</c:v>
                </c:pt>
                <c:pt idx="5748">
                  <c:v>0.63146643679874603</c:v>
                </c:pt>
                <c:pt idx="5749">
                  <c:v>1.0683128785848901</c:v>
                </c:pt>
                <c:pt idx="5750">
                  <c:v>0.14648575854420784</c:v>
                </c:pt>
                <c:pt idx="5751">
                  <c:v>1.6843584861490708</c:v>
                </c:pt>
                <c:pt idx="5752">
                  <c:v>1.8636928972739204</c:v>
                </c:pt>
                <c:pt idx="5753">
                  <c:v>1.4993303426845594</c:v>
                </c:pt>
                <c:pt idx="5754">
                  <c:v>0.31641756887836836</c:v>
                </c:pt>
                <c:pt idx="5755">
                  <c:v>1.9385743085740943</c:v>
                </c:pt>
                <c:pt idx="5756">
                  <c:v>1.4571795477306808</c:v>
                </c:pt>
                <c:pt idx="5757">
                  <c:v>0.3997914449945843</c:v>
                </c:pt>
                <c:pt idx="5758">
                  <c:v>4.1507434842052326E-2</c:v>
                </c:pt>
                <c:pt idx="5759">
                  <c:v>1.2192707166259198</c:v>
                </c:pt>
                <c:pt idx="5760">
                  <c:v>2.4631217372463873E-2</c:v>
                </c:pt>
                <c:pt idx="5761">
                  <c:v>1.4377917040858639</c:v>
                </c:pt>
                <c:pt idx="5762">
                  <c:v>0.36557231012633679</c:v>
                </c:pt>
                <c:pt idx="5763">
                  <c:v>1.1607552254035751</c:v>
                </c:pt>
                <c:pt idx="5764">
                  <c:v>1.7142857053044314</c:v>
                </c:pt>
                <c:pt idx="5765">
                  <c:v>0.34887947323463048</c:v>
                </c:pt>
                <c:pt idx="5766">
                  <c:v>1.4562793949418742</c:v>
                </c:pt>
                <c:pt idx="5767">
                  <c:v>0.25884491422696326</c:v>
                </c:pt>
                <c:pt idx="5768">
                  <c:v>0.76628300451723419</c:v>
                </c:pt>
                <c:pt idx="5769">
                  <c:v>1.9749746880953947</c:v>
                </c:pt>
                <c:pt idx="5770">
                  <c:v>1.226786275589719</c:v>
                </c:pt>
                <c:pt idx="5771">
                  <c:v>0.30114347920752538</c:v>
                </c:pt>
                <c:pt idx="5772">
                  <c:v>1.120298405134228</c:v>
                </c:pt>
                <c:pt idx="5773">
                  <c:v>0.38665250681384622</c:v>
                </c:pt>
                <c:pt idx="5774">
                  <c:v>0.39794614267152922</c:v>
                </c:pt>
                <c:pt idx="5775">
                  <c:v>0.31632505724031446</c:v>
                </c:pt>
                <c:pt idx="5776">
                  <c:v>1.6133414726774613</c:v>
                </c:pt>
                <c:pt idx="5777">
                  <c:v>1.885514504633897</c:v>
                </c:pt>
                <c:pt idx="5778">
                  <c:v>1.881344118948115</c:v>
                </c:pt>
                <c:pt idx="5779">
                  <c:v>0.88109789582648479</c:v>
                </c:pt>
                <c:pt idx="5780">
                  <c:v>0.11671006925143176</c:v>
                </c:pt>
                <c:pt idx="5781">
                  <c:v>1.0458986969915893</c:v>
                </c:pt>
                <c:pt idx="5782">
                  <c:v>1.7119947500809058</c:v>
                </c:pt>
                <c:pt idx="5783">
                  <c:v>0.64017149836845444</c:v>
                </c:pt>
                <c:pt idx="5784">
                  <c:v>0.14183216545234442</c:v>
                </c:pt>
                <c:pt idx="5785">
                  <c:v>1.404766773218026</c:v>
                </c:pt>
                <c:pt idx="5786">
                  <c:v>0.81107028891337185</c:v>
                </c:pt>
                <c:pt idx="5787">
                  <c:v>0.83772387754268007</c:v>
                </c:pt>
                <c:pt idx="5788">
                  <c:v>1.7420679907555925</c:v>
                </c:pt>
                <c:pt idx="5789">
                  <c:v>0.16454911297096728</c:v>
                </c:pt>
                <c:pt idx="5790">
                  <c:v>1.4572613572896098</c:v>
                </c:pt>
                <c:pt idx="5791">
                  <c:v>0.42670436585763205</c:v>
                </c:pt>
                <c:pt idx="5792">
                  <c:v>0.40266504388424273</c:v>
                </c:pt>
                <c:pt idx="5793">
                  <c:v>0.10446916064296308</c:v>
                </c:pt>
                <c:pt idx="5794">
                  <c:v>1.4741614966207477</c:v>
                </c:pt>
                <c:pt idx="5795">
                  <c:v>9.9903266560825502E-2</c:v>
                </c:pt>
                <c:pt idx="5796">
                  <c:v>1.0012019002458383</c:v>
                </c:pt>
                <c:pt idx="5797">
                  <c:v>1.9283282395160797</c:v>
                </c:pt>
                <c:pt idx="5798">
                  <c:v>1.484890134512139</c:v>
                </c:pt>
                <c:pt idx="5799">
                  <c:v>7.8432189489372889E-2</c:v>
                </c:pt>
                <c:pt idx="5800">
                  <c:v>1.1014743537434981</c:v>
                </c:pt>
                <c:pt idx="5801">
                  <c:v>1.7140662651365184</c:v>
                </c:pt>
                <c:pt idx="5802">
                  <c:v>0.67446420057198664</c:v>
                </c:pt>
                <c:pt idx="5803">
                  <c:v>0.46316676585859407</c:v>
                </c:pt>
                <c:pt idx="5804">
                  <c:v>0.89068662893955541</c:v>
                </c:pt>
                <c:pt idx="5805">
                  <c:v>1.5536362166714197</c:v>
                </c:pt>
                <c:pt idx="5806">
                  <c:v>0.42020770239625244</c:v>
                </c:pt>
                <c:pt idx="5807">
                  <c:v>1.1314512584380212</c:v>
                </c:pt>
                <c:pt idx="5808">
                  <c:v>1.0039396165214751</c:v>
                </c:pt>
                <c:pt idx="5809">
                  <c:v>0.10981972137996743</c:v>
                </c:pt>
                <c:pt idx="5810">
                  <c:v>1.2882776431115512</c:v>
                </c:pt>
                <c:pt idx="5811">
                  <c:v>0.20348628847163441</c:v>
                </c:pt>
                <c:pt idx="5812">
                  <c:v>0.82436736124541776</c:v>
                </c:pt>
                <c:pt idx="5813">
                  <c:v>0.41483608049885712</c:v>
                </c:pt>
                <c:pt idx="5814">
                  <c:v>0.62154096832060568</c:v>
                </c:pt>
                <c:pt idx="5815">
                  <c:v>1.2286623736592632</c:v>
                </c:pt>
                <c:pt idx="5816">
                  <c:v>0.13486236453279574</c:v>
                </c:pt>
                <c:pt idx="5817">
                  <c:v>0.26746493136890748</c:v>
                </c:pt>
                <c:pt idx="5818">
                  <c:v>0.46037062999923334</c:v>
                </c:pt>
                <c:pt idx="5819">
                  <c:v>0.75037221633390816</c:v>
                </c:pt>
                <c:pt idx="5820">
                  <c:v>7.4722708562250592E-2</c:v>
                </c:pt>
                <c:pt idx="5821">
                  <c:v>3.5124224138792785E-2</c:v>
                </c:pt>
                <c:pt idx="5822">
                  <c:v>4.691784938312793E-3</c:v>
                </c:pt>
                <c:pt idx="5823">
                  <c:v>1.387755235223219</c:v>
                </c:pt>
                <c:pt idx="5824">
                  <c:v>1.4971358182186836</c:v>
                </c:pt>
                <c:pt idx="5825">
                  <c:v>0.95020305696754814</c:v>
                </c:pt>
                <c:pt idx="5826">
                  <c:v>0.36984320203681026</c:v>
                </c:pt>
                <c:pt idx="5827">
                  <c:v>1.5844755922700149</c:v>
                </c:pt>
                <c:pt idx="5828">
                  <c:v>0.67920890776403064</c:v>
                </c:pt>
                <c:pt idx="5829">
                  <c:v>1.8473373567379188</c:v>
                </c:pt>
                <c:pt idx="5830">
                  <c:v>0.61898807931676059</c:v>
                </c:pt>
                <c:pt idx="5831">
                  <c:v>1.3992125255529759</c:v>
                </c:pt>
                <c:pt idx="5832">
                  <c:v>0.82485981889643745</c:v>
                </c:pt>
                <c:pt idx="5833">
                  <c:v>1.642780994382635</c:v>
                </c:pt>
                <c:pt idx="5834">
                  <c:v>0.72904066486383678</c:v>
                </c:pt>
                <c:pt idx="5835">
                  <c:v>0.67125282774679851</c:v>
                </c:pt>
                <c:pt idx="5836">
                  <c:v>0.93837194092971332</c:v>
                </c:pt>
                <c:pt idx="5837">
                  <c:v>0.82692248238247701</c:v>
                </c:pt>
                <c:pt idx="5838">
                  <c:v>0.15334272685207151</c:v>
                </c:pt>
                <c:pt idx="5839">
                  <c:v>0.10847626144358567</c:v>
                </c:pt>
                <c:pt idx="5840">
                  <c:v>1.775278488094165</c:v>
                </c:pt>
                <c:pt idx="5841">
                  <c:v>1.3638970598047324</c:v>
                </c:pt>
                <c:pt idx="5842">
                  <c:v>1.7768852079528183</c:v>
                </c:pt>
                <c:pt idx="5843">
                  <c:v>0.25593930107804902</c:v>
                </c:pt>
                <c:pt idx="5844">
                  <c:v>1.6870594406663508</c:v>
                </c:pt>
                <c:pt idx="5845">
                  <c:v>1.1623565069217596</c:v>
                </c:pt>
                <c:pt idx="5846">
                  <c:v>0.64548401468697469</c:v>
                </c:pt>
                <c:pt idx="5847">
                  <c:v>1.2408777313291812</c:v>
                </c:pt>
                <c:pt idx="5848">
                  <c:v>1.4896127427858568</c:v>
                </c:pt>
                <c:pt idx="5849">
                  <c:v>0.66758085077260343</c:v>
                </c:pt>
                <c:pt idx="5850">
                  <c:v>0.3369051977454407</c:v>
                </c:pt>
                <c:pt idx="5851">
                  <c:v>1.3614790053947541</c:v>
                </c:pt>
                <c:pt idx="5852">
                  <c:v>0.91075372007431044</c:v>
                </c:pt>
                <c:pt idx="5853">
                  <c:v>0.26858083547632039</c:v>
                </c:pt>
                <c:pt idx="5854">
                  <c:v>0.78563313625687548</c:v>
                </c:pt>
                <c:pt idx="5855">
                  <c:v>8.6880532160981544E-2</c:v>
                </c:pt>
                <c:pt idx="5856">
                  <c:v>1.299177153702691</c:v>
                </c:pt>
                <c:pt idx="5857">
                  <c:v>1.1771747647157302</c:v>
                </c:pt>
                <c:pt idx="5858">
                  <c:v>0.44710418702834348</c:v>
                </c:pt>
                <c:pt idx="5859">
                  <c:v>1.3083045883901496</c:v>
                </c:pt>
                <c:pt idx="5860">
                  <c:v>1.9131710591213997</c:v>
                </c:pt>
                <c:pt idx="5861">
                  <c:v>1.4356509804566802</c:v>
                </c:pt>
                <c:pt idx="5862">
                  <c:v>0.19696530768517492</c:v>
                </c:pt>
                <c:pt idx="5863">
                  <c:v>1.6933169639706986</c:v>
                </c:pt>
                <c:pt idx="5864">
                  <c:v>0.81167403070761501</c:v>
                </c:pt>
                <c:pt idx="5865">
                  <c:v>1.500042419681171</c:v>
                </c:pt>
                <c:pt idx="5866">
                  <c:v>1.7918890148408493</c:v>
                </c:pt>
                <c:pt idx="5867">
                  <c:v>1.1704358118573011</c:v>
                </c:pt>
                <c:pt idx="5868">
                  <c:v>1.4569874947848562</c:v>
                </c:pt>
                <c:pt idx="5869">
                  <c:v>1.316353496897712</c:v>
                </c:pt>
                <c:pt idx="5870">
                  <c:v>0.52398067966194284</c:v>
                </c:pt>
                <c:pt idx="5871">
                  <c:v>0.4053906290631657</c:v>
                </c:pt>
                <c:pt idx="5872">
                  <c:v>0.49539437656649316</c:v>
                </c:pt>
                <c:pt idx="5873">
                  <c:v>0.55542299685137042</c:v>
                </c:pt>
                <c:pt idx="5874">
                  <c:v>0.43049333108817317</c:v>
                </c:pt>
                <c:pt idx="5875">
                  <c:v>0.28325992151332241</c:v>
                </c:pt>
                <c:pt idx="5876">
                  <c:v>0.43049452262673099</c:v>
                </c:pt>
                <c:pt idx="5877">
                  <c:v>0.29719693079764942</c:v>
                </c:pt>
                <c:pt idx="5878">
                  <c:v>1.5054519809953297</c:v>
                </c:pt>
                <c:pt idx="5879">
                  <c:v>1.0746262072501318</c:v>
                </c:pt>
                <c:pt idx="5880">
                  <c:v>0.96988070910375124</c:v>
                </c:pt>
                <c:pt idx="5881">
                  <c:v>1.9784303862465402</c:v>
                </c:pt>
                <c:pt idx="5882">
                  <c:v>0.72048161269246958</c:v>
                </c:pt>
                <c:pt idx="5883">
                  <c:v>0.23681661737028764</c:v>
                </c:pt>
                <c:pt idx="5884">
                  <c:v>1.7689864731522276</c:v>
                </c:pt>
                <c:pt idx="5885">
                  <c:v>1.8986967505838537</c:v>
                </c:pt>
                <c:pt idx="5886">
                  <c:v>0.4871418058381245</c:v>
                </c:pt>
                <c:pt idx="5887">
                  <c:v>1.0305091177843246</c:v>
                </c:pt>
                <c:pt idx="5888">
                  <c:v>1.3937608611493584</c:v>
                </c:pt>
                <c:pt idx="5889">
                  <c:v>1.3080436951082015</c:v>
                </c:pt>
                <c:pt idx="5890">
                  <c:v>1.0975924103813086</c:v>
                </c:pt>
                <c:pt idx="5891">
                  <c:v>0.85171342297686481</c:v>
                </c:pt>
                <c:pt idx="5892">
                  <c:v>1.34595769235008</c:v>
                </c:pt>
                <c:pt idx="5893">
                  <c:v>7.7383335383422987E-3</c:v>
                </c:pt>
                <c:pt idx="5894">
                  <c:v>1.6945155355680823</c:v>
                </c:pt>
                <c:pt idx="5895">
                  <c:v>1.1064466177199452</c:v>
                </c:pt>
                <c:pt idx="5896">
                  <c:v>1.038956907734804</c:v>
                </c:pt>
                <c:pt idx="5897">
                  <c:v>1.4720999688836294</c:v>
                </c:pt>
                <c:pt idx="5898">
                  <c:v>0.66671124222920208</c:v>
                </c:pt>
                <c:pt idx="5899">
                  <c:v>8.8284612130734588E-2</c:v>
                </c:pt>
                <c:pt idx="5900">
                  <c:v>1.4341621204455843</c:v>
                </c:pt>
                <c:pt idx="5901">
                  <c:v>0.67184268992119389</c:v>
                </c:pt>
                <c:pt idx="5902">
                  <c:v>0.10362074318169555</c:v>
                </c:pt>
                <c:pt idx="5903">
                  <c:v>1.3386266288790754</c:v>
                </c:pt>
                <c:pt idx="5904">
                  <c:v>0.90824272371968362</c:v>
                </c:pt>
                <c:pt idx="5905">
                  <c:v>1.1783249196472863</c:v>
                </c:pt>
                <c:pt idx="5906">
                  <c:v>1.5497378967547217</c:v>
                </c:pt>
                <c:pt idx="5907">
                  <c:v>1.421389334598951</c:v>
                </c:pt>
                <c:pt idx="5908">
                  <c:v>1.9131508027328776</c:v>
                </c:pt>
                <c:pt idx="5909">
                  <c:v>1.6682713448266773</c:v>
                </c:pt>
                <c:pt idx="5910">
                  <c:v>0.44119254666334706</c:v>
                </c:pt>
                <c:pt idx="5911">
                  <c:v>0.92123343194104068</c:v>
                </c:pt>
                <c:pt idx="5912">
                  <c:v>1.6074303579581726</c:v>
                </c:pt>
                <c:pt idx="5913">
                  <c:v>1.8339993637200322</c:v>
                </c:pt>
                <c:pt idx="5914">
                  <c:v>0.70076371269704574</c:v>
                </c:pt>
                <c:pt idx="5915">
                  <c:v>0.1487569042051575</c:v>
                </c:pt>
                <c:pt idx="5916">
                  <c:v>0.7136272824712796</c:v>
                </c:pt>
                <c:pt idx="5917">
                  <c:v>1.4558041275110225</c:v>
                </c:pt>
                <c:pt idx="5918">
                  <c:v>1.9739858217554294</c:v>
                </c:pt>
                <c:pt idx="5919">
                  <c:v>0.57915799690047387</c:v>
                </c:pt>
                <c:pt idx="5920">
                  <c:v>0.12235457948471316</c:v>
                </c:pt>
                <c:pt idx="5921">
                  <c:v>0.4875197022102466</c:v>
                </c:pt>
                <c:pt idx="5922">
                  <c:v>1.5175721166221035</c:v>
                </c:pt>
                <c:pt idx="5923">
                  <c:v>0.19429455481999786</c:v>
                </c:pt>
                <c:pt idx="5924">
                  <c:v>1.7826792818504187</c:v>
                </c:pt>
                <c:pt idx="5925">
                  <c:v>1.6156059645810172</c:v>
                </c:pt>
                <c:pt idx="5926">
                  <c:v>1.1913459183893986</c:v>
                </c:pt>
                <c:pt idx="5927">
                  <c:v>0.9273423209369791</c:v>
                </c:pt>
                <c:pt idx="5928">
                  <c:v>0.93970275345852028</c:v>
                </c:pt>
                <c:pt idx="5929">
                  <c:v>0.62600622543181805</c:v>
                </c:pt>
                <c:pt idx="5930">
                  <c:v>8.274564180554525E-2</c:v>
                </c:pt>
                <c:pt idx="5931">
                  <c:v>1.1147329964105432</c:v>
                </c:pt>
                <c:pt idx="5932">
                  <c:v>0.43976760088405298</c:v>
                </c:pt>
                <c:pt idx="5933">
                  <c:v>1.5457047130928319</c:v>
                </c:pt>
                <c:pt idx="5934">
                  <c:v>0.46084337165442429</c:v>
                </c:pt>
                <c:pt idx="5935">
                  <c:v>1.085698987063402</c:v>
                </c:pt>
                <c:pt idx="5936">
                  <c:v>0.20868242312577553</c:v>
                </c:pt>
                <c:pt idx="5937">
                  <c:v>1.649219981207678</c:v>
                </c:pt>
                <c:pt idx="5938">
                  <c:v>1.0685791658039547</c:v>
                </c:pt>
                <c:pt idx="5939">
                  <c:v>1.5679733564583935</c:v>
                </c:pt>
                <c:pt idx="5940">
                  <c:v>0.20351901214959867</c:v>
                </c:pt>
                <c:pt idx="5941">
                  <c:v>1.2228145431918851</c:v>
                </c:pt>
                <c:pt idx="5942">
                  <c:v>1.6543124512713423</c:v>
                </c:pt>
                <c:pt idx="5943">
                  <c:v>1.560241962624392</c:v>
                </c:pt>
                <c:pt idx="5944">
                  <c:v>0.68216427692253334</c:v>
                </c:pt>
                <c:pt idx="5945">
                  <c:v>1.1464973533461942</c:v>
                </c:pt>
                <c:pt idx="5946">
                  <c:v>1.1872226488688222</c:v>
                </c:pt>
                <c:pt idx="5947">
                  <c:v>1.0694025517818189</c:v>
                </c:pt>
                <c:pt idx="5948">
                  <c:v>1.0618267155723642</c:v>
                </c:pt>
                <c:pt idx="5949">
                  <c:v>0.67227913194922972</c:v>
                </c:pt>
                <c:pt idx="5950">
                  <c:v>1.0457158195533567</c:v>
                </c:pt>
                <c:pt idx="5951">
                  <c:v>1.5366236498748842</c:v>
                </c:pt>
                <c:pt idx="5952">
                  <c:v>1.4839793076826109</c:v>
                </c:pt>
                <c:pt idx="5953">
                  <c:v>0.24904485342192917</c:v>
                </c:pt>
                <c:pt idx="5954">
                  <c:v>1.6649021422381827</c:v>
                </c:pt>
                <c:pt idx="5955">
                  <c:v>1.9735650355235388</c:v>
                </c:pt>
                <c:pt idx="5956">
                  <c:v>1.6291084191113239</c:v>
                </c:pt>
                <c:pt idx="5957">
                  <c:v>1.1548714533448212</c:v>
                </c:pt>
                <c:pt idx="5958">
                  <c:v>0.91172650842898884</c:v>
                </c:pt>
                <c:pt idx="5959">
                  <c:v>0.71291812239648145</c:v>
                </c:pt>
                <c:pt idx="5960">
                  <c:v>1.3325424633102867</c:v>
                </c:pt>
                <c:pt idx="5961">
                  <c:v>0.83466649451288266</c:v>
                </c:pt>
                <c:pt idx="5962">
                  <c:v>0.56651028122359837</c:v>
                </c:pt>
                <c:pt idx="5963">
                  <c:v>1.1847797073015378</c:v>
                </c:pt>
                <c:pt idx="5964">
                  <c:v>0.32265052148982121</c:v>
                </c:pt>
                <c:pt idx="5965">
                  <c:v>1.8068189880058656</c:v>
                </c:pt>
                <c:pt idx="5966">
                  <c:v>1.0263159740257028</c:v>
                </c:pt>
                <c:pt idx="5967">
                  <c:v>0.67879016461728003</c:v>
                </c:pt>
                <c:pt idx="5968">
                  <c:v>0.44747985771938542</c:v>
                </c:pt>
                <c:pt idx="5969">
                  <c:v>1.5866603720645369</c:v>
                </c:pt>
                <c:pt idx="5970">
                  <c:v>1.6314551043415313</c:v>
                </c:pt>
                <c:pt idx="5971">
                  <c:v>1.1763700738766361</c:v>
                </c:pt>
                <c:pt idx="5972">
                  <c:v>1.175276884179608</c:v>
                </c:pt>
                <c:pt idx="5973">
                  <c:v>0.95375594443408185</c:v>
                </c:pt>
                <c:pt idx="5974">
                  <c:v>1.5482053296884986</c:v>
                </c:pt>
                <c:pt idx="5975">
                  <c:v>1.8978874581252361</c:v>
                </c:pt>
                <c:pt idx="5976">
                  <c:v>1.9450518044351142</c:v>
                </c:pt>
                <c:pt idx="5977">
                  <c:v>0.46404053669762813</c:v>
                </c:pt>
                <c:pt idx="5978">
                  <c:v>0.1777926011670414</c:v>
                </c:pt>
                <c:pt idx="5979">
                  <c:v>0.90754704703218458</c:v>
                </c:pt>
                <c:pt idx="5980">
                  <c:v>0.86910127031873197</c:v>
                </c:pt>
                <c:pt idx="5981">
                  <c:v>1.219198870637586</c:v>
                </c:pt>
                <c:pt idx="5982">
                  <c:v>1.8908218249557327</c:v>
                </c:pt>
                <c:pt idx="5983">
                  <c:v>1.0385069717119286</c:v>
                </c:pt>
                <c:pt idx="5984">
                  <c:v>0.55224247669182891</c:v>
                </c:pt>
                <c:pt idx="5985">
                  <c:v>0.70744804431022934</c:v>
                </c:pt>
                <c:pt idx="5986">
                  <c:v>5.9384722230449112E-2</c:v>
                </c:pt>
                <c:pt idx="5987">
                  <c:v>1.9958354703267447</c:v>
                </c:pt>
                <c:pt idx="5988">
                  <c:v>1.0104202288198723</c:v>
                </c:pt>
                <c:pt idx="5989">
                  <c:v>0.64563463876748217</c:v>
                </c:pt>
                <c:pt idx="5990">
                  <c:v>6.8769020780508269E-2</c:v>
                </c:pt>
                <c:pt idx="5991">
                  <c:v>1.8879920756465134</c:v>
                </c:pt>
                <c:pt idx="5992">
                  <c:v>0.68095867321186054</c:v>
                </c:pt>
                <c:pt idx="5993">
                  <c:v>4.8928754581531342E-2</c:v>
                </c:pt>
                <c:pt idx="5994">
                  <c:v>0.40878669668015433</c:v>
                </c:pt>
                <c:pt idx="5995">
                  <c:v>0.48547473531182861</c:v>
                </c:pt>
                <c:pt idx="5996">
                  <c:v>1.1495328761889683</c:v>
                </c:pt>
                <c:pt idx="5997">
                  <c:v>1.0185664850571525</c:v>
                </c:pt>
                <c:pt idx="5998">
                  <c:v>1.8578559050271608</c:v>
                </c:pt>
                <c:pt idx="5999">
                  <c:v>1.561341488712648</c:v>
                </c:pt>
                <c:pt idx="6000">
                  <c:v>1.6083975597665705</c:v>
                </c:pt>
                <c:pt idx="6001">
                  <c:v>1.3657962533706114</c:v>
                </c:pt>
                <c:pt idx="6002">
                  <c:v>1.5745722779061606</c:v>
                </c:pt>
                <c:pt idx="6003">
                  <c:v>0.78709067406463418</c:v>
                </c:pt>
                <c:pt idx="6004">
                  <c:v>0.54564867860671229</c:v>
                </c:pt>
                <c:pt idx="6005">
                  <c:v>1.1542338438149433</c:v>
                </c:pt>
                <c:pt idx="6006">
                  <c:v>1.2668829732260944</c:v>
                </c:pt>
                <c:pt idx="6007">
                  <c:v>0.11298531372880063</c:v>
                </c:pt>
                <c:pt idx="6008">
                  <c:v>1.7318093507457208</c:v>
                </c:pt>
                <c:pt idx="6009">
                  <c:v>0.23707554529879807</c:v>
                </c:pt>
                <c:pt idx="6010">
                  <c:v>0.7803508425217951</c:v>
                </c:pt>
                <c:pt idx="6011">
                  <c:v>0.26539463795080787</c:v>
                </c:pt>
                <c:pt idx="6012">
                  <c:v>0.96434445458278784</c:v>
                </c:pt>
                <c:pt idx="6013">
                  <c:v>0.97641107871563926</c:v>
                </c:pt>
                <c:pt idx="6014">
                  <c:v>1.2936057700699028</c:v>
                </c:pt>
                <c:pt idx="6015">
                  <c:v>1.727662737614021</c:v>
                </c:pt>
                <c:pt idx="6016">
                  <c:v>1.258235238339569</c:v>
                </c:pt>
                <c:pt idx="6017">
                  <c:v>1.3794990629672954</c:v>
                </c:pt>
                <c:pt idx="6018">
                  <c:v>0.56431807160309022</c:v>
                </c:pt>
                <c:pt idx="6019">
                  <c:v>1.0378067431150133</c:v>
                </c:pt>
                <c:pt idx="6020">
                  <c:v>0.72040843500373575</c:v>
                </c:pt>
                <c:pt idx="6021">
                  <c:v>0.19276087526931912</c:v>
                </c:pt>
                <c:pt idx="6022">
                  <c:v>1.5537784446343692</c:v>
                </c:pt>
                <c:pt idx="6023">
                  <c:v>1.6667756757626602</c:v>
                </c:pt>
                <c:pt idx="6024">
                  <c:v>1.3425147948933061</c:v>
                </c:pt>
                <c:pt idx="6025">
                  <c:v>0.29593299647022731</c:v>
                </c:pt>
                <c:pt idx="6026">
                  <c:v>1.8415177060012853</c:v>
                </c:pt>
                <c:pt idx="6027">
                  <c:v>1.7036220471711336</c:v>
                </c:pt>
                <c:pt idx="6028">
                  <c:v>0.25548419818375101</c:v>
                </c:pt>
                <c:pt idx="6029">
                  <c:v>1.2419230032766762</c:v>
                </c:pt>
                <c:pt idx="6030">
                  <c:v>1.6434625622297929</c:v>
                </c:pt>
                <c:pt idx="6031">
                  <c:v>1.4414522364501408</c:v>
                </c:pt>
                <c:pt idx="6032">
                  <c:v>1.0076456100116618</c:v>
                </c:pt>
                <c:pt idx="6033">
                  <c:v>1.445878943096089</c:v>
                </c:pt>
                <c:pt idx="6034">
                  <c:v>0.48405689320017925</c:v>
                </c:pt>
                <c:pt idx="6035">
                  <c:v>0.86613787351906635</c:v>
                </c:pt>
                <c:pt idx="6036">
                  <c:v>1.8581521454492791</c:v>
                </c:pt>
                <c:pt idx="6037">
                  <c:v>0.13878857719382728</c:v>
                </c:pt>
                <c:pt idx="6038">
                  <c:v>0.43613384626613194</c:v>
                </c:pt>
                <c:pt idx="6039">
                  <c:v>1.9048781940787431</c:v>
                </c:pt>
                <c:pt idx="6040">
                  <c:v>1.6757647169237939</c:v>
                </c:pt>
                <c:pt idx="6041">
                  <c:v>1.5711194508874835</c:v>
                </c:pt>
                <c:pt idx="6042">
                  <c:v>1.5299905570400731</c:v>
                </c:pt>
                <c:pt idx="6043">
                  <c:v>1.0199583527177025</c:v>
                </c:pt>
                <c:pt idx="6044">
                  <c:v>0.66700750255756558</c:v>
                </c:pt>
                <c:pt idx="6045">
                  <c:v>0.10523220475245455</c:v>
                </c:pt>
                <c:pt idx="6046">
                  <c:v>0.30944151222229022</c:v>
                </c:pt>
                <c:pt idx="6047">
                  <c:v>0.8346007066286435</c:v>
                </c:pt>
                <c:pt idx="6048">
                  <c:v>1.6462186543495845</c:v>
                </c:pt>
                <c:pt idx="6049">
                  <c:v>0.25293411116272857</c:v>
                </c:pt>
                <c:pt idx="6050">
                  <c:v>1.1236467893530163E-2</c:v>
                </c:pt>
                <c:pt idx="6051">
                  <c:v>1.2754092610189136</c:v>
                </c:pt>
                <c:pt idx="6052">
                  <c:v>0.92690693191578988</c:v>
                </c:pt>
                <c:pt idx="6053">
                  <c:v>1.2461636316346025</c:v>
                </c:pt>
                <c:pt idx="6054">
                  <c:v>1.6054569962475156</c:v>
                </c:pt>
                <c:pt idx="6055">
                  <c:v>1.7207217487192539</c:v>
                </c:pt>
                <c:pt idx="6056">
                  <c:v>0.23732618887070583</c:v>
                </c:pt>
                <c:pt idx="6057">
                  <c:v>4.1486193316298894E-2</c:v>
                </c:pt>
                <c:pt idx="6058">
                  <c:v>1.2925672860833444</c:v>
                </c:pt>
                <c:pt idx="6059">
                  <c:v>0.38812269640973418</c:v>
                </c:pt>
                <c:pt idx="6060">
                  <c:v>1.8483041924235446</c:v>
                </c:pt>
                <c:pt idx="6061">
                  <c:v>1.1418657307660827</c:v>
                </c:pt>
                <c:pt idx="6062">
                  <c:v>1.4928255054208249E-2</c:v>
                </c:pt>
                <c:pt idx="6063">
                  <c:v>1.1943794288526079</c:v>
                </c:pt>
                <c:pt idx="6064">
                  <c:v>1.9389930667446433</c:v>
                </c:pt>
                <c:pt idx="6065">
                  <c:v>1.5324923789695284</c:v>
                </c:pt>
                <c:pt idx="6066">
                  <c:v>1.9925974804771256</c:v>
                </c:pt>
                <c:pt idx="6067">
                  <c:v>1.094092342199652</c:v>
                </c:pt>
                <c:pt idx="6068">
                  <c:v>0.32024466003280905</c:v>
                </c:pt>
                <c:pt idx="6069">
                  <c:v>1.2294854006806815</c:v>
                </c:pt>
                <c:pt idx="6070">
                  <c:v>0.87785989518391727</c:v>
                </c:pt>
                <c:pt idx="6071">
                  <c:v>0.63498529924069413</c:v>
                </c:pt>
                <c:pt idx="6072">
                  <c:v>0.29242480440048801</c:v>
                </c:pt>
                <c:pt idx="6073">
                  <c:v>1.1050320200201529</c:v>
                </c:pt>
                <c:pt idx="6074">
                  <c:v>0.23294297623959376</c:v>
                </c:pt>
                <c:pt idx="6075">
                  <c:v>1.401905752614188</c:v>
                </c:pt>
                <c:pt idx="6076">
                  <c:v>0.10962626410381236</c:v>
                </c:pt>
                <c:pt idx="6077">
                  <c:v>0.42184926535834527</c:v>
                </c:pt>
                <c:pt idx="6078">
                  <c:v>6.4329851523282855E-2</c:v>
                </c:pt>
                <c:pt idx="6079">
                  <c:v>1.464866027050532</c:v>
                </c:pt>
                <c:pt idx="6080">
                  <c:v>1.5711841055607247</c:v>
                </c:pt>
                <c:pt idx="6081">
                  <c:v>1.1923750838275711</c:v>
                </c:pt>
                <c:pt idx="6082">
                  <c:v>0.29838231535825743</c:v>
                </c:pt>
                <c:pt idx="6083">
                  <c:v>8.7771779301773614E-2</c:v>
                </c:pt>
                <c:pt idx="6084">
                  <c:v>0.37720562336426705</c:v>
                </c:pt>
                <c:pt idx="6085">
                  <c:v>0.130177321835552</c:v>
                </c:pt>
                <c:pt idx="6086">
                  <c:v>1.5067700058038431</c:v>
                </c:pt>
                <c:pt idx="6087">
                  <c:v>0.62253843372009787</c:v>
                </c:pt>
                <c:pt idx="6088">
                  <c:v>1.346901523593</c:v>
                </c:pt>
                <c:pt idx="6089">
                  <c:v>0.15750209419543834</c:v>
                </c:pt>
                <c:pt idx="6090">
                  <c:v>1.6440785673741796</c:v>
                </c:pt>
                <c:pt idx="6091">
                  <c:v>0.6105892513608524</c:v>
                </c:pt>
                <c:pt idx="6092">
                  <c:v>1.3378899684855754</c:v>
                </c:pt>
                <c:pt idx="6093">
                  <c:v>1.5879297566436712</c:v>
                </c:pt>
                <c:pt idx="6094">
                  <c:v>0.57973855581738487</c:v>
                </c:pt>
                <c:pt idx="6095">
                  <c:v>1.7172768938503293</c:v>
                </c:pt>
                <c:pt idx="6096">
                  <c:v>1.4180309083614114E-2</c:v>
                </c:pt>
                <c:pt idx="6097">
                  <c:v>1.5341792678559587</c:v>
                </c:pt>
                <c:pt idx="6098">
                  <c:v>1.3990775347950977</c:v>
                </c:pt>
                <c:pt idx="6099">
                  <c:v>1.4222152844175606</c:v>
                </c:pt>
                <c:pt idx="6100">
                  <c:v>0.38510756066426749</c:v>
                </c:pt>
                <c:pt idx="6101">
                  <c:v>0.76938841284870962</c:v>
                </c:pt>
                <c:pt idx="6102">
                  <c:v>1.613299828652679</c:v>
                </c:pt>
                <c:pt idx="6103">
                  <c:v>0.91504721199825656</c:v>
                </c:pt>
                <c:pt idx="6104">
                  <c:v>1.9121712141809535</c:v>
                </c:pt>
                <c:pt idx="6105">
                  <c:v>1.5615877430824241</c:v>
                </c:pt>
                <c:pt idx="6106">
                  <c:v>0.84513880007610276</c:v>
                </c:pt>
                <c:pt idx="6107">
                  <c:v>1.3499398039150481</c:v>
                </c:pt>
                <c:pt idx="6108">
                  <c:v>2.2016765552948622E-2</c:v>
                </c:pt>
                <c:pt idx="6109">
                  <c:v>1.3841735022681985</c:v>
                </c:pt>
                <c:pt idx="6110">
                  <c:v>3.8070029051278549E-2</c:v>
                </c:pt>
                <c:pt idx="6111">
                  <c:v>0.13085323743095392</c:v>
                </c:pt>
                <c:pt idx="6112">
                  <c:v>0.95058838124752898</c:v>
                </c:pt>
                <c:pt idx="6113">
                  <c:v>1.4928468815230878</c:v>
                </c:pt>
                <c:pt idx="6114">
                  <c:v>1.343777985794687</c:v>
                </c:pt>
                <c:pt idx="6115">
                  <c:v>1.2947437042663872</c:v>
                </c:pt>
                <c:pt idx="6116">
                  <c:v>0.7794364151526898</c:v>
                </c:pt>
                <c:pt idx="6117">
                  <c:v>0.84841478141246141</c:v>
                </c:pt>
                <c:pt idx="6118">
                  <c:v>0.39598865978185249</c:v>
                </c:pt>
                <c:pt idx="6119">
                  <c:v>1.1372333959537557</c:v>
                </c:pt>
                <c:pt idx="6120">
                  <c:v>1.1187072988678566</c:v>
                </c:pt>
                <c:pt idx="6121">
                  <c:v>0.56638270777280564</c:v>
                </c:pt>
                <c:pt idx="6122">
                  <c:v>1.3888721429579214</c:v>
                </c:pt>
                <c:pt idx="6123">
                  <c:v>1.1004395026486464</c:v>
                </c:pt>
                <c:pt idx="6124">
                  <c:v>0.46690185571529802</c:v>
                </c:pt>
                <c:pt idx="6125">
                  <c:v>0.59459674255840045</c:v>
                </c:pt>
                <c:pt idx="6126">
                  <c:v>1.0377982106851189</c:v>
                </c:pt>
                <c:pt idx="6127">
                  <c:v>0.13383408313860157</c:v>
                </c:pt>
                <c:pt idx="6128">
                  <c:v>1.0811694691648579</c:v>
                </c:pt>
                <c:pt idx="6129">
                  <c:v>0.86032940400192515</c:v>
                </c:pt>
                <c:pt idx="6130">
                  <c:v>0.6566039704425588</c:v>
                </c:pt>
                <c:pt idx="6131">
                  <c:v>7.4395859829880825E-2</c:v>
                </c:pt>
                <c:pt idx="6132">
                  <c:v>1.9968227628425503</c:v>
                </c:pt>
                <c:pt idx="6133">
                  <c:v>1.1773365353798484</c:v>
                </c:pt>
                <c:pt idx="6134">
                  <c:v>0.42279980073780149</c:v>
                </c:pt>
                <c:pt idx="6135">
                  <c:v>0.56579994139834222</c:v>
                </c:pt>
                <c:pt idx="6136">
                  <c:v>1.2118127767049487</c:v>
                </c:pt>
                <c:pt idx="6137">
                  <c:v>3.6456907541524405E-2</c:v>
                </c:pt>
                <c:pt idx="6138">
                  <c:v>1.7305289621432356</c:v>
                </c:pt>
                <c:pt idx="6139">
                  <c:v>1.5069859604129845</c:v>
                </c:pt>
                <c:pt idx="6140">
                  <c:v>1.8986173333006822</c:v>
                </c:pt>
                <c:pt idx="6141">
                  <c:v>0.99653350764244619</c:v>
                </c:pt>
                <c:pt idx="6142">
                  <c:v>1.6595787072007697</c:v>
                </c:pt>
                <c:pt idx="6143">
                  <c:v>0.91166051167759932</c:v>
                </c:pt>
                <c:pt idx="6144">
                  <c:v>1.905854471799449</c:v>
                </c:pt>
                <c:pt idx="6145">
                  <c:v>1.8880014603491071</c:v>
                </c:pt>
                <c:pt idx="6146">
                  <c:v>1.7545711139204612</c:v>
                </c:pt>
                <c:pt idx="6147">
                  <c:v>0.37408802163319854</c:v>
                </c:pt>
                <c:pt idx="6148">
                  <c:v>1.832231402175448</c:v>
                </c:pt>
                <c:pt idx="6149">
                  <c:v>0.99133292019458819</c:v>
                </c:pt>
                <c:pt idx="6150">
                  <c:v>0.4690077220448613</c:v>
                </c:pt>
                <c:pt idx="6151">
                  <c:v>0.17421266166109331</c:v>
                </c:pt>
                <c:pt idx="6152">
                  <c:v>1.5358461863711381</c:v>
                </c:pt>
                <c:pt idx="6153">
                  <c:v>0.11711817527106104</c:v>
                </c:pt>
                <c:pt idx="6154">
                  <c:v>0.35184125386240878</c:v>
                </c:pt>
                <c:pt idx="6155">
                  <c:v>0.84584881189357009</c:v>
                </c:pt>
                <c:pt idx="6156">
                  <c:v>1.3473870514212596</c:v>
                </c:pt>
                <c:pt idx="6157">
                  <c:v>1.5240444561393294</c:v>
                </c:pt>
                <c:pt idx="6158">
                  <c:v>1.7511383728564598</c:v>
                </c:pt>
                <c:pt idx="6159">
                  <c:v>1.4276703557456809</c:v>
                </c:pt>
                <c:pt idx="6160">
                  <c:v>1.2272582533245819</c:v>
                </c:pt>
                <c:pt idx="6161">
                  <c:v>1.2837939601494275</c:v>
                </c:pt>
                <c:pt idx="6162">
                  <c:v>0.93321725228599994</c:v>
                </c:pt>
                <c:pt idx="6163">
                  <c:v>1.172996602461523</c:v>
                </c:pt>
                <c:pt idx="6164">
                  <c:v>1.3380185190089793</c:v>
                </c:pt>
                <c:pt idx="6165">
                  <c:v>1.0159484607753662</c:v>
                </c:pt>
                <c:pt idx="6166">
                  <c:v>0.37929379835541671</c:v>
                </c:pt>
                <c:pt idx="6167">
                  <c:v>0.95537583146217442</c:v>
                </c:pt>
                <c:pt idx="6168">
                  <c:v>0.63191324834585116</c:v>
                </c:pt>
                <c:pt idx="6169">
                  <c:v>1.8552636919383296</c:v>
                </c:pt>
                <c:pt idx="6170">
                  <c:v>0.8689993762542173</c:v>
                </c:pt>
                <c:pt idx="6171">
                  <c:v>0.89807725219639534</c:v>
                </c:pt>
                <c:pt idx="6172">
                  <c:v>0.53093611810809815</c:v>
                </c:pt>
                <c:pt idx="6173">
                  <c:v>0.52015519011937439</c:v>
                </c:pt>
                <c:pt idx="6174">
                  <c:v>0.85669110965201745</c:v>
                </c:pt>
                <c:pt idx="6175">
                  <c:v>1.5113028579135483</c:v>
                </c:pt>
                <c:pt idx="6176">
                  <c:v>0.75776730643238721</c:v>
                </c:pt>
                <c:pt idx="6177">
                  <c:v>0.45904319426941909</c:v>
                </c:pt>
                <c:pt idx="6178">
                  <c:v>1.5383312355748972E-2</c:v>
                </c:pt>
                <c:pt idx="6179">
                  <c:v>0.87458255040370492</c:v>
                </c:pt>
                <c:pt idx="6180">
                  <c:v>1.4175190663697841</c:v>
                </c:pt>
                <c:pt idx="6181">
                  <c:v>0.11576000867708537</c:v>
                </c:pt>
                <c:pt idx="6182">
                  <c:v>1.368426344446017</c:v>
                </c:pt>
                <c:pt idx="6183">
                  <c:v>7.3205841023932475E-2</c:v>
                </c:pt>
                <c:pt idx="6184">
                  <c:v>1.1993924015474748</c:v>
                </c:pt>
                <c:pt idx="6185">
                  <c:v>1.427883900769177</c:v>
                </c:pt>
                <c:pt idx="6186">
                  <c:v>0.12004520011645066</c:v>
                </c:pt>
                <c:pt idx="6187">
                  <c:v>1.6581295567376197</c:v>
                </c:pt>
                <c:pt idx="6188">
                  <c:v>0.56991377272952037</c:v>
                </c:pt>
                <c:pt idx="6189">
                  <c:v>1.6131615657130804</c:v>
                </c:pt>
                <c:pt idx="6190">
                  <c:v>0.27365399302247218</c:v>
                </c:pt>
                <c:pt idx="6191">
                  <c:v>0.63835232987214896</c:v>
                </c:pt>
                <c:pt idx="6192">
                  <c:v>0.52341792973259793</c:v>
                </c:pt>
                <c:pt idx="6193">
                  <c:v>1.8256278942617057</c:v>
                </c:pt>
                <c:pt idx="6194">
                  <c:v>1.1863802764155535</c:v>
                </c:pt>
                <c:pt idx="6195">
                  <c:v>1.7688641979492701</c:v>
                </c:pt>
                <c:pt idx="6196">
                  <c:v>1.6951004664132319</c:v>
                </c:pt>
                <c:pt idx="6197">
                  <c:v>0.28016042926013207</c:v>
                </c:pt>
                <c:pt idx="6198">
                  <c:v>0.36230311978206747</c:v>
                </c:pt>
                <c:pt idx="6199">
                  <c:v>1.5184588790498739</c:v>
                </c:pt>
                <c:pt idx="6200">
                  <c:v>1.9456239906370927</c:v>
                </c:pt>
                <c:pt idx="6201">
                  <c:v>0.61547086167778065</c:v>
                </c:pt>
                <c:pt idx="6202">
                  <c:v>0.30075471235258439</c:v>
                </c:pt>
                <c:pt idx="6203">
                  <c:v>0.46028215716865195</c:v>
                </c:pt>
                <c:pt idx="6204">
                  <c:v>1.9559022813039826</c:v>
                </c:pt>
                <c:pt idx="6205">
                  <c:v>1.1744818065883182</c:v>
                </c:pt>
                <c:pt idx="6206">
                  <c:v>1.624933554667928</c:v>
                </c:pt>
                <c:pt idx="6207">
                  <c:v>0.92161418708600984</c:v>
                </c:pt>
                <c:pt idx="6208">
                  <c:v>0.25034997840744788</c:v>
                </c:pt>
                <c:pt idx="6209">
                  <c:v>0.67292562082301643</c:v>
                </c:pt>
                <c:pt idx="6210">
                  <c:v>1.0179942303544183</c:v>
                </c:pt>
                <c:pt idx="6211">
                  <c:v>0.33708451263052286</c:v>
                </c:pt>
                <c:pt idx="6212">
                  <c:v>0.88121346443735571</c:v>
                </c:pt>
                <c:pt idx="6213">
                  <c:v>1.5993016899399948</c:v>
                </c:pt>
                <c:pt idx="6214">
                  <c:v>0.98416636287680925</c:v>
                </c:pt>
                <c:pt idx="6215">
                  <c:v>0.86613373097581137</c:v>
                </c:pt>
                <c:pt idx="6216">
                  <c:v>1.8265810018488282</c:v>
                </c:pt>
                <c:pt idx="6217">
                  <c:v>0.73860057403504897</c:v>
                </c:pt>
                <c:pt idx="6218">
                  <c:v>1.7133551661787429</c:v>
                </c:pt>
                <c:pt idx="6219">
                  <c:v>0.43035171624795804</c:v>
                </c:pt>
                <c:pt idx="6220">
                  <c:v>0.2856416115042803</c:v>
                </c:pt>
                <c:pt idx="6221">
                  <c:v>5.757106706537795E-2</c:v>
                </c:pt>
                <c:pt idx="6222">
                  <c:v>1.5122200497858735</c:v>
                </c:pt>
                <c:pt idx="6223">
                  <c:v>0.46359764316247931</c:v>
                </c:pt>
                <c:pt idx="6224">
                  <c:v>1.0444966988650395</c:v>
                </c:pt>
                <c:pt idx="6225">
                  <c:v>1.256275391259283</c:v>
                </c:pt>
                <c:pt idx="6226">
                  <c:v>1.464189640594616</c:v>
                </c:pt>
                <c:pt idx="6227">
                  <c:v>1.4797016781899643</c:v>
                </c:pt>
                <c:pt idx="6228">
                  <c:v>1.1281257218517229</c:v>
                </c:pt>
                <c:pt idx="6229">
                  <c:v>0.75030611828361371</c:v>
                </c:pt>
                <c:pt idx="6230">
                  <c:v>0.46430814453870367</c:v>
                </c:pt>
                <c:pt idx="6231">
                  <c:v>0.52770183102766577</c:v>
                </c:pt>
                <c:pt idx="6232">
                  <c:v>0.52142715081799595</c:v>
                </c:pt>
                <c:pt idx="6233">
                  <c:v>1.5090798494072388</c:v>
                </c:pt>
                <c:pt idx="6234">
                  <c:v>0.29391815343448413</c:v>
                </c:pt>
                <c:pt idx="6235">
                  <c:v>1.4815156309929913</c:v>
                </c:pt>
                <c:pt idx="6236">
                  <c:v>1.9173825275067498</c:v>
                </c:pt>
                <c:pt idx="6237">
                  <c:v>1.3020829000419756</c:v>
                </c:pt>
                <c:pt idx="6238">
                  <c:v>1.941719766214453</c:v>
                </c:pt>
                <c:pt idx="6239">
                  <c:v>1.6751474425464141</c:v>
                </c:pt>
                <c:pt idx="6240">
                  <c:v>1.1025842761198055</c:v>
                </c:pt>
                <c:pt idx="6241">
                  <c:v>0.80581125608952198</c:v>
                </c:pt>
                <c:pt idx="6242">
                  <c:v>1.3024245045505056</c:v>
                </c:pt>
                <c:pt idx="6243">
                  <c:v>0.40111463753485271</c:v>
                </c:pt>
                <c:pt idx="6244">
                  <c:v>0.91273155979651888</c:v>
                </c:pt>
                <c:pt idx="6245">
                  <c:v>0.9122702109975831</c:v>
                </c:pt>
                <c:pt idx="6246">
                  <c:v>0.35999783588215045</c:v>
                </c:pt>
                <c:pt idx="6247">
                  <c:v>1.4656205554312318</c:v>
                </c:pt>
                <c:pt idx="6248">
                  <c:v>0.23337866408023661</c:v>
                </c:pt>
                <c:pt idx="6249">
                  <c:v>0.25087786149497621</c:v>
                </c:pt>
                <c:pt idx="6250">
                  <c:v>5.6296301297744662E-2</c:v>
                </c:pt>
                <c:pt idx="6251">
                  <c:v>0.78078768196774306</c:v>
                </c:pt>
                <c:pt idx="6252">
                  <c:v>0.97630259729084612</c:v>
                </c:pt>
                <c:pt idx="6253">
                  <c:v>1.6205332672897133</c:v>
                </c:pt>
                <c:pt idx="6254">
                  <c:v>1.7725863436734814</c:v>
                </c:pt>
                <c:pt idx="6255">
                  <c:v>1.5579249958169608</c:v>
                </c:pt>
                <c:pt idx="6256">
                  <c:v>0.23675281961390895</c:v>
                </c:pt>
                <c:pt idx="6257">
                  <c:v>1.0801674025897714</c:v>
                </c:pt>
                <c:pt idx="6258">
                  <c:v>5.6183231466428105E-2</c:v>
                </c:pt>
                <c:pt idx="6259">
                  <c:v>0.7648797677093766</c:v>
                </c:pt>
                <c:pt idx="6260">
                  <c:v>1.0650347451622375</c:v>
                </c:pt>
                <c:pt idx="6261">
                  <c:v>2.830791822944078E-2</c:v>
                </c:pt>
                <c:pt idx="6262">
                  <c:v>1.7792771374402689</c:v>
                </c:pt>
                <c:pt idx="6263">
                  <c:v>1.7930104486368392</c:v>
                </c:pt>
                <c:pt idx="6264">
                  <c:v>0.60047585983831164</c:v>
                </c:pt>
                <c:pt idx="6265">
                  <c:v>0.25689387062101476</c:v>
                </c:pt>
                <c:pt idx="6266">
                  <c:v>0.61237371585348954</c:v>
                </c:pt>
                <c:pt idx="6267">
                  <c:v>1.6672031994287728</c:v>
                </c:pt>
                <c:pt idx="6268">
                  <c:v>0.29736244292299818</c:v>
                </c:pt>
                <c:pt idx="6269">
                  <c:v>1.6753865423298269</c:v>
                </c:pt>
                <c:pt idx="6270">
                  <c:v>1.7710278532797654</c:v>
                </c:pt>
                <c:pt idx="6271">
                  <c:v>0.73752751773760294</c:v>
                </c:pt>
                <c:pt idx="6272">
                  <c:v>1.0985046071657851</c:v>
                </c:pt>
                <c:pt idx="6273">
                  <c:v>0.2009562430447516</c:v>
                </c:pt>
                <c:pt idx="6274">
                  <c:v>1.5908107976245822</c:v>
                </c:pt>
                <c:pt idx="6275">
                  <c:v>0.45366515436573707</c:v>
                </c:pt>
                <c:pt idx="6276">
                  <c:v>3.4660849651160237E-2</c:v>
                </c:pt>
                <c:pt idx="6277">
                  <c:v>0.46395055586530543</c:v>
                </c:pt>
                <c:pt idx="6278">
                  <c:v>1.1276860971585112</c:v>
                </c:pt>
                <c:pt idx="6279">
                  <c:v>0.36655823220856298</c:v>
                </c:pt>
                <c:pt idx="6280">
                  <c:v>0.27439007288501815</c:v>
                </c:pt>
                <c:pt idx="6281">
                  <c:v>0.57987606032571659</c:v>
                </c:pt>
                <c:pt idx="6282">
                  <c:v>1.4759826276481891</c:v>
                </c:pt>
                <c:pt idx="6283">
                  <c:v>1.6579422371528949</c:v>
                </c:pt>
                <c:pt idx="6284">
                  <c:v>6.7542139768876006E-2</c:v>
                </c:pt>
                <c:pt idx="6285">
                  <c:v>1.7460428227009475</c:v>
                </c:pt>
                <c:pt idx="6286">
                  <c:v>0.28384004172654143</c:v>
                </c:pt>
                <c:pt idx="6287">
                  <c:v>1.7797985952234709</c:v>
                </c:pt>
                <c:pt idx="6288">
                  <c:v>1.0507712078392704</c:v>
                </c:pt>
                <c:pt idx="6289">
                  <c:v>1.479296917583202</c:v>
                </c:pt>
                <c:pt idx="6290">
                  <c:v>0.17186082092596239</c:v>
                </c:pt>
                <c:pt idx="6291">
                  <c:v>1.1318825802154426</c:v>
                </c:pt>
                <c:pt idx="6292">
                  <c:v>0.94121781241059999</c:v>
                </c:pt>
                <c:pt idx="6293">
                  <c:v>1.1661844190028328</c:v>
                </c:pt>
                <c:pt idx="6294">
                  <c:v>1.425728205825942</c:v>
                </c:pt>
                <c:pt idx="6295">
                  <c:v>0.7361637411235844</c:v>
                </c:pt>
                <c:pt idx="6296">
                  <c:v>0.53209634757036528</c:v>
                </c:pt>
                <c:pt idx="6297">
                  <c:v>7.7246591090189151E-2</c:v>
                </c:pt>
                <c:pt idx="6298">
                  <c:v>1.182008849807531</c:v>
                </c:pt>
                <c:pt idx="6299">
                  <c:v>0.77263475754226174</c:v>
                </c:pt>
                <c:pt idx="6300">
                  <c:v>1.2239485991672849</c:v>
                </c:pt>
                <c:pt idx="6301">
                  <c:v>1.0950738664930928</c:v>
                </c:pt>
                <c:pt idx="6302">
                  <c:v>1.7865733029292612</c:v>
                </c:pt>
                <c:pt idx="6303">
                  <c:v>1.8567653947592035</c:v>
                </c:pt>
                <c:pt idx="6304">
                  <c:v>1.7051400777772237</c:v>
                </c:pt>
                <c:pt idx="6305">
                  <c:v>0.13755985319155542</c:v>
                </c:pt>
                <c:pt idx="6306">
                  <c:v>0.92976368008097787</c:v>
                </c:pt>
                <c:pt idx="6307">
                  <c:v>1.0760568702703579</c:v>
                </c:pt>
                <c:pt idx="6308">
                  <c:v>0.45024370431904542</c:v>
                </c:pt>
                <c:pt idx="6309">
                  <c:v>0.39722272672157377</c:v>
                </c:pt>
                <c:pt idx="6310">
                  <c:v>1.0098063707742952</c:v>
                </c:pt>
                <c:pt idx="6311">
                  <c:v>1.8975546581412326</c:v>
                </c:pt>
                <c:pt idx="6312">
                  <c:v>7.6096008309584059E-2</c:v>
                </c:pt>
                <c:pt idx="6313">
                  <c:v>1.7712084769793204</c:v>
                </c:pt>
                <c:pt idx="6314">
                  <c:v>1.0234961629585386</c:v>
                </c:pt>
                <c:pt idx="6315">
                  <c:v>1.8558002968870626</c:v>
                </c:pt>
                <c:pt idx="6316">
                  <c:v>0.9672761863194802</c:v>
                </c:pt>
                <c:pt idx="6317">
                  <c:v>0.49620746125078052</c:v>
                </c:pt>
                <c:pt idx="6318">
                  <c:v>0.77063873774125558</c:v>
                </c:pt>
                <c:pt idx="6319">
                  <c:v>1.443395354836192</c:v>
                </c:pt>
                <c:pt idx="6320">
                  <c:v>0.60232574132539995</c:v>
                </c:pt>
                <c:pt idx="6321">
                  <c:v>1.3041771774310458</c:v>
                </c:pt>
                <c:pt idx="6322">
                  <c:v>0.95646641316667524</c:v>
                </c:pt>
                <c:pt idx="6323">
                  <c:v>0.72563888526787212</c:v>
                </c:pt>
                <c:pt idx="6324">
                  <c:v>0.90591036674522396</c:v>
                </c:pt>
                <c:pt idx="6325">
                  <c:v>0.58041723452475547</c:v>
                </c:pt>
                <c:pt idx="6326">
                  <c:v>0.16026846257967731</c:v>
                </c:pt>
                <c:pt idx="6327">
                  <c:v>1.6257958345712815</c:v>
                </c:pt>
                <c:pt idx="6328">
                  <c:v>0.5833801268472063</c:v>
                </c:pt>
                <c:pt idx="6329">
                  <c:v>0.3038090114240648</c:v>
                </c:pt>
                <c:pt idx="6330">
                  <c:v>1.4778925264655187</c:v>
                </c:pt>
                <c:pt idx="6331">
                  <c:v>1.6068326718506551</c:v>
                </c:pt>
                <c:pt idx="6332">
                  <c:v>0.50661075137360068</c:v>
                </c:pt>
                <c:pt idx="6333">
                  <c:v>1.7664886828019808</c:v>
                </c:pt>
                <c:pt idx="6334">
                  <c:v>1.8696385998446374</c:v>
                </c:pt>
                <c:pt idx="6335">
                  <c:v>1.9202500433559118</c:v>
                </c:pt>
                <c:pt idx="6336">
                  <c:v>0.7819582901951927</c:v>
                </c:pt>
                <c:pt idx="6337">
                  <c:v>1.2008661354267842</c:v>
                </c:pt>
                <c:pt idx="6338">
                  <c:v>0.63232312908791688</c:v>
                </c:pt>
                <c:pt idx="6339">
                  <c:v>0.589202317347438</c:v>
                </c:pt>
                <c:pt idx="6340">
                  <c:v>0.79729012664177923</c:v>
                </c:pt>
                <c:pt idx="6341">
                  <c:v>1.9013634934700865</c:v>
                </c:pt>
                <c:pt idx="6342">
                  <c:v>1.53961791772867</c:v>
                </c:pt>
                <c:pt idx="6343">
                  <c:v>0.59607911378205425</c:v>
                </c:pt>
                <c:pt idx="6344">
                  <c:v>1.0296624732181434</c:v>
                </c:pt>
                <c:pt idx="6345">
                  <c:v>1.7506700422851984</c:v>
                </c:pt>
                <c:pt idx="6346">
                  <c:v>1.5101649367176873</c:v>
                </c:pt>
                <c:pt idx="6347">
                  <c:v>0.18941858203591261</c:v>
                </c:pt>
                <c:pt idx="6348">
                  <c:v>0.3765574954098232</c:v>
                </c:pt>
                <c:pt idx="6349">
                  <c:v>1.5358358084904751</c:v>
                </c:pt>
                <c:pt idx="6350">
                  <c:v>0.95873494984189578</c:v>
                </c:pt>
                <c:pt idx="6351">
                  <c:v>1.8934004666976716</c:v>
                </c:pt>
                <c:pt idx="6352">
                  <c:v>0.95880522463226248</c:v>
                </c:pt>
                <c:pt idx="6353">
                  <c:v>0.61956494645055782</c:v>
                </c:pt>
                <c:pt idx="6354">
                  <c:v>6.2337251273950414E-2</c:v>
                </c:pt>
                <c:pt idx="6355">
                  <c:v>0.56302510909712844</c:v>
                </c:pt>
                <c:pt idx="6356">
                  <c:v>0.16595881254006103</c:v>
                </c:pt>
                <c:pt idx="6357">
                  <c:v>1.2167437760922324</c:v>
                </c:pt>
                <c:pt idx="6358">
                  <c:v>1.6317726816279401</c:v>
                </c:pt>
                <c:pt idx="6359">
                  <c:v>0.28172673565163842</c:v>
                </c:pt>
                <c:pt idx="6360">
                  <c:v>0.72172102382618031</c:v>
                </c:pt>
                <c:pt idx="6361">
                  <c:v>1.2075636175619855</c:v>
                </c:pt>
                <c:pt idx="6362">
                  <c:v>1.1245175046421587</c:v>
                </c:pt>
                <c:pt idx="6363">
                  <c:v>1.8148279912048382</c:v>
                </c:pt>
                <c:pt idx="6364">
                  <c:v>6.9612114984205515E-3</c:v>
                </c:pt>
                <c:pt idx="6365">
                  <c:v>1.4840495784216781</c:v>
                </c:pt>
                <c:pt idx="6366">
                  <c:v>1.3762820634383295</c:v>
                </c:pt>
                <c:pt idx="6367">
                  <c:v>1.3767869452661186</c:v>
                </c:pt>
                <c:pt idx="6368">
                  <c:v>1.6257023872552141</c:v>
                </c:pt>
                <c:pt idx="6369">
                  <c:v>1.6342787476636329</c:v>
                </c:pt>
                <c:pt idx="6370">
                  <c:v>1.2422885692334198</c:v>
                </c:pt>
                <c:pt idx="6371">
                  <c:v>0.61312420040516313</c:v>
                </c:pt>
                <c:pt idx="6372">
                  <c:v>0.28295290803911111</c:v>
                </c:pt>
                <c:pt idx="6373">
                  <c:v>1.8715212496777061</c:v>
                </c:pt>
                <c:pt idx="6374">
                  <c:v>1.5092338850028004</c:v>
                </c:pt>
                <c:pt idx="6375">
                  <c:v>0.52554378141341218</c:v>
                </c:pt>
                <c:pt idx="6376">
                  <c:v>1.9781569848592735</c:v>
                </c:pt>
                <c:pt idx="6377">
                  <c:v>1.4795721620972262</c:v>
                </c:pt>
                <c:pt idx="6378">
                  <c:v>1.3867099598257946</c:v>
                </c:pt>
                <c:pt idx="6379">
                  <c:v>1.4981955409827923</c:v>
                </c:pt>
                <c:pt idx="6380">
                  <c:v>0.59249611457986684</c:v>
                </c:pt>
                <c:pt idx="6381">
                  <c:v>0.10758669297203546</c:v>
                </c:pt>
                <c:pt idx="6382">
                  <c:v>0.88466069936257841</c:v>
                </c:pt>
                <c:pt idx="6383">
                  <c:v>0.20869005169690971</c:v>
                </c:pt>
                <c:pt idx="6384">
                  <c:v>0.86467670025022014</c:v>
                </c:pt>
                <c:pt idx="6385">
                  <c:v>0.16520958648113737</c:v>
                </c:pt>
                <c:pt idx="6386">
                  <c:v>1.5473715333222318</c:v>
                </c:pt>
                <c:pt idx="6387">
                  <c:v>0.31423817659394704</c:v>
                </c:pt>
                <c:pt idx="6388">
                  <c:v>1.8052694932666544</c:v>
                </c:pt>
                <c:pt idx="6389">
                  <c:v>1.1792870759835996</c:v>
                </c:pt>
                <c:pt idx="6390">
                  <c:v>1.7893113623304848</c:v>
                </c:pt>
                <c:pt idx="6391">
                  <c:v>1.6025473134487001</c:v>
                </c:pt>
                <c:pt idx="6392">
                  <c:v>0.61715966343075546</c:v>
                </c:pt>
                <c:pt idx="6393">
                  <c:v>0.31396151525475346</c:v>
                </c:pt>
                <c:pt idx="6394">
                  <c:v>1.2860526560092664</c:v>
                </c:pt>
                <c:pt idx="6395">
                  <c:v>0.45699567120400664</c:v>
                </c:pt>
                <c:pt idx="6396">
                  <c:v>1.3915554313391274</c:v>
                </c:pt>
                <c:pt idx="6397">
                  <c:v>1.8142715768158784</c:v>
                </c:pt>
                <c:pt idx="6398">
                  <c:v>1.8317915964412348</c:v>
                </c:pt>
                <c:pt idx="6399">
                  <c:v>0.10588102008724797</c:v>
                </c:pt>
                <c:pt idx="6400">
                  <c:v>1.4663773931019468</c:v>
                </c:pt>
                <c:pt idx="6401">
                  <c:v>1.9780305461186529</c:v>
                </c:pt>
                <c:pt idx="6402">
                  <c:v>1.2314129790634571</c:v>
                </c:pt>
                <c:pt idx="6403">
                  <c:v>1.208598038614501</c:v>
                </c:pt>
                <c:pt idx="6404">
                  <c:v>0.70911172361151287</c:v>
                </c:pt>
                <c:pt idx="6405">
                  <c:v>0.33363722547388514</c:v>
                </c:pt>
                <c:pt idx="6406">
                  <c:v>1.952902422207639</c:v>
                </c:pt>
                <c:pt idx="6407">
                  <c:v>0.99472408092290643</c:v>
                </c:pt>
                <c:pt idx="6408">
                  <c:v>1.9206499290818919</c:v>
                </c:pt>
                <c:pt idx="6409">
                  <c:v>1.4051146466259996</c:v>
                </c:pt>
                <c:pt idx="6410">
                  <c:v>1.7811167522475873</c:v>
                </c:pt>
                <c:pt idx="6411">
                  <c:v>0.70570740682471356</c:v>
                </c:pt>
                <c:pt idx="6412">
                  <c:v>0.66856935411648377</c:v>
                </c:pt>
                <c:pt idx="6413">
                  <c:v>0.1827574625127828</c:v>
                </c:pt>
                <c:pt idx="6414">
                  <c:v>0.82051846544375817</c:v>
                </c:pt>
                <c:pt idx="6415">
                  <c:v>0.2907947753085573</c:v>
                </c:pt>
                <c:pt idx="6416">
                  <c:v>4.0552105477149381E-2</c:v>
                </c:pt>
                <c:pt idx="6417">
                  <c:v>1.3934594227600248</c:v>
                </c:pt>
                <c:pt idx="6418">
                  <c:v>0.67004179077715598</c:v>
                </c:pt>
                <c:pt idx="6419">
                  <c:v>0.41934998808735641</c:v>
                </c:pt>
                <c:pt idx="6420">
                  <c:v>1.7525056956871974</c:v>
                </c:pt>
                <c:pt idx="6421">
                  <c:v>0.83191156905436037</c:v>
                </c:pt>
                <c:pt idx="6422">
                  <c:v>0.12950486121572233</c:v>
                </c:pt>
                <c:pt idx="6423">
                  <c:v>0.63246322499760321</c:v>
                </c:pt>
                <c:pt idx="6424">
                  <c:v>0.98889362533887726</c:v>
                </c:pt>
                <c:pt idx="6425">
                  <c:v>1.06679862825549</c:v>
                </c:pt>
                <c:pt idx="6426">
                  <c:v>1.5215980362500545</c:v>
                </c:pt>
                <c:pt idx="6427">
                  <c:v>0.48154413643813387</c:v>
                </c:pt>
                <c:pt idx="6428">
                  <c:v>1.8321655094429985</c:v>
                </c:pt>
                <c:pt idx="6429">
                  <c:v>1.1603698344887108</c:v>
                </c:pt>
                <c:pt idx="6430">
                  <c:v>1.9953152297895449</c:v>
                </c:pt>
                <c:pt idx="6431">
                  <c:v>1.0246434625819927</c:v>
                </c:pt>
                <c:pt idx="6432">
                  <c:v>0.25659311700380044</c:v>
                </c:pt>
                <c:pt idx="6433">
                  <c:v>0.10304004143074262</c:v>
                </c:pt>
                <c:pt idx="6434">
                  <c:v>0.32936548847375752</c:v>
                </c:pt>
                <c:pt idx="6435">
                  <c:v>0.9373408834045126</c:v>
                </c:pt>
                <c:pt idx="6436">
                  <c:v>1.9478510183068753</c:v>
                </c:pt>
                <c:pt idx="6437">
                  <c:v>1.6463434285869378</c:v>
                </c:pt>
                <c:pt idx="6438">
                  <c:v>1.8206672788674647</c:v>
                </c:pt>
                <c:pt idx="6439">
                  <c:v>0.62350031304633569</c:v>
                </c:pt>
                <c:pt idx="6440">
                  <c:v>0.75675081289003676</c:v>
                </c:pt>
                <c:pt idx="6441">
                  <c:v>0.2801216804355961</c:v>
                </c:pt>
                <c:pt idx="6442">
                  <c:v>0.57028355451514812</c:v>
                </c:pt>
                <c:pt idx="6443">
                  <c:v>0.30532729469469161</c:v>
                </c:pt>
                <c:pt idx="6444">
                  <c:v>0.98141545381896811</c:v>
                </c:pt>
                <c:pt idx="6445">
                  <c:v>1.6719881361690161</c:v>
                </c:pt>
                <c:pt idx="6446">
                  <c:v>0.77415833425781022</c:v>
                </c:pt>
                <c:pt idx="6447">
                  <c:v>1.7081924644163551</c:v>
                </c:pt>
                <c:pt idx="6448">
                  <c:v>1.1196909900397052</c:v>
                </c:pt>
                <c:pt idx="6449">
                  <c:v>0.93824920386951904</c:v>
                </c:pt>
                <c:pt idx="6450">
                  <c:v>0.77835431817051326</c:v>
                </c:pt>
                <c:pt idx="6451">
                  <c:v>0.85621594484700547</c:v>
                </c:pt>
                <c:pt idx="6452">
                  <c:v>0.43083299028425281</c:v>
                </c:pt>
                <c:pt idx="6453">
                  <c:v>0.30447101287834027</c:v>
                </c:pt>
                <c:pt idx="6454">
                  <c:v>0.67827867726527291</c:v>
                </c:pt>
                <c:pt idx="6455">
                  <c:v>1.0414945225965684</c:v>
                </c:pt>
                <c:pt idx="6456">
                  <c:v>1.1035509709535436</c:v>
                </c:pt>
                <c:pt idx="6457">
                  <c:v>1.4425533277478311</c:v>
                </c:pt>
                <c:pt idx="6458">
                  <c:v>1.8667516460422573</c:v>
                </c:pt>
                <c:pt idx="6459">
                  <c:v>0.83004378203309481</c:v>
                </c:pt>
                <c:pt idx="6460">
                  <c:v>0.87708526362222072</c:v>
                </c:pt>
                <c:pt idx="6461">
                  <c:v>0.18273631383181924</c:v>
                </c:pt>
                <c:pt idx="6462">
                  <c:v>1.9790118701210129</c:v>
                </c:pt>
                <c:pt idx="6463">
                  <c:v>0.38004998872594564</c:v>
                </c:pt>
                <c:pt idx="6464">
                  <c:v>0.39639496854184308</c:v>
                </c:pt>
                <c:pt idx="6465">
                  <c:v>1.2739566366058113</c:v>
                </c:pt>
                <c:pt idx="6466">
                  <c:v>1.0498866449762665</c:v>
                </c:pt>
                <c:pt idx="6467">
                  <c:v>1.1400843864015913</c:v>
                </c:pt>
                <c:pt idx="6468">
                  <c:v>0.80639438316289891</c:v>
                </c:pt>
                <c:pt idx="6469">
                  <c:v>8.0915825106187889E-2</c:v>
                </c:pt>
                <c:pt idx="6470">
                  <c:v>0.6724535976793693</c:v>
                </c:pt>
                <c:pt idx="6471">
                  <c:v>1.7865520929231442</c:v>
                </c:pt>
                <c:pt idx="6472">
                  <c:v>0.27020701387435281</c:v>
                </c:pt>
                <c:pt idx="6473">
                  <c:v>0.2983769000393115</c:v>
                </c:pt>
                <c:pt idx="6474">
                  <c:v>1.0874349194817106</c:v>
                </c:pt>
                <c:pt idx="6475">
                  <c:v>0.35701932932455271</c:v>
                </c:pt>
                <c:pt idx="6476">
                  <c:v>1.1999792473351178</c:v>
                </c:pt>
                <c:pt idx="6477">
                  <c:v>0.70015430572192372</c:v>
                </c:pt>
                <c:pt idx="6478">
                  <c:v>0.26997920633679245</c:v>
                </c:pt>
                <c:pt idx="6479">
                  <c:v>0.11559978762998727</c:v>
                </c:pt>
                <c:pt idx="6480">
                  <c:v>0.385578481053791</c:v>
                </c:pt>
                <c:pt idx="6481">
                  <c:v>1.5409981774301618</c:v>
                </c:pt>
                <c:pt idx="6482">
                  <c:v>0.62116002573494145</c:v>
                </c:pt>
                <c:pt idx="6483">
                  <c:v>1.0463940296382135</c:v>
                </c:pt>
                <c:pt idx="6484">
                  <c:v>1.4016658287006349</c:v>
                </c:pt>
                <c:pt idx="6485">
                  <c:v>1.4737191668482759</c:v>
                </c:pt>
                <c:pt idx="6486">
                  <c:v>1.2821205490687981</c:v>
                </c:pt>
                <c:pt idx="6487">
                  <c:v>1.5294175044832576</c:v>
                </c:pt>
                <c:pt idx="6488">
                  <c:v>1.9307392341456711</c:v>
                </c:pt>
                <c:pt idx="6489">
                  <c:v>1.6534418663587553</c:v>
                </c:pt>
                <c:pt idx="6490">
                  <c:v>1.3084154954386573</c:v>
                </c:pt>
                <c:pt idx="6491">
                  <c:v>0.10372492949487877</c:v>
                </c:pt>
                <c:pt idx="6492">
                  <c:v>0.80252913406878412</c:v>
                </c:pt>
                <c:pt idx="6493">
                  <c:v>0.11510043229761323</c:v>
                </c:pt>
                <c:pt idx="6494">
                  <c:v>1.7791221751573212</c:v>
                </c:pt>
                <c:pt idx="6495">
                  <c:v>1.5680120888544449</c:v>
                </c:pt>
                <c:pt idx="6496">
                  <c:v>0.9614117861482675</c:v>
                </c:pt>
                <c:pt idx="6497">
                  <c:v>7.6706899153486274E-2</c:v>
                </c:pt>
                <c:pt idx="6498">
                  <c:v>0.55457176960225751</c:v>
                </c:pt>
                <c:pt idx="6499">
                  <c:v>1.1324162872388692</c:v>
                </c:pt>
                <c:pt idx="6500">
                  <c:v>0.44554939877930438</c:v>
                </c:pt>
                <c:pt idx="6501">
                  <c:v>1.6387643906887062</c:v>
                </c:pt>
                <c:pt idx="6502">
                  <c:v>7.4103648555725599E-2</c:v>
                </c:pt>
                <c:pt idx="6503">
                  <c:v>1.9074178849042001</c:v>
                </c:pt>
                <c:pt idx="6504">
                  <c:v>0.40795380406010034</c:v>
                </c:pt>
                <c:pt idx="6505">
                  <c:v>0.68539056683190569</c:v>
                </c:pt>
                <c:pt idx="6506">
                  <c:v>0.66322527926836905</c:v>
                </c:pt>
                <c:pt idx="6507">
                  <c:v>0.92404552930803485</c:v>
                </c:pt>
                <c:pt idx="6508">
                  <c:v>0.73808564862241943</c:v>
                </c:pt>
                <c:pt idx="6509">
                  <c:v>1.0741171190402654</c:v>
                </c:pt>
                <c:pt idx="6510">
                  <c:v>1.5910486752867006</c:v>
                </c:pt>
                <c:pt idx="6511">
                  <c:v>1.6620059974507106</c:v>
                </c:pt>
                <c:pt idx="6512">
                  <c:v>1.6608846427314714</c:v>
                </c:pt>
                <c:pt idx="6513">
                  <c:v>1.9559056863536748</c:v>
                </c:pt>
                <c:pt idx="6514">
                  <c:v>1.4386817067323034</c:v>
                </c:pt>
                <c:pt idx="6515">
                  <c:v>0.19907658338203046</c:v>
                </c:pt>
                <c:pt idx="6516">
                  <c:v>0.7467615998371121</c:v>
                </c:pt>
                <c:pt idx="6517">
                  <c:v>1.1806652312618742</c:v>
                </c:pt>
                <c:pt idx="6518">
                  <c:v>0.98721822931042802</c:v>
                </c:pt>
                <c:pt idx="6519">
                  <c:v>0.8859460661639631</c:v>
                </c:pt>
                <c:pt idx="6520">
                  <c:v>1.8433267945708904</c:v>
                </c:pt>
                <c:pt idx="6521">
                  <c:v>1.1283632136360684</c:v>
                </c:pt>
                <c:pt idx="6522">
                  <c:v>0.61455345343901713</c:v>
                </c:pt>
                <c:pt idx="6523">
                  <c:v>1.7917267440940183</c:v>
                </c:pt>
                <c:pt idx="6524">
                  <c:v>5.3336068292337148E-2</c:v>
                </c:pt>
                <c:pt idx="6525">
                  <c:v>0.76471445372087188</c:v>
                </c:pt>
                <c:pt idx="6526">
                  <c:v>9.0312333266911779E-2</c:v>
                </c:pt>
                <c:pt idx="6527">
                  <c:v>0.73100326288368489</c:v>
                </c:pt>
                <c:pt idx="6528">
                  <c:v>1.727076754326087</c:v>
                </c:pt>
                <c:pt idx="6529">
                  <c:v>0.22078136232452517</c:v>
                </c:pt>
                <c:pt idx="6530">
                  <c:v>1.4450223522994023</c:v>
                </c:pt>
                <c:pt idx="6531">
                  <c:v>1.4334537612104441</c:v>
                </c:pt>
                <c:pt idx="6532">
                  <c:v>0.77370768983654381</c:v>
                </c:pt>
                <c:pt idx="6533">
                  <c:v>1.6172000552642312</c:v>
                </c:pt>
                <c:pt idx="6534">
                  <c:v>1.4308404933887118</c:v>
                </c:pt>
                <c:pt idx="6535">
                  <c:v>1.3864666716009098</c:v>
                </c:pt>
                <c:pt idx="6536">
                  <c:v>0.31414426954913627</c:v>
                </c:pt>
                <c:pt idx="6537">
                  <c:v>8.0631368545490009E-2</c:v>
                </c:pt>
                <c:pt idx="6538">
                  <c:v>1.237552148323974</c:v>
                </c:pt>
                <c:pt idx="6539">
                  <c:v>0.61755301900523751</c:v>
                </c:pt>
                <c:pt idx="6540">
                  <c:v>0.96558178226148816</c:v>
                </c:pt>
                <c:pt idx="6541">
                  <c:v>1.1390432321422226</c:v>
                </c:pt>
                <c:pt idx="6542">
                  <c:v>1.3851174042451786</c:v>
                </c:pt>
                <c:pt idx="6543">
                  <c:v>0.66243845734436713</c:v>
                </c:pt>
                <c:pt idx="6544">
                  <c:v>0.89031453505102709</c:v>
                </c:pt>
                <c:pt idx="6545">
                  <c:v>1.2497251029325542</c:v>
                </c:pt>
                <c:pt idx="6546">
                  <c:v>0.75941018878053457</c:v>
                </c:pt>
                <c:pt idx="6547">
                  <c:v>0.90076617343409204</c:v>
                </c:pt>
                <c:pt idx="6548">
                  <c:v>1.0271752935074954</c:v>
                </c:pt>
                <c:pt idx="6549">
                  <c:v>1.8285132200298084</c:v>
                </c:pt>
                <c:pt idx="6550">
                  <c:v>0.49546378545498015</c:v>
                </c:pt>
                <c:pt idx="6551">
                  <c:v>1.9816374666159395</c:v>
                </c:pt>
                <c:pt idx="6552">
                  <c:v>0.87340315691014847</c:v>
                </c:pt>
                <c:pt idx="6553">
                  <c:v>0.12284532339915333</c:v>
                </c:pt>
                <c:pt idx="6554">
                  <c:v>1.538480612770631</c:v>
                </c:pt>
                <c:pt idx="6555">
                  <c:v>0.90891593951642391</c:v>
                </c:pt>
                <c:pt idx="6556">
                  <c:v>9.3069519095041922E-2</c:v>
                </c:pt>
                <c:pt idx="6557">
                  <c:v>0.83491959958630513</c:v>
                </c:pt>
                <c:pt idx="6558">
                  <c:v>1.2389489915700804</c:v>
                </c:pt>
                <c:pt idx="6559">
                  <c:v>1.8817662472364685</c:v>
                </c:pt>
                <c:pt idx="6560">
                  <c:v>1.5026666917898903</c:v>
                </c:pt>
                <c:pt idx="6561">
                  <c:v>0.29242531874787159</c:v>
                </c:pt>
                <c:pt idx="6562">
                  <c:v>1.6136676284561702</c:v>
                </c:pt>
                <c:pt idx="6563">
                  <c:v>0.39646824984367335</c:v>
                </c:pt>
                <c:pt idx="6564">
                  <c:v>0.39044226602033455</c:v>
                </c:pt>
                <c:pt idx="6565">
                  <c:v>0.67035067440962437</c:v>
                </c:pt>
                <c:pt idx="6566">
                  <c:v>1.3858028235736566</c:v>
                </c:pt>
                <c:pt idx="6567">
                  <c:v>1.3377805221343921</c:v>
                </c:pt>
                <c:pt idx="6568">
                  <c:v>0.86520115478108028</c:v>
                </c:pt>
                <c:pt idx="6569">
                  <c:v>1.1415473169522328</c:v>
                </c:pt>
                <c:pt idx="6570">
                  <c:v>1.3676259920335168</c:v>
                </c:pt>
                <c:pt idx="6571">
                  <c:v>1.7885153415883688</c:v>
                </c:pt>
                <c:pt idx="6572">
                  <c:v>1.8767381375535099</c:v>
                </c:pt>
                <c:pt idx="6573">
                  <c:v>0.18641824907529508</c:v>
                </c:pt>
                <c:pt idx="6574">
                  <c:v>0.96026696080122853</c:v>
                </c:pt>
                <c:pt idx="6575">
                  <c:v>0.72400807752735541</c:v>
                </c:pt>
                <c:pt idx="6576">
                  <c:v>0.25849067911457557</c:v>
                </c:pt>
                <c:pt idx="6577">
                  <c:v>0.25985914906193908</c:v>
                </c:pt>
                <c:pt idx="6578">
                  <c:v>1.3328839244280535</c:v>
                </c:pt>
                <c:pt idx="6579">
                  <c:v>1.5387106153465466</c:v>
                </c:pt>
                <c:pt idx="6580">
                  <c:v>0.13253937378763969</c:v>
                </c:pt>
                <c:pt idx="6581">
                  <c:v>1.0984123041889786</c:v>
                </c:pt>
                <c:pt idx="6582">
                  <c:v>0.64032869170944651</c:v>
                </c:pt>
                <c:pt idx="6583">
                  <c:v>0.84363617040318284</c:v>
                </c:pt>
                <c:pt idx="6584">
                  <c:v>0.35273077566056243</c:v>
                </c:pt>
                <c:pt idx="6585">
                  <c:v>0.85848416110733328</c:v>
                </c:pt>
                <c:pt idx="6586">
                  <c:v>1.3710785182344394</c:v>
                </c:pt>
                <c:pt idx="6587">
                  <c:v>1.4575453923697499</c:v>
                </c:pt>
                <c:pt idx="6588">
                  <c:v>1.0531273306057749</c:v>
                </c:pt>
                <c:pt idx="6589">
                  <c:v>0.96487578713137712</c:v>
                </c:pt>
                <c:pt idx="6590">
                  <c:v>1.3560484486301454</c:v>
                </c:pt>
                <c:pt idx="6591">
                  <c:v>1.1663248158375465</c:v>
                </c:pt>
                <c:pt idx="6592">
                  <c:v>1.6575969650239644</c:v>
                </c:pt>
                <c:pt idx="6593">
                  <c:v>0.228737791128411</c:v>
                </c:pt>
                <c:pt idx="6594">
                  <c:v>0.76911910311108878</c:v>
                </c:pt>
                <c:pt idx="6595">
                  <c:v>1.7213095741773294</c:v>
                </c:pt>
                <c:pt idx="6596">
                  <c:v>1.6531033115733056</c:v>
                </c:pt>
                <c:pt idx="6597">
                  <c:v>1.3449682527637439</c:v>
                </c:pt>
                <c:pt idx="6598">
                  <c:v>1.8055537597353608</c:v>
                </c:pt>
                <c:pt idx="6599">
                  <c:v>0.6623631575204908</c:v>
                </c:pt>
                <c:pt idx="6600">
                  <c:v>0.78114918416660106</c:v>
                </c:pt>
                <c:pt idx="6601">
                  <c:v>1.2203352211762752</c:v>
                </c:pt>
                <c:pt idx="6602">
                  <c:v>2.8911910775424109E-2</c:v>
                </c:pt>
                <c:pt idx="6603">
                  <c:v>1.72895167056371</c:v>
                </c:pt>
                <c:pt idx="6604">
                  <c:v>1.81905038760798</c:v>
                </c:pt>
                <c:pt idx="6605">
                  <c:v>6.0186316211364277E-2</c:v>
                </c:pt>
                <c:pt idx="6606">
                  <c:v>0.61030123325937269</c:v>
                </c:pt>
                <c:pt idx="6607">
                  <c:v>0.7153626875151452</c:v>
                </c:pt>
                <c:pt idx="6608">
                  <c:v>1.6256315968170207</c:v>
                </c:pt>
                <c:pt idx="6609">
                  <c:v>1.7835217408152071</c:v>
                </c:pt>
                <c:pt idx="6610">
                  <c:v>0.84486407411575226</c:v>
                </c:pt>
                <c:pt idx="6611">
                  <c:v>0.52119880576811306</c:v>
                </c:pt>
                <c:pt idx="6612">
                  <c:v>1.8984453154211052</c:v>
                </c:pt>
                <c:pt idx="6613">
                  <c:v>1.0707030932916508</c:v>
                </c:pt>
                <c:pt idx="6614">
                  <c:v>1.9848106185406471</c:v>
                </c:pt>
                <c:pt idx="6615">
                  <c:v>0.30673126948959989</c:v>
                </c:pt>
                <c:pt idx="6616">
                  <c:v>1.4790530821103485</c:v>
                </c:pt>
                <c:pt idx="6617">
                  <c:v>0.69316943465715153</c:v>
                </c:pt>
                <c:pt idx="6618">
                  <c:v>0.60502069051661655</c:v>
                </c:pt>
                <c:pt idx="6619">
                  <c:v>1.5658159462463579</c:v>
                </c:pt>
                <c:pt idx="6620">
                  <c:v>1.8123430549726656E-2</c:v>
                </c:pt>
                <c:pt idx="6621">
                  <c:v>1.0015148636448845</c:v>
                </c:pt>
                <c:pt idx="6622">
                  <c:v>1.7746990245729872</c:v>
                </c:pt>
                <c:pt idx="6623">
                  <c:v>1.557041085942438</c:v>
                </c:pt>
                <c:pt idx="6624">
                  <c:v>9.9651993838101541E-2</c:v>
                </c:pt>
                <c:pt idx="6625">
                  <c:v>1.2712996822412701</c:v>
                </c:pt>
                <c:pt idx="6626">
                  <c:v>1.4622313144229586</c:v>
                </c:pt>
                <c:pt idx="6627">
                  <c:v>1.851065409303656</c:v>
                </c:pt>
                <c:pt idx="6628">
                  <c:v>1.6505694551561056</c:v>
                </c:pt>
                <c:pt idx="6629">
                  <c:v>1.8727968993038007</c:v>
                </c:pt>
                <c:pt idx="6630">
                  <c:v>1.926014598305464</c:v>
                </c:pt>
                <c:pt idx="6631">
                  <c:v>1.5182208554197378</c:v>
                </c:pt>
                <c:pt idx="6632">
                  <c:v>2.300406338222306E-2</c:v>
                </c:pt>
                <c:pt idx="6633">
                  <c:v>1.1222774200190442</c:v>
                </c:pt>
                <c:pt idx="6634">
                  <c:v>1.7385834334057346</c:v>
                </c:pt>
                <c:pt idx="6635">
                  <c:v>0.4338114966738052</c:v>
                </c:pt>
                <c:pt idx="6636">
                  <c:v>0.37724102503549067</c:v>
                </c:pt>
                <c:pt idx="6637">
                  <c:v>0.5584336086338213</c:v>
                </c:pt>
                <c:pt idx="6638">
                  <c:v>1.8357462005933243</c:v>
                </c:pt>
                <c:pt idx="6639">
                  <c:v>1.6449472358480937</c:v>
                </c:pt>
                <c:pt idx="6640">
                  <c:v>0.11530898530558133</c:v>
                </c:pt>
                <c:pt idx="6641">
                  <c:v>0.17342466964372605</c:v>
                </c:pt>
                <c:pt idx="6642">
                  <c:v>1.1950896936749302</c:v>
                </c:pt>
                <c:pt idx="6643">
                  <c:v>0.54230798683836057</c:v>
                </c:pt>
                <c:pt idx="6644">
                  <c:v>1.1394524418644427</c:v>
                </c:pt>
                <c:pt idx="6645">
                  <c:v>0.59053845929535775</c:v>
                </c:pt>
                <c:pt idx="6646">
                  <c:v>0.26693965617827869</c:v>
                </c:pt>
                <c:pt idx="6647">
                  <c:v>1.5438804658411418</c:v>
                </c:pt>
                <c:pt idx="6648">
                  <c:v>1.5957219704196253</c:v>
                </c:pt>
                <c:pt idx="6649">
                  <c:v>1.9951083294418805</c:v>
                </c:pt>
                <c:pt idx="6650">
                  <c:v>1.6968993374603591</c:v>
                </c:pt>
                <c:pt idx="6651">
                  <c:v>1.8462436070284669</c:v>
                </c:pt>
                <c:pt idx="6652">
                  <c:v>1.6461019193002029</c:v>
                </c:pt>
                <c:pt idx="6653">
                  <c:v>1.526245522582756</c:v>
                </c:pt>
                <c:pt idx="6654">
                  <c:v>0.49894132530659629</c:v>
                </c:pt>
                <c:pt idx="6655">
                  <c:v>1.2166242976318133</c:v>
                </c:pt>
                <c:pt idx="6656">
                  <c:v>0.49764957638903579</c:v>
                </c:pt>
                <c:pt idx="6657">
                  <c:v>1.6561097771464697</c:v>
                </c:pt>
                <c:pt idx="6658">
                  <c:v>1.1266379485505729</c:v>
                </c:pt>
                <c:pt idx="6659">
                  <c:v>0.53716974606288859</c:v>
                </c:pt>
                <c:pt idx="6660">
                  <c:v>0.1761189296081114</c:v>
                </c:pt>
                <c:pt idx="6661">
                  <c:v>1.0196264602121305</c:v>
                </c:pt>
                <c:pt idx="6662">
                  <c:v>1.4425345899204682</c:v>
                </c:pt>
                <c:pt idx="6663">
                  <c:v>1.331160098000703</c:v>
                </c:pt>
                <c:pt idx="6664">
                  <c:v>1.2012723382933161</c:v>
                </c:pt>
                <c:pt idx="6665">
                  <c:v>1.7630690309307602</c:v>
                </c:pt>
                <c:pt idx="6666">
                  <c:v>0.56453404727584866</c:v>
                </c:pt>
                <c:pt idx="6667">
                  <c:v>0.16292509327155491</c:v>
                </c:pt>
                <c:pt idx="6668">
                  <c:v>1.8945096754719533</c:v>
                </c:pt>
                <c:pt idx="6669">
                  <c:v>1.6866493411396619</c:v>
                </c:pt>
                <c:pt idx="6670">
                  <c:v>0.89572219778075646</c:v>
                </c:pt>
                <c:pt idx="6671">
                  <c:v>1.2522841696840599</c:v>
                </c:pt>
                <c:pt idx="6672">
                  <c:v>5.8328596994164705E-2</c:v>
                </c:pt>
                <c:pt idx="6673">
                  <c:v>1.7666438664900621</c:v>
                </c:pt>
                <c:pt idx="6674">
                  <c:v>0.87423576009060255</c:v>
                </c:pt>
                <c:pt idx="6675">
                  <c:v>0.90415800502765242</c:v>
                </c:pt>
                <c:pt idx="6676">
                  <c:v>1.6592672644406701</c:v>
                </c:pt>
                <c:pt idx="6677">
                  <c:v>0.73639723330288376</c:v>
                </c:pt>
                <c:pt idx="6678">
                  <c:v>0.2079221534835336</c:v>
                </c:pt>
                <c:pt idx="6679">
                  <c:v>1.2385415785828242</c:v>
                </c:pt>
                <c:pt idx="6680">
                  <c:v>1.628829721788722</c:v>
                </c:pt>
                <c:pt idx="6681">
                  <c:v>1.6524464569698607</c:v>
                </c:pt>
                <c:pt idx="6682">
                  <c:v>1.1052034601946359</c:v>
                </c:pt>
                <c:pt idx="6683">
                  <c:v>1.4069905929393549</c:v>
                </c:pt>
                <c:pt idx="6684">
                  <c:v>0.21152366575917697</c:v>
                </c:pt>
                <c:pt idx="6685">
                  <c:v>1.2839218720396448</c:v>
                </c:pt>
                <c:pt idx="6686">
                  <c:v>1.5620264322355206</c:v>
                </c:pt>
                <c:pt idx="6687">
                  <c:v>0.11462057773033597</c:v>
                </c:pt>
                <c:pt idx="6688">
                  <c:v>0.75406259157584465</c:v>
                </c:pt>
                <c:pt idx="6689">
                  <c:v>1.4362089714336204</c:v>
                </c:pt>
                <c:pt idx="6690">
                  <c:v>1.7730849096441554</c:v>
                </c:pt>
                <c:pt idx="6691">
                  <c:v>1.8342615509914093</c:v>
                </c:pt>
                <c:pt idx="6692">
                  <c:v>0.44711838497314305</c:v>
                </c:pt>
                <c:pt idx="6693">
                  <c:v>1.4558535667489256</c:v>
                </c:pt>
                <c:pt idx="6694">
                  <c:v>0.499953818745281</c:v>
                </c:pt>
                <c:pt idx="6695">
                  <c:v>1.3940359694239552</c:v>
                </c:pt>
                <c:pt idx="6696">
                  <c:v>0.81284692866622965</c:v>
                </c:pt>
                <c:pt idx="6697">
                  <c:v>0.14141116065197526</c:v>
                </c:pt>
                <c:pt idx="6698">
                  <c:v>0.45776768485782865</c:v>
                </c:pt>
                <c:pt idx="6699">
                  <c:v>0.85423660226120635</c:v>
                </c:pt>
                <c:pt idx="6700">
                  <c:v>1.1168866327079445</c:v>
                </c:pt>
                <c:pt idx="6701">
                  <c:v>0.6267263817429285</c:v>
                </c:pt>
                <c:pt idx="6702">
                  <c:v>0.18081915646211136</c:v>
                </c:pt>
                <c:pt idx="6703">
                  <c:v>1.3506757454337348</c:v>
                </c:pt>
                <c:pt idx="6704">
                  <c:v>1.7883288376959849</c:v>
                </c:pt>
                <c:pt idx="6705">
                  <c:v>1.1535288689130039</c:v>
                </c:pt>
                <c:pt idx="6706">
                  <c:v>0.18341120048365189</c:v>
                </c:pt>
                <c:pt idx="6707">
                  <c:v>8.3391937119279752E-2</c:v>
                </c:pt>
                <c:pt idx="6708">
                  <c:v>0.20778187963420436</c:v>
                </c:pt>
                <c:pt idx="6709">
                  <c:v>3.6631446107977306E-2</c:v>
                </c:pt>
                <c:pt idx="6710">
                  <c:v>0.73352511918217256</c:v>
                </c:pt>
                <c:pt idx="6711">
                  <c:v>1.5367779983511654</c:v>
                </c:pt>
                <c:pt idx="6712">
                  <c:v>1.8769403849362654</c:v>
                </c:pt>
                <c:pt idx="6713">
                  <c:v>1.4621271050583875</c:v>
                </c:pt>
                <c:pt idx="6714">
                  <c:v>1.682133965510141</c:v>
                </c:pt>
                <c:pt idx="6715">
                  <c:v>0.34875103947176478</c:v>
                </c:pt>
                <c:pt idx="6716">
                  <c:v>1.1098640481873954</c:v>
                </c:pt>
                <c:pt idx="6717">
                  <c:v>0.72290737513259762</c:v>
                </c:pt>
                <c:pt idx="6718">
                  <c:v>0.16606614792523028</c:v>
                </c:pt>
                <c:pt idx="6719">
                  <c:v>0.47433886446093393</c:v>
                </c:pt>
                <c:pt idx="6720">
                  <c:v>1.0759140041727564</c:v>
                </c:pt>
                <c:pt idx="6721">
                  <c:v>0.31476759417974143</c:v>
                </c:pt>
                <c:pt idx="6722">
                  <c:v>1.4262006409798376</c:v>
                </c:pt>
                <c:pt idx="6723">
                  <c:v>1.8586029201896752</c:v>
                </c:pt>
                <c:pt idx="6724">
                  <c:v>0.93621700202190272</c:v>
                </c:pt>
                <c:pt idx="6725">
                  <c:v>1.0891450785911967</c:v>
                </c:pt>
                <c:pt idx="6726">
                  <c:v>0.92550240120382032</c:v>
                </c:pt>
                <c:pt idx="6727">
                  <c:v>1.1315115219328287</c:v>
                </c:pt>
                <c:pt idx="6728">
                  <c:v>0.52383107890028313</c:v>
                </c:pt>
                <c:pt idx="6729">
                  <c:v>1.0905852505911158</c:v>
                </c:pt>
                <c:pt idx="6730">
                  <c:v>1.3651698599037871</c:v>
                </c:pt>
                <c:pt idx="6731">
                  <c:v>0.76782235077718575</c:v>
                </c:pt>
                <c:pt idx="6732">
                  <c:v>0.70314209268920469</c:v>
                </c:pt>
                <c:pt idx="6733">
                  <c:v>0.98151904388254907</c:v>
                </c:pt>
                <c:pt idx="6734">
                  <c:v>0.29684254369004792</c:v>
                </c:pt>
                <c:pt idx="6735">
                  <c:v>0.67150001302538953</c:v>
                </c:pt>
                <c:pt idx="6736">
                  <c:v>1.5681200569727476</c:v>
                </c:pt>
                <c:pt idx="6737">
                  <c:v>0.16603693225669547</c:v>
                </c:pt>
                <c:pt idx="6738">
                  <c:v>0.53381683890176768</c:v>
                </c:pt>
                <c:pt idx="6739">
                  <c:v>1.6190877481137251</c:v>
                </c:pt>
                <c:pt idx="6740">
                  <c:v>0.66730088414246913</c:v>
                </c:pt>
                <c:pt idx="6741">
                  <c:v>0.42360641998131271</c:v>
                </c:pt>
                <c:pt idx="6742">
                  <c:v>1.9243268430688758</c:v>
                </c:pt>
                <c:pt idx="6743">
                  <c:v>0.90870820045720713</c:v>
                </c:pt>
                <c:pt idx="6744">
                  <c:v>0.61863333124705111</c:v>
                </c:pt>
                <c:pt idx="6745">
                  <c:v>0.38448179035049734</c:v>
                </c:pt>
                <c:pt idx="6746">
                  <c:v>0.11293968019955085</c:v>
                </c:pt>
                <c:pt idx="6747">
                  <c:v>1.4607080810100177</c:v>
                </c:pt>
                <c:pt idx="6748">
                  <c:v>0.2293105568699394</c:v>
                </c:pt>
                <c:pt idx="6749">
                  <c:v>1.0135005428253665</c:v>
                </c:pt>
                <c:pt idx="6750">
                  <c:v>1.4607013627013739</c:v>
                </c:pt>
                <c:pt idx="6751">
                  <c:v>0.22148759161130102</c:v>
                </c:pt>
                <c:pt idx="6752">
                  <c:v>1.0206753261631429</c:v>
                </c:pt>
                <c:pt idx="6753">
                  <c:v>1.7600928546540839</c:v>
                </c:pt>
                <c:pt idx="6754">
                  <c:v>1.5418477596623301</c:v>
                </c:pt>
                <c:pt idx="6755">
                  <c:v>1.1747728597921463</c:v>
                </c:pt>
                <c:pt idx="6756">
                  <c:v>1.7962774716028207</c:v>
                </c:pt>
                <c:pt idx="6757">
                  <c:v>1.7153593295120555</c:v>
                </c:pt>
                <c:pt idx="6758">
                  <c:v>1.6109739758331654</c:v>
                </c:pt>
                <c:pt idx="6759">
                  <c:v>0.99131052031749989</c:v>
                </c:pt>
                <c:pt idx="6760">
                  <c:v>0.99969477656858263</c:v>
                </c:pt>
                <c:pt idx="6761">
                  <c:v>1.0276092589995673</c:v>
                </c:pt>
                <c:pt idx="6762">
                  <c:v>1.8128010768380507</c:v>
                </c:pt>
                <c:pt idx="6763">
                  <c:v>0.86747948030123989</c:v>
                </c:pt>
                <c:pt idx="6764">
                  <c:v>0.24397763291874552</c:v>
                </c:pt>
                <c:pt idx="6765">
                  <c:v>0.93666715793771771</c:v>
                </c:pt>
                <c:pt idx="6766">
                  <c:v>0.86179883044855043</c:v>
                </c:pt>
                <c:pt idx="6767">
                  <c:v>1.7937144544712991</c:v>
                </c:pt>
                <c:pt idx="6768">
                  <c:v>1.2499517112326326</c:v>
                </c:pt>
                <c:pt idx="6769">
                  <c:v>0.88460705558836106</c:v>
                </c:pt>
                <c:pt idx="6770">
                  <c:v>1.7689101787463484</c:v>
                </c:pt>
                <c:pt idx="6771">
                  <c:v>0.8646310002488321</c:v>
                </c:pt>
                <c:pt idx="6772">
                  <c:v>9.8521087761663587E-2</c:v>
                </c:pt>
                <c:pt idx="6773">
                  <c:v>1.2620387389996535</c:v>
                </c:pt>
                <c:pt idx="6774">
                  <c:v>6.5524692460705634E-4</c:v>
                </c:pt>
                <c:pt idx="6775">
                  <c:v>1.8224981760260319</c:v>
                </c:pt>
                <c:pt idx="6776">
                  <c:v>1.5463381823122773</c:v>
                </c:pt>
                <c:pt idx="6777">
                  <c:v>0.57093100990998435</c:v>
                </c:pt>
                <c:pt idx="6778">
                  <c:v>1.824592590310961</c:v>
                </c:pt>
                <c:pt idx="6779">
                  <c:v>0.67696584513073699</c:v>
                </c:pt>
                <c:pt idx="6780">
                  <c:v>1.9464400130509565</c:v>
                </c:pt>
                <c:pt idx="6781">
                  <c:v>1.2772425736391224</c:v>
                </c:pt>
                <c:pt idx="6782">
                  <c:v>1.1387060741435979</c:v>
                </c:pt>
                <c:pt idx="6783">
                  <c:v>1.5888129572063399</c:v>
                </c:pt>
                <c:pt idx="6784">
                  <c:v>0.92004166439569735</c:v>
                </c:pt>
                <c:pt idx="6785">
                  <c:v>0.17245220839510186</c:v>
                </c:pt>
                <c:pt idx="6786">
                  <c:v>1.6512697519958941</c:v>
                </c:pt>
                <c:pt idx="6787">
                  <c:v>0.1589522035120696</c:v>
                </c:pt>
                <c:pt idx="6788">
                  <c:v>1.1244161848633982</c:v>
                </c:pt>
                <c:pt idx="6789">
                  <c:v>1.7191712119467411</c:v>
                </c:pt>
                <c:pt idx="6790">
                  <c:v>0.8704476033217774</c:v>
                </c:pt>
                <c:pt idx="6791">
                  <c:v>1.9711537061385944</c:v>
                </c:pt>
                <c:pt idx="6792">
                  <c:v>0.10619014289069703</c:v>
                </c:pt>
                <c:pt idx="6793">
                  <c:v>1.8442548035550033</c:v>
                </c:pt>
                <c:pt idx="6794">
                  <c:v>0.67402197434886801</c:v>
                </c:pt>
                <c:pt idx="6795">
                  <c:v>0.14458771782606017</c:v>
                </c:pt>
                <c:pt idx="6796">
                  <c:v>1.0091262167282689</c:v>
                </c:pt>
                <c:pt idx="6797">
                  <c:v>0.45040805701450576</c:v>
                </c:pt>
                <c:pt idx="6798">
                  <c:v>1.048556750223743</c:v>
                </c:pt>
                <c:pt idx="6799">
                  <c:v>1.1323296926669819</c:v>
                </c:pt>
                <c:pt idx="6800">
                  <c:v>1.4977972656724756</c:v>
                </c:pt>
                <c:pt idx="6801">
                  <c:v>0.79854901297336212</c:v>
                </c:pt>
                <c:pt idx="6802">
                  <c:v>0.7414561578186265</c:v>
                </c:pt>
                <c:pt idx="6803">
                  <c:v>1.2233398696164519</c:v>
                </c:pt>
                <c:pt idx="6804">
                  <c:v>0.4772601713547992</c:v>
                </c:pt>
                <c:pt idx="6805">
                  <c:v>1.1022038066155957</c:v>
                </c:pt>
                <c:pt idx="6806">
                  <c:v>0.37741301435010921</c:v>
                </c:pt>
                <c:pt idx="6807">
                  <c:v>0.90075054416472855</c:v>
                </c:pt>
                <c:pt idx="6808">
                  <c:v>1.3949444799191479</c:v>
                </c:pt>
                <c:pt idx="6809">
                  <c:v>0.30906452499926762</c:v>
                </c:pt>
                <c:pt idx="6810">
                  <c:v>6.7983689402975944E-2</c:v>
                </c:pt>
                <c:pt idx="6811">
                  <c:v>0.77414308343220095</c:v>
                </c:pt>
                <c:pt idx="6812">
                  <c:v>0.20429159133434524</c:v>
                </c:pt>
                <c:pt idx="6813">
                  <c:v>5.2729155598915771E-2</c:v>
                </c:pt>
                <c:pt idx="6814">
                  <c:v>1.4762170425073693</c:v>
                </c:pt>
                <c:pt idx="6815">
                  <c:v>0.6159995474808746</c:v>
                </c:pt>
                <c:pt idx="6816">
                  <c:v>1.8115988586516751</c:v>
                </c:pt>
                <c:pt idx="6817">
                  <c:v>1.7698503219234794</c:v>
                </c:pt>
                <c:pt idx="6818">
                  <c:v>0.73080334288919568</c:v>
                </c:pt>
                <c:pt idx="6819">
                  <c:v>1.4785634791145816</c:v>
                </c:pt>
                <c:pt idx="6820">
                  <c:v>0.63269307227344895</c:v>
                </c:pt>
                <c:pt idx="6821">
                  <c:v>1.1519039054318598</c:v>
                </c:pt>
                <c:pt idx="6822">
                  <c:v>0.91325540885279066</c:v>
                </c:pt>
                <c:pt idx="6823">
                  <c:v>0.90964189968953413</c:v>
                </c:pt>
                <c:pt idx="6824">
                  <c:v>1.2404797236364586</c:v>
                </c:pt>
                <c:pt idx="6825">
                  <c:v>1.5347105966059638</c:v>
                </c:pt>
                <c:pt idx="6826">
                  <c:v>1.8625525305689468</c:v>
                </c:pt>
                <c:pt idx="6827">
                  <c:v>1.2286088977460297</c:v>
                </c:pt>
                <c:pt idx="6828">
                  <c:v>2.8852107016259505E-3</c:v>
                </c:pt>
                <c:pt idx="6829">
                  <c:v>0.13424976607979056</c:v>
                </c:pt>
                <c:pt idx="6830">
                  <c:v>0.46923079069322815</c:v>
                </c:pt>
                <c:pt idx="6831">
                  <c:v>0.50481864693429157</c:v>
                </c:pt>
                <c:pt idx="6832">
                  <c:v>1.0569840521620715</c:v>
                </c:pt>
                <c:pt idx="6833">
                  <c:v>0.22930803414921688</c:v>
                </c:pt>
                <c:pt idx="6834">
                  <c:v>0.10450373522956101</c:v>
                </c:pt>
                <c:pt idx="6835">
                  <c:v>0.26789047727164833</c:v>
                </c:pt>
                <c:pt idx="6836">
                  <c:v>0.41700902578251364</c:v>
                </c:pt>
                <c:pt idx="6837">
                  <c:v>1.8424972226733149</c:v>
                </c:pt>
                <c:pt idx="6838">
                  <c:v>1.6736128359206313</c:v>
                </c:pt>
                <c:pt idx="6839">
                  <c:v>1.5473406963647411</c:v>
                </c:pt>
                <c:pt idx="6840">
                  <c:v>1.9861610739650031</c:v>
                </c:pt>
                <c:pt idx="6841">
                  <c:v>0.44336644821490073</c:v>
                </c:pt>
                <c:pt idx="6842">
                  <c:v>0.46006130817994073</c:v>
                </c:pt>
                <c:pt idx="6843">
                  <c:v>0.79275042787965577</c:v>
                </c:pt>
                <c:pt idx="6844">
                  <c:v>0.83892081245694805</c:v>
                </c:pt>
                <c:pt idx="6845">
                  <c:v>1.1797898196563941</c:v>
                </c:pt>
                <c:pt idx="6846">
                  <c:v>1.0950841882085092</c:v>
                </c:pt>
                <c:pt idx="6847">
                  <c:v>0.41708412537792916</c:v>
                </c:pt>
                <c:pt idx="6848">
                  <c:v>1.1284263903875593</c:v>
                </c:pt>
                <c:pt idx="6849">
                  <c:v>0.75791701387935118</c:v>
                </c:pt>
                <c:pt idx="6850">
                  <c:v>0.11378384156255784</c:v>
                </c:pt>
                <c:pt idx="6851">
                  <c:v>0.40197211264504523</c:v>
                </c:pt>
                <c:pt idx="6852">
                  <c:v>0.40372640308071889</c:v>
                </c:pt>
                <c:pt idx="6853">
                  <c:v>1.7374243763264636</c:v>
                </c:pt>
                <c:pt idx="6854">
                  <c:v>1.6748982910673382</c:v>
                </c:pt>
                <c:pt idx="6855">
                  <c:v>0.70152598263507093</c:v>
                </c:pt>
                <c:pt idx="6856">
                  <c:v>0.74111107878681604</c:v>
                </c:pt>
                <c:pt idx="6857">
                  <c:v>0.16961435816051587</c:v>
                </c:pt>
                <c:pt idx="6858">
                  <c:v>2.7785630543524236E-3</c:v>
                </c:pt>
                <c:pt idx="6859">
                  <c:v>1.1155467179141199</c:v>
                </c:pt>
                <c:pt idx="6860">
                  <c:v>0.48979379503992937</c:v>
                </c:pt>
                <c:pt idx="6861">
                  <c:v>1.2689335837599933</c:v>
                </c:pt>
                <c:pt idx="6862">
                  <c:v>0.63769199756766959</c:v>
                </c:pt>
                <c:pt idx="6863">
                  <c:v>0.28397255190577225</c:v>
                </c:pt>
                <c:pt idx="6864">
                  <c:v>0.61591876936811363</c:v>
                </c:pt>
                <c:pt idx="6865">
                  <c:v>1.1045576681479774</c:v>
                </c:pt>
                <c:pt idx="6866">
                  <c:v>1.3477909121181544</c:v>
                </c:pt>
                <c:pt idx="6867">
                  <c:v>1.1950365064925907</c:v>
                </c:pt>
                <c:pt idx="6868">
                  <c:v>0.8669115960620446</c:v>
                </c:pt>
                <c:pt idx="6869">
                  <c:v>1.0357376108316558</c:v>
                </c:pt>
                <c:pt idx="6870">
                  <c:v>1.6937942179208876</c:v>
                </c:pt>
                <c:pt idx="6871">
                  <c:v>1.2857689074740222</c:v>
                </c:pt>
                <c:pt idx="6872">
                  <c:v>1.1376364617094523</c:v>
                </c:pt>
                <c:pt idx="6873">
                  <c:v>0.72730420293882303</c:v>
                </c:pt>
                <c:pt idx="6874">
                  <c:v>0.46197460925214523</c:v>
                </c:pt>
                <c:pt idx="6875">
                  <c:v>1.8168462969682586</c:v>
                </c:pt>
                <c:pt idx="6876">
                  <c:v>0.36464637847342352</c:v>
                </c:pt>
                <c:pt idx="6877">
                  <c:v>0.71538315079802484</c:v>
                </c:pt>
                <c:pt idx="6878">
                  <c:v>1.718393657660557</c:v>
                </c:pt>
                <c:pt idx="6879">
                  <c:v>1.2568311646530161</c:v>
                </c:pt>
                <c:pt idx="6880">
                  <c:v>6.483284320763171E-3</c:v>
                </c:pt>
                <c:pt idx="6881">
                  <c:v>1.2583738331939527</c:v>
                </c:pt>
                <c:pt idx="6882">
                  <c:v>1.0520693226539062</c:v>
                </c:pt>
                <c:pt idx="6883">
                  <c:v>1.2947925995129377</c:v>
                </c:pt>
                <c:pt idx="6884">
                  <c:v>0.82705696630836967</c:v>
                </c:pt>
                <c:pt idx="6885">
                  <c:v>1.7069136590165019</c:v>
                </c:pt>
                <c:pt idx="6886">
                  <c:v>1.1178220114556134</c:v>
                </c:pt>
                <c:pt idx="6887">
                  <c:v>0.95544614760801405</c:v>
                </c:pt>
                <c:pt idx="6888">
                  <c:v>0.87884839203980814</c:v>
                </c:pt>
                <c:pt idx="6889">
                  <c:v>1.40103614188457</c:v>
                </c:pt>
                <c:pt idx="6890">
                  <c:v>0.51640126295920974</c:v>
                </c:pt>
                <c:pt idx="6891">
                  <c:v>1.3513655590819971</c:v>
                </c:pt>
                <c:pt idx="6892">
                  <c:v>0.91720489084744361</c:v>
                </c:pt>
                <c:pt idx="6893">
                  <c:v>1.684733438466137</c:v>
                </c:pt>
                <c:pt idx="6894">
                  <c:v>1.1820264890826051</c:v>
                </c:pt>
                <c:pt idx="6895">
                  <c:v>0.21164922072856801</c:v>
                </c:pt>
                <c:pt idx="6896">
                  <c:v>0.50581892640050663</c:v>
                </c:pt>
                <c:pt idx="6897">
                  <c:v>1.04157827954577</c:v>
                </c:pt>
                <c:pt idx="6898">
                  <c:v>1.2038317479209057</c:v>
                </c:pt>
                <c:pt idx="6899">
                  <c:v>0.48921991890804795</c:v>
                </c:pt>
                <c:pt idx="6900">
                  <c:v>1.5832628825079686</c:v>
                </c:pt>
                <c:pt idx="6901">
                  <c:v>0.60373123190414923</c:v>
                </c:pt>
                <c:pt idx="6902">
                  <c:v>0.60846306275306006</c:v>
                </c:pt>
                <c:pt idx="6903">
                  <c:v>1.1555651467490518</c:v>
                </c:pt>
                <c:pt idx="6904">
                  <c:v>0.29916191571413947</c:v>
                </c:pt>
                <c:pt idx="6905">
                  <c:v>0.55060545830817142</c:v>
                </c:pt>
                <c:pt idx="6906">
                  <c:v>1.4979155725623317</c:v>
                </c:pt>
                <c:pt idx="6907">
                  <c:v>0.81757106741782937</c:v>
                </c:pt>
                <c:pt idx="6908">
                  <c:v>1.020345395336083</c:v>
                </c:pt>
                <c:pt idx="6909">
                  <c:v>0.41614358662713807</c:v>
                </c:pt>
                <c:pt idx="6910">
                  <c:v>0.6013092265820652</c:v>
                </c:pt>
                <c:pt idx="6911">
                  <c:v>0.7093775721504163</c:v>
                </c:pt>
                <c:pt idx="6912">
                  <c:v>0.5513135038334428</c:v>
                </c:pt>
                <c:pt idx="6913">
                  <c:v>1.3317638898583657</c:v>
                </c:pt>
                <c:pt idx="6914">
                  <c:v>1.9024358663418248</c:v>
                </c:pt>
                <c:pt idx="6915">
                  <c:v>1.0189672409394048</c:v>
                </c:pt>
                <c:pt idx="6916">
                  <c:v>1.2306661889973538</c:v>
                </c:pt>
                <c:pt idx="6917">
                  <c:v>1.7219546419629921</c:v>
                </c:pt>
                <c:pt idx="6918">
                  <c:v>1.36830152971452</c:v>
                </c:pt>
                <c:pt idx="6919">
                  <c:v>1.9147202279261664</c:v>
                </c:pt>
                <c:pt idx="6920">
                  <c:v>7.6224994980032212E-2</c:v>
                </c:pt>
                <c:pt idx="6921">
                  <c:v>0.39961217117781667</c:v>
                </c:pt>
                <c:pt idx="6922">
                  <c:v>0.86590676656005883</c:v>
                </c:pt>
                <c:pt idx="6923">
                  <c:v>1.702977656523069</c:v>
                </c:pt>
                <c:pt idx="6924">
                  <c:v>0.95801484364000078</c:v>
                </c:pt>
                <c:pt idx="6925">
                  <c:v>1.6481668977645618</c:v>
                </c:pt>
                <c:pt idx="6926">
                  <c:v>1.9363485876124558</c:v>
                </c:pt>
                <c:pt idx="6927">
                  <c:v>0.16353654394888742</c:v>
                </c:pt>
                <c:pt idx="6928">
                  <c:v>0.34402848167124306</c:v>
                </c:pt>
                <c:pt idx="6929">
                  <c:v>1.4272339955570923</c:v>
                </c:pt>
                <c:pt idx="6930">
                  <c:v>0.39002804398725788</c:v>
                </c:pt>
                <c:pt idx="6931">
                  <c:v>0.95420170056666742</c:v>
                </c:pt>
                <c:pt idx="6932">
                  <c:v>0.7514446977465391</c:v>
                </c:pt>
                <c:pt idx="6933">
                  <c:v>0.79214819849687568</c:v>
                </c:pt>
                <c:pt idx="6934">
                  <c:v>8.4504652522306531E-2</c:v>
                </c:pt>
                <c:pt idx="6935">
                  <c:v>1.1187905553160904</c:v>
                </c:pt>
                <c:pt idx="6936">
                  <c:v>1.5699360077848363</c:v>
                </c:pt>
                <c:pt idx="6937">
                  <c:v>0.72735006223459431</c:v>
                </c:pt>
                <c:pt idx="6938">
                  <c:v>0.44509520403151209</c:v>
                </c:pt>
                <c:pt idx="6939">
                  <c:v>1.0628942221856268</c:v>
                </c:pt>
                <c:pt idx="6940">
                  <c:v>0.70617937838129374</c:v>
                </c:pt>
                <c:pt idx="6941">
                  <c:v>4.6030482427139568E-3</c:v>
                </c:pt>
                <c:pt idx="6942">
                  <c:v>0.29689159395529757</c:v>
                </c:pt>
                <c:pt idx="6943">
                  <c:v>1.9671965417058888</c:v>
                </c:pt>
                <c:pt idx="6944">
                  <c:v>0.14753402392301987</c:v>
                </c:pt>
                <c:pt idx="6945">
                  <c:v>1.724208257505766</c:v>
                </c:pt>
                <c:pt idx="6946">
                  <c:v>1.3207502433751361</c:v>
                </c:pt>
                <c:pt idx="6947">
                  <c:v>0.4209609214705714</c:v>
                </c:pt>
                <c:pt idx="6948">
                  <c:v>0.65830365961489146</c:v>
                </c:pt>
                <c:pt idx="6949">
                  <c:v>1.8186319294836502</c:v>
                </c:pt>
                <c:pt idx="6950">
                  <c:v>0.60523888095441847</c:v>
                </c:pt>
                <c:pt idx="6951">
                  <c:v>1.4911332200982856</c:v>
                </c:pt>
                <c:pt idx="6952">
                  <c:v>1.8291669442075191</c:v>
                </c:pt>
                <c:pt idx="6953">
                  <c:v>0.72520356841148981</c:v>
                </c:pt>
                <c:pt idx="6954">
                  <c:v>1.855033758924139</c:v>
                </c:pt>
                <c:pt idx="6955">
                  <c:v>1.3021590377206578</c:v>
                </c:pt>
                <c:pt idx="6956">
                  <c:v>1.9384783077589052</c:v>
                </c:pt>
                <c:pt idx="6957">
                  <c:v>0.45211212963622605</c:v>
                </c:pt>
                <c:pt idx="6958">
                  <c:v>1.5262071094912901</c:v>
                </c:pt>
                <c:pt idx="6959">
                  <c:v>1.7257227773892914</c:v>
                </c:pt>
                <c:pt idx="6960">
                  <c:v>1.7829197430047106</c:v>
                </c:pt>
                <c:pt idx="6961">
                  <c:v>0.57231282229480696</c:v>
                </c:pt>
                <c:pt idx="6962">
                  <c:v>1.5351677415896523</c:v>
                </c:pt>
                <c:pt idx="6963">
                  <c:v>1.1872251585920288</c:v>
                </c:pt>
                <c:pt idx="6964">
                  <c:v>0.16988829106083658</c:v>
                </c:pt>
                <c:pt idx="6965">
                  <c:v>1.3446382026351642</c:v>
                </c:pt>
                <c:pt idx="6966">
                  <c:v>1.4499311706004527</c:v>
                </c:pt>
                <c:pt idx="6967">
                  <c:v>1.7211337642457429</c:v>
                </c:pt>
                <c:pt idx="6968">
                  <c:v>1.0770491104539779</c:v>
                </c:pt>
                <c:pt idx="6969">
                  <c:v>1.8000297011754411</c:v>
                </c:pt>
                <c:pt idx="6970">
                  <c:v>0.38607417291479362</c:v>
                </c:pt>
                <c:pt idx="6971">
                  <c:v>1.672105803241446</c:v>
                </c:pt>
                <c:pt idx="6972">
                  <c:v>3.1992065998709407E-3</c:v>
                </c:pt>
                <c:pt idx="6973">
                  <c:v>1.3384558685538019</c:v>
                </c:pt>
                <c:pt idx="6974">
                  <c:v>0.68026003224616349</c:v>
                </c:pt>
                <c:pt idx="6975">
                  <c:v>1.1273966722705169</c:v>
                </c:pt>
                <c:pt idx="6976">
                  <c:v>4.673932375382072E-2</c:v>
                </c:pt>
                <c:pt idx="6977">
                  <c:v>0.4531762059619715</c:v>
                </c:pt>
                <c:pt idx="6978">
                  <c:v>0.99749490783801653</c:v>
                </c:pt>
                <c:pt idx="6979">
                  <c:v>0.46013511479476965</c:v>
                </c:pt>
                <c:pt idx="6980">
                  <c:v>0.17143275065063321</c:v>
                </c:pt>
                <c:pt idx="6981">
                  <c:v>0.66238091050673886</c:v>
                </c:pt>
                <c:pt idx="6982">
                  <c:v>0.41105151692011083</c:v>
                </c:pt>
                <c:pt idx="6983">
                  <c:v>1.1705854585823701</c:v>
                </c:pt>
                <c:pt idx="6984">
                  <c:v>0.19316878306748042</c:v>
                </c:pt>
                <c:pt idx="6985">
                  <c:v>0.22592475405170712</c:v>
                </c:pt>
                <c:pt idx="6986">
                  <c:v>1.2744522444921558</c:v>
                </c:pt>
                <c:pt idx="6987">
                  <c:v>1.5305595284658442</c:v>
                </c:pt>
                <c:pt idx="6988">
                  <c:v>1.4032927787380809</c:v>
                </c:pt>
                <c:pt idx="6989">
                  <c:v>1.9446893793246094</c:v>
                </c:pt>
                <c:pt idx="6990">
                  <c:v>1.088855156852522</c:v>
                </c:pt>
                <c:pt idx="6991">
                  <c:v>0.88990703056084153</c:v>
                </c:pt>
                <c:pt idx="6992">
                  <c:v>1.2125073945463372</c:v>
                </c:pt>
                <c:pt idx="6993">
                  <c:v>0.79178394888347037</c:v>
                </c:pt>
                <c:pt idx="6994">
                  <c:v>0.50054920128906666</c:v>
                </c:pt>
                <c:pt idx="6995">
                  <c:v>1.4546530173165004</c:v>
                </c:pt>
                <c:pt idx="6996">
                  <c:v>1.9040827441291035</c:v>
                </c:pt>
                <c:pt idx="6997">
                  <c:v>0.35261851760258822</c:v>
                </c:pt>
                <c:pt idx="6998">
                  <c:v>1.9327492615158595</c:v>
                </c:pt>
                <c:pt idx="6999">
                  <c:v>0.59272846390062339</c:v>
                </c:pt>
                <c:pt idx="7000">
                  <c:v>1.2536305188735182</c:v>
                </c:pt>
                <c:pt idx="7001">
                  <c:v>0.75322793769643059</c:v>
                </c:pt>
                <c:pt idx="7002">
                  <c:v>1.3600107394597276</c:v>
                </c:pt>
                <c:pt idx="7003">
                  <c:v>1.3674058569529219</c:v>
                </c:pt>
                <c:pt idx="7004">
                  <c:v>1.7035881031557121</c:v>
                </c:pt>
                <c:pt idx="7005">
                  <c:v>0.19527702725829774</c:v>
                </c:pt>
                <c:pt idx="7006">
                  <c:v>0.4950775457594947</c:v>
                </c:pt>
                <c:pt idx="7007">
                  <c:v>0.29146920257353437</c:v>
                </c:pt>
                <c:pt idx="7008">
                  <c:v>1.8112599931438165</c:v>
                </c:pt>
                <c:pt idx="7009">
                  <c:v>0.45844420422521098</c:v>
                </c:pt>
                <c:pt idx="7010">
                  <c:v>0.97419651149181985</c:v>
                </c:pt>
                <c:pt idx="7011">
                  <c:v>1.8372818447371388</c:v>
                </c:pt>
                <c:pt idx="7012">
                  <c:v>0.79180793789027371</c:v>
                </c:pt>
                <c:pt idx="7013">
                  <c:v>0.65972918519813573</c:v>
                </c:pt>
                <c:pt idx="7014">
                  <c:v>1.5292888149189598</c:v>
                </c:pt>
                <c:pt idx="7015">
                  <c:v>0.30203166270561899</c:v>
                </c:pt>
                <c:pt idx="7016">
                  <c:v>1.5595917669653263</c:v>
                </c:pt>
                <c:pt idx="7017">
                  <c:v>0.67997797990305775</c:v>
                </c:pt>
                <c:pt idx="7018">
                  <c:v>1.748371276171385</c:v>
                </c:pt>
                <c:pt idx="7019">
                  <c:v>0.65163697424533473</c:v>
                </c:pt>
                <c:pt idx="7020">
                  <c:v>1.2677273260363409</c:v>
                </c:pt>
                <c:pt idx="7021">
                  <c:v>1.8092513499400473</c:v>
                </c:pt>
                <c:pt idx="7022">
                  <c:v>0.98410405082211794</c:v>
                </c:pt>
                <c:pt idx="7023">
                  <c:v>1.0907887606442062</c:v>
                </c:pt>
                <c:pt idx="7024">
                  <c:v>1.765104053669281</c:v>
                </c:pt>
                <c:pt idx="7025">
                  <c:v>1.135950775849881</c:v>
                </c:pt>
                <c:pt idx="7026">
                  <c:v>1.3837076012183988E-2</c:v>
                </c:pt>
                <c:pt idx="7027">
                  <c:v>1.0853589195784308</c:v>
                </c:pt>
                <c:pt idx="7028">
                  <c:v>1.1620729697669885</c:v>
                </c:pt>
                <c:pt idx="7029">
                  <c:v>0.88189000659195438</c:v>
                </c:pt>
                <c:pt idx="7030">
                  <c:v>1.9903012072402471</c:v>
                </c:pt>
                <c:pt idx="7031">
                  <c:v>1.5608173915453591</c:v>
                </c:pt>
                <c:pt idx="7032">
                  <c:v>0.2879260094885473</c:v>
                </c:pt>
                <c:pt idx="7033">
                  <c:v>1.7518162887558995</c:v>
                </c:pt>
                <c:pt idx="7034">
                  <c:v>1.4284667937574465</c:v>
                </c:pt>
                <c:pt idx="7035">
                  <c:v>0.315898138157437</c:v>
                </c:pt>
                <c:pt idx="7036">
                  <c:v>1.9657519122004208</c:v>
                </c:pt>
                <c:pt idx="7037">
                  <c:v>0.91683137618377986</c:v>
                </c:pt>
                <c:pt idx="7038">
                  <c:v>1.9206109700161507</c:v>
                </c:pt>
                <c:pt idx="7039">
                  <c:v>1.7965444083141757</c:v>
                </c:pt>
                <c:pt idx="7040">
                  <c:v>1.5635356240580687</c:v>
                </c:pt>
                <c:pt idx="7041">
                  <c:v>1.5635105449545554</c:v>
                </c:pt>
                <c:pt idx="7042">
                  <c:v>0.68786554308001724</c:v>
                </c:pt>
                <c:pt idx="7043">
                  <c:v>1.2235702738108347</c:v>
                </c:pt>
                <c:pt idx="7044">
                  <c:v>0.5548457135339202</c:v>
                </c:pt>
                <c:pt idx="7045">
                  <c:v>0.19014717944712428</c:v>
                </c:pt>
                <c:pt idx="7046">
                  <c:v>1.6454615509694674</c:v>
                </c:pt>
                <c:pt idx="7047">
                  <c:v>0.32763816402198331</c:v>
                </c:pt>
                <c:pt idx="7048">
                  <c:v>1.6518990879858806</c:v>
                </c:pt>
                <c:pt idx="7049">
                  <c:v>1.7023594410110077</c:v>
                </c:pt>
                <c:pt idx="7050">
                  <c:v>1.8227856150369528</c:v>
                </c:pt>
                <c:pt idx="7051">
                  <c:v>1.5486106994348312</c:v>
                </c:pt>
                <c:pt idx="7052">
                  <c:v>1.8934382355447992</c:v>
                </c:pt>
                <c:pt idx="7053">
                  <c:v>6.8602061258261196E-2</c:v>
                </c:pt>
                <c:pt idx="7054">
                  <c:v>1.4937810482457432</c:v>
                </c:pt>
                <c:pt idx="7055">
                  <c:v>1.8513746645606994</c:v>
                </c:pt>
                <c:pt idx="7056">
                  <c:v>1.6422853606147647</c:v>
                </c:pt>
                <c:pt idx="7057">
                  <c:v>0.81082451251873311</c:v>
                </c:pt>
                <c:pt idx="7058">
                  <c:v>0.53243807880039329</c:v>
                </c:pt>
                <c:pt idx="7059">
                  <c:v>1.8020645152619039</c:v>
                </c:pt>
                <c:pt idx="7060">
                  <c:v>0.19686878268936672</c:v>
                </c:pt>
                <c:pt idx="7061">
                  <c:v>1.2345290297548654</c:v>
                </c:pt>
                <c:pt idx="7062">
                  <c:v>1.8977769683135803</c:v>
                </c:pt>
                <c:pt idx="7063">
                  <c:v>1.5977000535952073</c:v>
                </c:pt>
                <c:pt idx="7064">
                  <c:v>1.7948885204337059</c:v>
                </c:pt>
                <c:pt idx="7065">
                  <c:v>1.366329036440622</c:v>
                </c:pt>
                <c:pt idx="7066">
                  <c:v>1.153862500639637</c:v>
                </c:pt>
                <c:pt idx="7067">
                  <c:v>0.11229768134056071</c:v>
                </c:pt>
                <c:pt idx="7068">
                  <c:v>0.54707122310094236</c:v>
                </c:pt>
                <c:pt idx="7069">
                  <c:v>0.68071723622384872</c:v>
                </c:pt>
                <c:pt idx="7070">
                  <c:v>0.57998904494873782</c:v>
                </c:pt>
                <c:pt idx="7071">
                  <c:v>0.98622919243268636</c:v>
                </c:pt>
                <c:pt idx="7072">
                  <c:v>0.32990989304407736</c:v>
                </c:pt>
                <c:pt idx="7073">
                  <c:v>0.76463524448742759</c:v>
                </c:pt>
                <c:pt idx="7074">
                  <c:v>0.95320659067738267</c:v>
                </c:pt>
                <c:pt idx="7075">
                  <c:v>2.0543340877115623E-2</c:v>
                </c:pt>
                <c:pt idx="7076">
                  <c:v>1.924342364726928</c:v>
                </c:pt>
                <c:pt idx="7077">
                  <c:v>2.3499788076515985E-2</c:v>
                </c:pt>
                <c:pt idx="7078">
                  <c:v>0.30825702472404881</c:v>
                </c:pt>
                <c:pt idx="7079">
                  <c:v>0.49399825977405704</c:v>
                </c:pt>
                <c:pt idx="7080">
                  <c:v>1.2682248958568874</c:v>
                </c:pt>
                <c:pt idx="7081">
                  <c:v>1.9802660745447687</c:v>
                </c:pt>
                <c:pt idx="7082">
                  <c:v>0.58802168303890445</c:v>
                </c:pt>
                <c:pt idx="7083">
                  <c:v>1.2594526692392649</c:v>
                </c:pt>
                <c:pt idx="7084">
                  <c:v>1.9889838154821313</c:v>
                </c:pt>
                <c:pt idx="7085">
                  <c:v>0.77646608113856808</c:v>
                </c:pt>
                <c:pt idx="7086">
                  <c:v>0.44914635823030102</c:v>
                </c:pt>
                <c:pt idx="7087">
                  <c:v>0.60298590718803902</c:v>
                </c:pt>
                <c:pt idx="7088">
                  <c:v>2.5113072752597002E-2</c:v>
                </c:pt>
                <c:pt idx="7089">
                  <c:v>0.22548364299223178</c:v>
                </c:pt>
                <c:pt idx="7090">
                  <c:v>0.24772803258945855</c:v>
                </c:pt>
                <c:pt idx="7091">
                  <c:v>0.58682595070737098</c:v>
                </c:pt>
                <c:pt idx="7092">
                  <c:v>1.4538984538167077</c:v>
                </c:pt>
                <c:pt idx="7093">
                  <c:v>1.218730708739179</c:v>
                </c:pt>
                <c:pt idx="7094">
                  <c:v>0.99607003141185191</c:v>
                </c:pt>
                <c:pt idx="7095">
                  <c:v>1.703194626524754</c:v>
                </c:pt>
                <c:pt idx="7096">
                  <c:v>0.76102303075764444</c:v>
                </c:pt>
                <c:pt idx="7097">
                  <c:v>0.62145722285529859</c:v>
                </c:pt>
                <c:pt idx="7098">
                  <c:v>0.63334658448971526</c:v>
                </c:pt>
                <c:pt idx="7099">
                  <c:v>0.23224206306303039</c:v>
                </c:pt>
                <c:pt idx="7100">
                  <c:v>0.53117908623483467</c:v>
                </c:pt>
                <c:pt idx="7101">
                  <c:v>1.3912380178692951</c:v>
                </c:pt>
                <c:pt idx="7102">
                  <c:v>5.2780564825886792E-2</c:v>
                </c:pt>
                <c:pt idx="7103">
                  <c:v>1.6066923364232213</c:v>
                </c:pt>
                <c:pt idx="7104">
                  <c:v>1.5780973058994101</c:v>
                </c:pt>
                <c:pt idx="7105">
                  <c:v>1.8075274605155709</c:v>
                </c:pt>
                <c:pt idx="7106">
                  <c:v>1.0089447172414623</c:v>
                </c:pt>
                <c:pt idx="7107">
                  <c:v>1.4998813221826481</c:v>
                </c:pt>
                <c:pt idx="7108">
                  <c:v>1.9959036159609429</c:v>
                </c:pt>
                <c:pt idx="7109">
                  <c:v>1.9152345338461481</c:v>
                </c:pt>
                <c:pt idx="7110">
                  <c:v>1.6015890263791441</c:v>
                </c:pt>
                <c:pt idx="7111">
                  <c:v>0.36409031864218244</c:v>
                </c:pt>
                <c:pt idx="7112">
                  <c:v>1.8174306685575103</c:v>
                </c:pt>
                <c:pt idx="7113">
                  <c:v>1.7322727350339293</c:v>
                </c:pt>
                <c:pt idx="7114">
                  <c:v>1.7504669714458339</c:v>
                </c:pt>
                <c:pt idx="7115">
                  <c:v>1.8700526117288112</c:v>
                </c:pt>
                <c:pt idx="7116">
                  <c:v>0.38743947970539394</c:v>
                </c:pt>
                <c:pt idx="7117">
                  <c:v>1.8925821204283122</c:v>
                </c:pt>
                <c:pt idx="7118">
                  <c:v>1.7933324858418875</c:v>
                </c:pt>
                <c:pt idx="7119">
                  <c:v>1.8986081542564504</c:v>
                </c:pt>
                <c:pt idx="7120">
                  <c:v>1.3416220062478994</c:v>
                </c:pt>
                <c:pt idx="7121">
                  <c:v>1.4540983856465886</c:v>
                </c:pt>
                <c:pt idx="7122">
                  <c:v>1.2551940996411246</c:v>
                </c:pt>
                <c:pt idx="7123">
                  <c:v>0.18821965089612355</c:v>
                </c:pt>
                <c:pt idx="7124">
                  <c:v>1.2246929027004061</c:v>
                </c:pt>
                <c:pt idx="7125">
                  <c:v>0.73791557517300199</c:v>
                </c:pt>
                <c:pt idx="7126">
                  <c:v>1.171757565728621</c:v>
                </c:pt>
                <c:pt idx="7127">
                  <c:v>0.44824620647141128</c:v>
                </c:pt>
                <c:pt idx="7128">
                  <c:v>1.7353308883760517</c:v>
                </c:pt>
                <c:pt idx="7129">
                  <c:v>1.4302159351944996</c:v>
                </c:pt>
                <c:pt idx="7130">
                  <c:v>0.78736289766791956</c:v>
                </c:pt>
                <c:pt idx="7131">
                  <c:v>1.3749876144999491</c:v>
                </c:pt>
                <c:pt idx="7132">
                  <c:v>0.80487123188337273</c:v>
                </c:pt>
                <c:pt idx="7133">
                  <c:v>1.6180366835999298</c:v>
                </c:pt>
                <c:pt idx="7134">
                  <c:v>0.10084024476065356</c:v>
                </c:pt>
                <c:pt idx="7135">
                  <c:v>0.22057166254485766</c:v>
                </c:pt>
                <c:pt idx="7136">
                  <c:v>0.6378287930884351</c:v>
                </c:pt>
                <c:pt idx="7137">
                  <c:v>1.9597294129201039</c:v>
                </c:pt>
                <c:pt idx="7138">
                  <c:v>1.7920307333798553</c:v>
                </c:pt>
                <c:pt idx="7139">
                  <c:v>0.41184642719777459</c:v>
                </c:pt>
                <c:pt idx="7140">
                  <c:v>1.4970636178755548</c:v>
                </c:pt>
                <c:pt idx="7141">
                  <c:v>1.0897238020697573</c:v>
                </c:pt>
                <c:pt idx="7142">
                  <c:v>0.47098167890848686</c:v>
                </c:pt>
                <c:pt idx="7143">
                  <c:v>0.98065290651593562</c:v>
                </c:pt>
                <c:pt idx="7144">
                  <c:v>0.21340599329375223</c:v>
                </c:pt>
                <c:pt idx="7145">
                  <c:v>0.7062049387896373</c:v>
                </c:pt>
                <c:pt idx="7146">
                  <c:v>0.11633435251120307</c:v>
                </c:pt>
                <c:pt idx="7147">
                  <c:v>0.48924766757319382</c:v>
                </c:pt>
                <c:pt idx="7148">
                  <c:v>1.0726870224659999</c:v>
                </c:pt>
                <c:pt idx="7149">
                  <c:v>0.26180854813325782</c:v>
                </c:pt>
                <c:pt idx="7150">
                  <c:v>1.5857694864127474</c:v>
                </c:pt>
                <c:pt idx="7151">
                  <c:v>0.46384763998427969</c:v>
                </c:pt>
                <c:pt idx="7152">
                  <c:v>0.30520670039907477</c:v>
                </c:pt>
                <c:pt idx="7153">
                  <c:v>1.0734007626570401</c:v>
                </c:pt>
                <c:pt idx="7154">
                  <c:v>1.61735121632465</c:v>
                </c:pt>
                <c:pt idx="7155">
                  <c:v>0.13270892653181951</c:v>
                </c:pt>
                <c:pt idx="7156">
                  <c:v>0.75511663391647332</c:v>
                </c:pt>
                <c:pt idx="7157">
                  <c:v>0.50094827399267028</c:v>
                </c:pt>
                <c:pt idx="7158">
                  <c:v>0.69405154572563599</c:v>
                </c:pt>
                <c:pt idx="7159">
                  <c:v>1.3846579638992127</c:v>
                </c:pt>
                <c:pt idx="7160">
                  <c:v>0.42823639906806155</c:v>
                </c:pt>
                <c:pt idx="7161">
                  <c:v>0.33380159288363953</c:v>
                </c:pt>
                <c:pt idx="7162">
                  <c:v>1.0273012760699638</c:v>
                </c:pt>
                <c:pt idx="7163">
                  <c:v>1.1076056093093247</c:v>
                </c:pt>
                <c:pt idx="7164">
                  <c:v>0.44895019397413949</c:v>
                </c:pt>
                <c:pt idx="7165">
                  <c:v>1.7821794759880201</c:v>
                </c:pt>
                <c:pt idx="7166">
                  <c:v>6.9089908144186252E-2</c:v>
                </c:pt>
                <c:pt idx="7167">
                  <c:v>0.34689707703229228</c:v>
                </c:pt>
                <c:pt idx="7168">
                  <c:v>1.5412231995344952</c:v>
                </c:pt>
                <c:pt idx="7169">
                  <c:v>1.2633192370568231</c:v>
                </c:pt>
                <c:pt idx="7170">
                  <c:v>1.9694188402817026</c:v>
                </c:pt>
                <c:pt idx="7171">
                  <c:v>0.69555352351284205</c:v>
                </c:pt>
                <c:pt idx="7172">
                  <c:v>0.4895023077056983</c:v>
                </c:pt>
                <c:pt idx="7173">
                  <c:v>1.4146867871637558</c:v>
                </c:pt>
                <c:pt idx="7174">
                  <c:v>0.5165000359970775</c:v>
                </c:pt>
                <c:pt idx="7175">
                  <c:v>0.14717121034591887</c:v>
                </c:pt>
                <c:pt idx="7176">
                  <c:v>0.53247719339559263</c:v>
                </c:pt>
                <c:pt idx="7177">
                  <c:v>1.5289850207761875</c:v>
                </c:pt>
                <c:pt idx="7178">
                  <c:v>0.58554827091553108</c:v>
                </c:pt>
                <c:pt idx="7179">
                  <c:v>0.55932733092948406</c:v>
                </c:pt>
                <c:pt idx="7180">
                  <c:v>0.223333491400135</c:v>
                </c:pt>
                <c:pt idx="7181">
                  <c:v>1.1348100897827857</c:v>
                </c:pt>
                <c:pt idx="7182">
                  <c:v>1.4800928453267164</c:v>
                </c:pt>
                <c:pt idx="7183">
                  <c:v>1.2809088591766942</c:v>
                </c:pt>
                <c:pt idx="7184">
                  <c:v>0.6765525913467596</c:v>
                </c:pt>
                <c:pt idx="7185">
                  <c:v>0.62297383029040321</c:v>
                </c:pt>
                <c:pt idx="7186">
                  <c:v>1.253461588162448</c:v>
                </c:pt>
                <c:pt idx="7187">
                  <c:v>0.89047031582738878</c:v>
                </c:pt>
                <c:pt idx="7188">
                  <c:v>1.8929719133530969</c:v>
                </c:pt>
                <c:pt idx="7189">
                  <c:v>0.24348462954932201</c:v>
                </c:pt>
                <c:pt idx="7190">
                  <c:v>0.31879266673666895</c:v>
                </c:pt>
                <c:pt idx="7191">
                  <c:v>0.77710228928325886</c:v>
                </c:pt>
                <c:pt idx="7192">
                  <c:v>1.4056992231186733</c:v>
                </c:pt>
                <c:pt idx="7193">
                  <c:v>0.53496550960918732</c:v>
                </c:pt>
                <c:pt idx="7194">
                  <c:v>0.67481629711159619</c:v>
                </c:pt>
                <c:pt idx="7195">
                  <c:v>1.6821965006560473</c:v>
                </c:pt>
                <c:pt idx="7196">
                  <c:v>1.731533768985561</c:v>
                </c:pt>
                <c:pt idx="7197">
                  <c:v>1.7689695538635104</c:v>
                </c:pt>
                <c:pt idx="7198">
                  <c:v>0.42478752205362669</c:v>
                </c:pt>
                <c:pt idx="7199">
                  <c:v>0.67424355129323921</c:v>
                </c:pt>
                <c:pt idx="7200">
                  <c:v>0.77063122355558378</c:v>
                </c:pt>
                <c:pt idx="7201">
                  <c:v>0.48995577193900619</c:v>
                </c:pt>
                <c:pt idx="7202">
                  <c:v>1.6038653812185411</c:v>
                </c:pt>
                <c:pt idx="7203">
                  <c:v>0.79762105527726546</c:v>
                </c:pt>
                <c:pt idx="7204">
                  <c:v>0.18452064352938605</c:v>
                </c:pt>
                <c:pt idx="7205">
                  <c:v>1.942921812706951</c:v>
                </c:pt>
                <c:pt idx="7206">
                  <c:v>0.49675503674998162</c:v>
                </c:pt>
                <c:pt idx="7207">
                  <c:v>3.0941692726042854E-2</c:v>
                </c:pt>
                <c:pt idx="7208">
                  <c:v>0.74783322587416456</c:v>
                </c:pt>
                <c:pt idx="7209">
                  <c:v>5.4204990992553929E-2</c:v>
                </c:pt>
                <c:pt idx="7210">
                  <c:v>1.0874927601148827</c:v>
                </c:pt>
                <c:pt idx="7211">
                  <c:v>7.6184944826722431E-2</c:v>
                </c:pt>
                <c:pt idx="7212">
                  <c:v>1.4813939259075068</c:v>
                </c:pt>
                <c:pt idx="7213">
                  <c:v>8.7866334659167725E-2</c:v>
                </c:pt>
                <c:pt idx="7214">
                  <c:v>1.6005104824223091</c:v>
                </c:pt>
                <c:pt idx="7215">
                  <c:v>0.12108360308080755</c:v>
                </c:pt>
                <c:pt idx="7216">
                  <c:v>0.60278327535512077</c:v>
                </c:pt>
                <c:pt idx="7217">
                  <c:v>0.84168486079755689</c:v>
                </c:pt>
                <c:pt idx="7218">
                  <c:v>1.629525876992115</c:v>
                </c:pt>
                <c:pt idx="7219">
                  <c:v>1.9969695238453089</c:v>
                </c:pt>
                <c:pt idx="7220">
                  <c:v>1.2192143652523284</c:v>
                </c:pt>
                <c:pt idx="7221">
                  <c:v>0.32509707987922692</c:v>
                </c:pt>
                <c:pt idx="7222">
                  <c:v>1.6465110460894314</c:v>
                </c:pt>
                <c:pt idx="7223">
                  <c:v>0.37100999345241686</c:v>
                </c:pt>
                <c:pt idx="7224">
                  <c:v>1.5364377311129971</c:v>
                </c:pt>
                <c:pt idx="7225">
                  <c:v>0.96604637896571299</c:v>
                </c:pt>
                <c:pt idx="7226">
                  <c:v>0.71792096860630705</c:v>
                </c:pt>
                <c:pt idx="7227">
                  <c:v>0.15867860455470592</c:v>
                </c:pt>
                <c:pt idx="7228">
                  <c:v>1.8946468609486526</c:v>
                </c:pt>
                <c:pt idx="7229">
                  <c:v>0.89982903423457206</c:v>
                </c:pt>
                <c:pt idx="7230">
                  <c:v>1.7521724708962618</c:v>
                </c:pt>
                <c:pt idx="7231">
                  <c:v>0.75325251097992696</c:v>
                </c:pt>
                <c:pt idx="7232">
                  <c:v>0.27842816683730803</c:v>
                </c:pt>
                <c:pt idx="7233">
                  <c:v>0.33734691130904487</c:v>
                </c:pt>
                <c:pt idx="7234">
                  <c:v>0.1267361652623942</c:v>
                </c:pt>
                <c:pt idx="7235">
                  <c:v>1.4873180575336855</c:v>
                </c:pt>
                <c:pt idx="7236">
                  <c:v>6.3092381591177235E-2</c:v>
                </c:pt>
                <c:pt idx="7237">
                  <c:v>1.7547480189879581</c:v>
                </c:pt>
                <c:pt idx="7238">
                  <c:v>0.34017856517439804</c:v>
                </c:pt>
                <c:pt idx="7239">
                  <c:v>1.5935312823282488</c:v>
                </c:pt>
                <c:pt idx="7240">
                  <c:v>0.22572959321284886</c:v>
                </c:pt>
                <c:pt idx="7241">
                  <c:v>1.8156514427231867</c:v>
                </c:pt>
                <c:pt idx="7242">
                  <c:v>5.8947641831203386E-2</c:v>
                </c:pt>
                <c:pt idx="7243">
                  <c:v>0.46641692637746307</c:v>
                </c:pt>
                <c:pt idx="7244">
                  <c:v>0.49758810260856423</c:v>
                </c:pt>
                <c:pt idx="7245">
                  <c:v>1.901153943998475</c:v>
                </c:pt>
                <c:pt idx="7246">
                  <c:v>1.9929797924622403</c:v>
                </c:pt>
                <c:pt idx="7247">
                  <c:v>1.9316090005972477</c:v>
                </c:pt>
                <c:pt idx="7248">
                  <c:v>1.713131905138729</c:v>
                </c:pt>
                <c:pt idx="7249">
                  <c:v>0.98492023240236182</c:v>
                </c:pt>
                <c:pt idx="7250">
                  <c:v>1.8204838842952287</c:v>
                </c:pt>
                <c:pt idx="7251">
                  <c:v>1.3430427445063275</c:v>
                </c:pt>
                <c:pt idx="7252">
                  <c:v>0.66396978020270114</c:v>
                </c:pt>
                <c:pt idx="7253">
                  <c:v>1.825097164196589</c:v>
                </c:pt>
                <c:pt idx="7254">
                  <c:v>1.2291912279167059</c:v>
                </c:pt>
                <c:pt idx="7255">
                  <c:v>0.15870667920770098</c:v>
                </c:pt>
                <c:pt idx="7256">
                  <c:v>1.5657766433116302</c:v>
                </c:pt>
                <c:pt idx="7257">
                  <c:v>1.1578679285873767</c:v>
                </c:pt>
                <c:pt idx="7258">
                  <c:v>0.64142965324709511</c:v>
                </c:pt>
                <c:pt idx="7259">
                  <c:v>1.1822774705151182</c:v>
                </c:pt>
                <c:pt idx="7260">
                  <c:v>1.2837469199056462</c:v>
                </c:pt>
                <c:pt idx="7261">
                  <c:v>0.52923117630282801</c:v>
                </c:pt>
                <c:pt idx="7262">
                  <c:v>1.412440370465875</c:v>
                </c:pt>
                <c:pt idx="7263">
                  <c:v>1.3324779990911195</c:v>
                </c:pt>
                <c:pt idx="7264">
                  <c:v>1.4162800085986691</c:v>
                </c:pt>
                <c:pt idx="7265">
                  <c:v>1.3674294727436171</c:v>
                </c:pt>
                <c:pt idx="7266">
                  <c:v>0.98973185729406432</c:v>
                </c:pt>
                <c:pt idx="7267">
                  <c:v>0.30800433195893057</c:v>
                </c:pt>
                <c:pt idx="7268">
                  <c:v>1.0924934065042302</c:v>
                </c:pt>
                <c:pt idx="7269">
                  <c:v>0.8342494264388407</c:v>
                </c:pt>
                <c:pt idx="7270">
                  <c:v>1.4278877304732325</c:v>
                </c:pt>
                <c:pt idx="7271">
                  <c:v>0.67038726865313858</c:v>
                </c:pt>
                <c:pt idx="7272">
                  <c:v>1.4925899495252062</c:v>
                </c:pt>
                <c:pt idx="7273">
                  <c:v>0.70648877237381302</c:v>
                </c:pt>
                <c:pt idx="7274">
                  <c:v>0.96212891305914816</c:v>
                </c:pt>
                <c:pt idx="7275">
                  <c:v>1.4653200591767659</c:v>
                </c:pt>
                <c:pt idx="7276">
                  <c:v>1.2043510053351334</c:v>
                </c:pt>
                <c:pt idx="7277">
                  <c:v>4.4799383421066478E-2</c:v>
                </c:pt>
                <c:pt idx="7278">
                  <c:v>1.4936317374803925</c:v>
                </c:pt>
                <c:pt idx="7279">
                  <c:v>1.9730855097751498</c:v>
                </c:pt>
                <c:pt idx="7280">
                  <c:v>1.6093167811158546</c:v>
                </c:pt>
                <c:pt idx="7281">
                  <c:v>1.9990998916335543</c:v>
                </c:pt>
                <c:pt idx="7282">
                  <c:v>1.9434222874713127</c:v>
                </c:pt>
                <c:pt idx="7283">
                  <c:v>0.18933059099797964</c:v>
                </c:pt>
                <c:pt idx="7284">
                  <c:v>0.85513098103067853</c:v>
                </c:pt>
                <c:pt idx="7285">
                  <c:v>1.1000060052998886</c:v>
                </c:pt>
                <c:pt idx="7286">
                  <c:v>1.768053525798615</c:v>
                </c:pt>
                <c:pt idx="7287">
                  <c:v>1.8340690364215313</c:v>
                </c:pt>
                <c:pt idx="7288">
                  <c:v>1.5178102705677792</c:v>
                </c:pt>
                <c:pt idx="7289">
                  <c:v>1.4742727582224489</c:v>
                </c:pt>
                <c:pt idx="7290">
                  <c:v>0.9558475743638073</c:v>
                </c:pt>
                <c:pt idx="7291">
                  <c:v>1.2000961948090134</c:v>
                </c:pt>
                <c:pt idx="7292">
                  <c:v>5.7483722274198614E-3</c:v>
                </c:pt>
                <c:pt idx="7293">
                  <c:v>1.9947510487608964</c:v>
                </c:pt>
                <c:pt idx="7294">
                  <c:v>1.7987988974363538</c:v>
                </c:pt>
                <c:pt idx="7295">
                  <c:v>0.15742810175206803</c:v>
                </c:pt>
                <c:pt idx="7296">
                  <c:v>1.6181113669357656</c:v>
                </c:pt>
                <c:pt idx="7297">
                  <c:v>1.5381913069349589</c:v>
                </c:pt>
                <c:pt idx="7298">
                  <c:v>1.8978537054215414</c:v>
                </c:pt>
                <c:pt idx="7299">
                  <c:v>7.7338077735886537E-2</c:v>
                </c:pt>
                <c:pt idx="7300">
                  <c:v>1.9113119869836124</c:v>
                </c:pt>
                <c:pt idx="7301">
                  <c:v>1.167647223827756</c:v>
                </c:pt>
                <c:pt idx="7302">
                  <c:v>1.3154989430625472</c:v>
                </c:pt>
                <c:pt idx="7303">
                  <c:v>0.24649635195855235</c:v>
                </c:pt>
                <c:pt idx="7304">
                  <c:v>0.66679424983473357</c:v>
                </c:pt>
                <c:pt idx="7305">
                  <c:v>1.8281332637811984</c:v>
                </c:pt>
                <c:pt idx="7306">
                  <c:v>0.36329586581374812</c:v>
                </c:pt>
                <c:pt idx="7307">
                  <c:v>0.55775584119868304</c:v>
                </c:pt>
                <c:pt idx="7308">
                  <c:v>1.3848680847058248</c:v>
                </c:pt>
                <c:pt idx="7309">
                  <c:v>1.6463222722065276</c:v>
                </c:pt>
                <c:pt idx="7310">
                  <c:v>0.41456535274572826</c:v>
                </c:pt>
                <c:pt idx="7311">
                  <c:v>4.9924317736801407E-2</c:v>
                </c:pt>
                <c:pt idx="7312">
                  <c:v>0.50001193134725852</c:v>
                </c:pt>
                <c:pt idx="7313">
                  <c:v>1.6665960287640897</c:v>
                </c:pt>
                <c:pt idx="7314">
                  <c:v>1.7667022849221232</c:v>
                </c:pt>
                <c:pt idx="7315">
                  <c:v>1.4532786489788942</c:v>
                </c:pt>
                <c:pt idx="7316">
                  <c:v>0.30513308192847183</c:v>
                </c:pt>
                <c:pt idx="7317">
                  <c:v>1.8109275159760843</c:v>
                </c:pt>
                <c:pt idx="7318">
                  <c:v>1.6260103187233426</c:v>
                </c:pt>
                <c:pt idx="7319">
                  <c:v>1.6541078062682024</c:v>
                </c:pt>
                <c:pt idx="7320">
                  <c:v>1.4273171005383734</c:v>
                </c:pt>
                <c:pt idx="7321">
                  <c:v>1.0292044275922385</c:v>
                </c:pt>
                <c:pt idx="7322">
                  <c:v>1.4613083776767559</c:v>
                </c:pt>
                <c:pt idx="7323">
                  <c:v>1.1918283011437889</c:v>
                </c:pt>
                <c:pt idx="7324">
                  <c:v>1.9464870814452679</c:v>
                </c:pt>
                <c:pt idx="7325">
                  <c:v>1.7337234296849016</c:v>
                </c:pt>
                <c:pt idx="7326">
                  <c:v>1.7777755060307414</c:v>
                </c:pt>
                <c:pt idx="7327">
                  <c:v>1.9424669756610682</c:v>
                </c:pt>
                <c:pt idx="7328">
                  <c:v>1.3655151292294745</c:v>
                </c:pt>
                <c:pt idx="7329">
                  <c:v>0.23458440476291753</c:v>
                </c:pt>
                <c:pt idx="7330">
                  <c:v>1.2861609943213561</c:v>
                </c:pt>
                <c:pt idx="7331">
                  <c:v>1.9768896197011989</c:v>
                </c:pt>
                <c:pt idx="7332">
                  <c:v>1.9468158172879919</c:v>
                </c:pt>
                <c:pt idx="7333">
                  <c:v>1.1808196125308605</c:v>
                </c:pt>
                <c:pt idx="7334">
                  <c:v>1.0526409819384122</c:v>
                </c:pt>
                <c:pt idx="7335">
                  <c:v>0.62785243014322634</c:v>
                </c:pt>
                <c:pt idx="7336">
                  <c:v>1.7720897513271394</c:v>
                </c:pt>
                <c:pt idx="7337">
                  <c:v>0.58427115799506324</c:v>
                </c:pt>
                <c:pt idx="7338">
                  <c:v>0.2436052850382904</c:v>
                </c:pt>
                <c:pt idx="7339">
                  <c:v>0.4208603641111795</c:v>
                </c:pt>
                <c:pt idx="7340">
                  <c:v>1.9695598366949267</c:v>
                </c:pt>
                <c:pt idx="7341">
                  <c:v>0.28111666969916627</c:v>
                </c:pt>
                <c:pt idx="7342">
                  <c:v>0.59588295751987885</c:v>
                </c:pt>
                <c:pt idx="7343">
                  <c:v>0.2363804582694691</c:v>
                </c:pt>
                <c:pt idx="7344">
                  <c:v>1.4444439594703899</c:v>
                </c:pt>
                <c:pt idx="7345">
                  <c:v>0.94594182250904335</c:v>
                </c:pt>
                <c:pt idx="7346">
                  <c:v>0.2212684585660456</c:v>
                </c:pt>
                <c:pt idx="7347">
                  <c:v>1.0293990697043294</c:v>
                </c:pt>
                <c:pt idx="7348">
                  <c:v>1.8221680158955016</c:v>
                </c:pt>
                <c:pt idx="7349">
                  <c:v>5.9072436231890173E-2</c:v>
                </c:pt>
                <c:pt idx="7350">
                  <c:v>1.2304108094035962</c:v>
                </c:pt>
                <c:pt idx="7351">
                  <c:v>0.527521302534533</c:v>
                </c:pt>
                <c:pt idx="7352">
                  <c:v>0.67441590028359744</c:v>
                </c:pt>
                <c:pt idx="7353">
                  <c:v>0.28046023278782917</c:v>
                </c:pt>
                <c:pt idx="7354">
                  <c:v>1.7092993806935932</c:v>
                </c:pt>
                <c:pt idx="7355">
                  <c:v>0.31846069008407452</c:v>
                </c:pt>
                <c:pt idx="7356">
                  <c:v>0.84864354415255649</c:v>
                </c:pt>
                <c:pt idx="7357">
                  <c:v>1.7060701256329081</c:v>
                </c:pt>
                <c:pt idx="7358">
                  <c:v>0.97126621766797272</c:v>
                </c:pt>
                <c:pt idx="7359">
                  <c:v>0.66396522323272633</c:v>
                </c:pt>
                <c:pt idx="7360">
                  <c:v>1.6497537619785647</c:v>
                </c:pt>
                <c:pt idx="7361">
                  <c:v>1.0687040153650995</c:v>
                </c:pt>
                <c:pt idx="7362">
                  <c:v>1.6222544018668901</c:v>
                </c:pt>
                <c:pt idx="7363">
                  <c:v>1.4852173716549588</c:v>
                </c:pt>
                <c:pt idx="7364">
                  <c:v>0.33844618453304792</c:v>
                </c:pt>
                <c:pt idx="7365">
                  <c:v>0.64436449669232254</c:v>
                </c:pt>
                <c:pt idx="7366">
                  <c:v>1.4409370722243346</c:v>
                </c:pt>
                <c:pt idx="7367">
                  <c:v>0.2957865030234163</c:v>
                </c:pt>
                <c:pt idx="7368">
                  <c:v>0.93126285918987428</c:v>
                </c:pt>
                <c:pt idx="7369">
                  <c:v>1.8189743529458826</c:v>
                </c:pt>
                <c:pt idx="7370">
                  <c:v>1.2535159482533436</c:v>
                </c:pt>
                <c:pt idx="7371">
                  <c:v>0.32252644364775906</c:v>
                </c:pt>
                <c:pt idx="7372">
                  <c:v>0.99474087606137618</c:v>
                </c:pt>
                <c:pt idx="7373">
                  <c:v>1.8230044203512836</c:v>
                </c:pt>
                <c:pt idx="7374">
                  <c:v>0.90101456653019329</c:v>
                </c:pt>
                <c:pt idx="7375">
                  <c:v>1.6656562047701329</c:v>
                </c:pt>
                <c:pt idx="7376">
                  <c:v>0.15521466567867728</c:v>
                </c:pt>
                <c:pt idx="7377">
                  <c:v>0.19396023733487494</c:v>
                </c:pt>
                <c:pt idx="7378">
                  <c:v>0.26534436775038145</c:v>
                </c:pt>
                <c:pt idx="7379">
                  <c:v>1.9714203790088003</c:v>
                </c:pt>
                <c:pt idx="7380">
                  <c:v>0.29116013172730665</c:v>
                </c:pt>
                <c:pt idx="7381">
                  <c:v>6.8030565174775223E-2</c:v>
                </c:pt>
                <c:pt idx="7382">
                  <c:v>1.1169102037440901</c:v>
                </c:pt>
                <c:pt idx="7383">
                  <c:v>1.8803903237847608</c:v>
                </c:pt>
                <c:pt idx="7384">
                  <c:v>0.6809575131648693</c:v>
                </c:pt>
                <c:pt idx="7385">
                  <c:v>1.8216124529812823</c:v>
                </c:pt>
                <c:pt idx="7386">
                  <c:v>1.4784502617579953</c:v>
                </c:pt>
                <c:pt idx="7387">
                  <c:v>1.3808145438935513</c:v>
                </c:pt>
                <c:pt idx="7388">
                  <c:v>0.16945295127956481</c:v>
                </c:pt>
                <c:pt idx="7389">
                  <c:v>1.8174580974138428</c:v>
                </c:pt>
                <c:pt idx="7390">
                  <c:v>0.48685625986150644</c:v>
                </c:pt>
                <c:pt idx="7391">
                  <c:v>1.2797569841849239</c:v>
                </c:pt>
                <c:pt idx="7392">
                  <c:v>1.474269176967159</c:v>
                </c:pt>
                <c:pt idx="7393">
                  <c:v>0.10407665735433279</c:v>
                </c:pt>
                <c:pt idx="7394">
                  <c:v>1.5828094074124794</c:v>
                </c:pt>
                <c:pt idx="7395">
                  <c:v>1.0127709825754683</c:v>
                </c:pt>
                <c:pt idx="7396">
                  <c:v>0.73797395611279926</c:v>
                </c:pt>
                <c:pt idx="7397">
                  <c:v>0.9225458487790863</c:v>
                </c:pt>
                <c:pt idx="7398">
                  <c:v>0.29556415542086878</c:v>
                </c:pt>
                <c:pt idx="7399">
                  <c:v>1.9090547098262591</c:v>
                </c:pt>
                <c:pt idx="7400">
                  <c:v>0.62712927694068399</c:v>
                </c:pt>
                <c:pt idx="7401">
                  <c:v>0.44668484065985031</c:v>
                </c:pt>
                <c:pt idx="7402">
                  <c:v>0.69898049953987251</c:v>
                </c:pt>
                <c:pt idx="7403">
                  <c:v>0.48800594845193551</c:v>
                </c:pt>
                <c:pt idx="7404">
                  <c:v>1.7812194061978801</c:v>
                </c:pt>
                <c:pt idx="7405">
                  <c:v>0.28878260364146041</c:v>
                </c:pt>
                <c:pt idx="7406">
                  <c:v>1.3507364566705156</c:v>
                </c:pt>
                <c:pt idx="7407">
                  <c:v>0.69537915801601669</c:v>
                </c:pt>
                <c:pt idx="7408">
                  <c:v>1.5865320879130484</c:v>
                </c:pt>
                <c:pt idx="7409">
                  <c:v>0.41091468180964741</c:v>
                </c:pt>
                <c:pt idx="7410">
                  <c:v>0.63507429027951245</c:v>
                </c:pt>
                <c:pt idx="7411">
                  <c:v>1.1869168556549701</c:v>
                </c:pt>
                <c:pt idx="7412">
                  <c:v>0.48057929102746372</c:v>
                </c:pt>
                <c:pt idx="7413">
                  <c:v>1.407712044511183</c:v>
                </c:pt>
                <c:pt idx="7414">
                  <c:v>0.39236771402921189</c:v>
                </c:pt>
                <c:pt idx="7415">
                  <c:v>1.4154304693870658</c:v>
                </c:pt>
                <c:pt idx="7416">
                  <c:v>1.2373527052695141</c:v>
                </c:pt>
                <c:pt idx="7417">
                  <c:v>0.9160375519907632</c:v>
                </c:pt>
                <c:pt idx="7418">
                  <c:v>1.2007759837498664</c:v>
                </c:pt>
                <c:pt idx="7419">
                  <c:v>1.5293893540092225</c:v>
                </c:pt>
                <c:pt idx="7420">
                  <c:v>1.9298181795177025</c:v>
                </c:pt>
                <c:pt idx="7421">
                  <c:v>1.632173738251812</c:v>
                </c:pt>
                <c:pt idx="7422">
                  <c:v>3.610463466054957E-2</c:v>
                </c:pt>
                <c:pt idx="7423">
                  <c:v>1.4842332631767663</c:v>
                </c:pt>
                <c:pt idx="7424">
                  <c:v>0.52660986483268513</c:v>
                </c:pt>
                <c:pt idx="7425">
                  <c:v>0.4112785165183514</c:v>
                </c:pt>
                <c:pt idx="7426">
                  <c:v>1.6272618405127701</c:v>
                </c:pt>
                <c:pt idx="7427">
                  <c:v>0.18754772452375734</c:v>
                </c:pt>
                <c:pt idx="7428">
                  <c:v>0.79215571680740671</c:v>
                </c:pt>
                <c:pt idx="7429">
                  <c:v>1.5665828227480414</c:v>
                </c:pt>
                <c:pt idx="7430">
                  <c:v>1.8715708908417421</c:v>
                </c:pt>
                <c:pt idx="7431">
                  <c:v>0.36803769381173157</c:v>
                </c:pt>
                <c:pt idx="7432">
                  <c:v>0.30354111274007201</c:v>
                </c:pt>
                <c:pt idx="7433">
                  <c:v>1.1020061757934132</c:v>
                </c:pt>
                <c:pt idx="7434">
                  <c:v>0.93645042670481471</c:v>
                </c:pt>
                <c:pt idx="7435">
                  <c:v>1.0645509734401819</c:v>
                </c:pt>
                <c:pt idx="7436">
                  <c:v>1.4829763498397093</c:v>
                </c:pt>
                <c:pt idx="7437">
                  <c:v>0.39412949028874794</c:v>
                </c:pt>
                <c:pt idx="7438">
                  <c:v>0.68948761727113794</c:v>
                </c:pt>
                <c:pt idx="7439">
                  <c:v>0.18656285069302944</c:v>
                </c:pt>
                <c:pt idx="7440">
                  <c:v>0.71079187579927061</c:v>
                </c:pt>
                <c:pt idx="7441">
                  <c:v>1.3886183921301505</c:v>
                </c:pt>
                <c:pt idx="7442">
                  <c:v>1.4185160510836869</c:v>
                </c:pt>
                <c:pt idx="7443">
                  <c:v>0.90307887826528788</c:v>
                </c:pt>
                <c:pt idx="7444">
                  <c:v>1.0455642115087023</c:v>
                </c:pt>
                <c:pt idx="7445">
                  <c:v>0.16478716472451116</c:v>
                </c:pt>
                <c:pt idx="7446">
                  <c:v>1.531449669310883</c:v>
                </c:pt>
                <c:pt idx="7447">
                  <c:v>1.8127667700985586</c:v>
                </c:pt>
                <c:pt idx="7448">
                  <c:v>0.12423844351928758</c:v>
                </c:pt>
                <c:pt idx="7449">
                  <c:v>0.39797849021051479</c:v>
                </c:pt>
                <c:pt idx="7450">
                  <c:v>4.0062515024329226E-2</c:v>
                </c:pt>
                <c:pt idx="7451">
                  <c:v>1.6825561235949622</c:v>
                </c:pt>
                <c:pt idx="7452">
                  <c:v>1.2935166253471384</c:v>
                </c:pt>
                <c:pt idx="7453">
                  <c:v>0.65888783767534109</c:v>
                </c:pt>
                <c:pt idx="7454">
                  <c:v>0.34970965753174243</c:v>
                </c:pt>
                <c:pt idx="7455">
                  <c:v>0.95118450857743886</c:v>
                </c:pt>
                <c:pt idx="7456">
                  <c:v>0.81027148723479658</c:v>
                </c:pt>
                <c:pt idx="7457">
                  <c:v>1.5718058730193487</c:v>
                </c:pt>
                <c:pt idx="7458">
                  <c:v>0.74203418380977704</c:v>
                </c:pt>
                <c:pt idx="7459">
                  <c:v>0.60685322366496508</c:v>
                </c:pt>
                <c:pt idx="7460">
                  <c:v>1.6373131253570494</c:v>
                </c:pt>
                <c:pt idx="7461">
                  <c:v>4.5165689190335367E-2</c:v>
                </c:pt>
                <c:pt idx="7462">
                  <c:v>1.3803903609600428</c:v>
                </c:pt>
                <c:pt idx="7463">
                  <c:v>1.550142624255276</c:v>
                </c:pt>
                <c:pt idx="7464">
                  <c:v>1.7342749610270329</c:v>
                </c:pt>
                <c:pt idx="7465">
                  <c:v>1.8253738860605153</c:v>
                </c:pt>
                <c:pt idx="7466">
                  <c:v>1.9510143016864097</c:v>
                </c:pt>
                <c:pt idx="7467">
                  <c:v>1.0999085929650074</c:v>
                </c:pt>
                <c:pt idx="7468">
                  <c:v>1.5457728964365454</c:v>
                </c:pt>
                <c:pt idx="7469">
                  <c:v>1.9849454869455028</c:v>
                </c:pt>
                <c:pt idx="7470">
                  <c:v>4.6986397000138506E-2</c:v>
                </c:pt>
                <c:pt idx="7471">
                  <c:v>1.7791154791593373</c:v>
                </c:pt>
                <c:pt idx="7472">
                  <c:v>0.33583381902284171</c:v>
                </c:pt>
                <c:pt idx="7473">
                  <c:v>1.9663569757118715</c:v>
                </c:pt>
                <c:pt idx="7474">
                  <c:v>1.8146365670725395</c:v>
                </c:pt>
                <c:pt idx="7475">
                  <c:v>1.9484687880591849</c:v>
                </c:pt>
                <c:pt idx="7476">
                  <c:v>0.41536588668359137</c:v>
                </c:pt>
                <c:pt idx="7477">
                  <c:v>1.931927571760474</c:v>
                </c:pt>
                <c:pt idx="7478">
                  <c:v>0.11982758743622111</c:v>
                </c:pt>
                <c:pt idx="7479">
                  <c:v>3.9851634543721863E-2</c:v>
                </c:pt>
                <c:pt idx="7480">
                  <c:v>1.6792085322738763</c:v>
                </c:pt>
                <c:pt idx="7481">
                  <c:v>1.1245017736726297</c:v>
                </c:pt>
                <c:pt idx="7482">
                  <c:v>1.9502638735864557</c:v>
                </c:pt>
                <c:pt idx="7483">
                  <c:v>0.65378677309495381</c:v>
                </c:pt>
                <c:pt idx="7484">
                  <c:v>0.57140048102479946</c:v>
                </c:pt>
                <c:pt idx="7485">
                  <c:v>0.81013065810000284</c:v>
                </c:pt>
                <c:pt idx="7486">
                  <c:v>0.52578251748566807</c:v>
                </c:pt>
                <c:pt idx="7487">
                  <c:v>1.9814184108214115</c:v>
                </c:pt>
                <c:pt idx="7488">
                  <c:v>0.98999893295889108</c:v>
                </c:pt>
                <c:pt idx="7489">
                  <c:v>1.2998372968622813</c:v>
                </c:pt>
                <c:pt idx="7490">
                  <c:v>0.9418555682623434</c:v>
                </c:pt>
                <c:pt idx="7491">
                  <c:v>0.52362452720566166</c:v>
                </c:pt>
                <c:pt idx="7492">
                  <c:v>1.9736257134268991</c:v>
                </c:pt>
                <c:pt idx="7493">
                  <c:v>1.5570854938656287</c:v>
                </c:pt>
                <c:pt idx="7494">
                  <c:v>0.16321821448465273</c:v>
                </c:pt>
                <c:pt idx="7495">
                  <c:v>1.3584648592577901</c:v>
                </c:pt>
                <c:pt idx="7496">
                  <c:v>0.93714154693641161</c:v>
                </c:pt>
                <c:pt idx="7497">
                  <c:v>0.34505173824137841</c:v>
                </c:pt>
                <c:pt idx="7498">
                  <c:v>1.8498407120620735</c:v>
                </c:pt>
                <c:pt idx="7499">
                  <c:v>0.532827513095532</c:v>
                </c:pt>
                <c:pt idx="7500">
                  <c:v>0.64658856004565235</c:v>
                </c:pt>
                <c:pt idx="7501">
                  <c:v>0.49512781986220777</c:v>
                </c:pt>
                <c:pt idx="7502">
                  <c:v>1.4045701118753149</c:v>
                </c:pt>
                <c:pt idx="7503">
                  <c:v>1.9500697511296805</c:v>
                </c:pt>
                <c:pt idx="7504">
                  <c:v>1.3094217867048905</c:v>
                </c:pt>
                <c:pt idx="7505">
                  <c:v>0.79366864333739828</c:v>
                </c:pt>
                <c:pt idx="7506">
                  <c:v>0.32047098637439614</c:v>
                </c:pt>
                <c:pt idx="7507">
                  <c:v>5.6698441771441781E-2</c:v>
                </c:pt>
                <c:pt idx="7508">
                  <c:v>0.39032886089499952</c:v>
                </c:pt>
                <c:pt idx="7509">
                  <c:v>0.55232204353483771</c:v>
                </c:pt>
                <c:pt idx="7510">
                  <c:v>1.105354668620657</c:v>
                </c:pt>
                <c:pt idx="7511">
                  <c:v>0.50268991148645703</c:v>
                </c:pt>
                <c:pt idx="7512">
                  <c:v>1.5194586442660178</c:v>
                </c:pt>
                <c:pt idx="7513">
                  <c:v>0.83883399906688771</c:v>
                </c:pt>
                <c:pt idx="7514">
                  <c:v>0.58867334853782216</c:v>
                </c:pt>
                <c:pt idx="7515">
                  <c:v>1.1698676510735488</c:v>
                </c:pt>
                <c:pt idx="7516">
                  <c:v>1.3749882633926387</c:v>
                </c:pt>
                <c:pt idx="7517">
                  <c:v>0.46554649987283209</c:v>
                </c:pt>
                <c:pt idx="7518">
                  <c:v>1.0244116613008212</c:v>
                </c:pt>
                <c:pt idx="7519">
                  <c:v>0.14003903860536249</c:v>
                </c:pt>
                <c:pt idx="7520">
                  <c:v>1.4162129953500551</c:v>
                </c:pt>
                <c:pt idx="7521">
                  <c:v>0.53947078627118417</c:v>
                </c:pt>
                <c:pt idx="7522">
                  <c:v>0.27419586865184264</c:v>
                </c:pt>
                <c:pt idx="7523">
                  <c:v>0.95961604434367531</c:v>
                </c:pt>
                <c:pt idx="7524">
                  <c:v>1.8903340384340148</c:v>
                </c:pt>
                <c:pt idx="7525">
                  <c:v>1.2976240784926794</c:v>
                </c:pt>
                <c:pt idx="7526">
                  <c:v>0.83212917934239938</c:v>
                </c:pt>
                <c:pt idx="7527">
                  <c:v>0.14930600381109671</c:v>
                </c:pt>
                <c:pt idx="7528">
                  <c:v>0.70535853726524755</c:v>
                </c:pt>
                <c:pt idx="7529">
                  <c:v>0.58278299026407887</c:v>
                </c:pt>
                <c:pt idx="7530">
                  <c:v>1.2387384988417658</c:v>
                </c:pt>
                <c:pt idx="7531">
                  <c:v>1.9820654096740711</c:v>
                </c:pt>
                <c:pt idx="7532">
                  <c:v>0.94076784224298016</c:v>
                </c:pt>
                <c:pt idx="7533">
                  <c:v>0.25357254383264521</c:v>
                </c:pt>
                <c:pt idx="7534">
                  <c:v>1.0567091796426582</c:v>
                </c:pt>
                <c:pt idx="7535">
                  <c:v>0.49055589731901095</c:v>
                </c:pt>
                <c:pt idx="7536">
                  <c:v>1.2719002875115653</c:v>
                </c:pt>
                <c:pt idx="7537">
                  <c:v>0.57208041898355921</c:v>
                </c:pt>
                <c:pt idx="7538">
                  <c:v>0.29839484635611147</c:v>
                </c:pt>
                <c:pt idx="7539">
                  <c:v>0.80039829313811839</c:v>
                </c:pt>
                <c:pt idx="7540">
                  <c:v>0.90951731154283066</c:v>
                </c:pt>
                <c:pt idx="7541">
                  <c:v>0.57229511445305703</c:v>
                </c:pt>
                <c:pt idx="7542">
                  <c:v>0.18973969652356271</c:v>
                </c:pt>
                <c:pt idx="7543">
                  <c:v>1.6374372433877502</c:v>
                </c:pt>
                <c:pt idx="7544">
                  <c:v>0.48163309007888544</c:v>
                </c:pt>
                <c:pt idx="7545">
                  <c:v>0.20397599169608435</c:v>
                </c:pt>
                <c:pt idx="7546">
                  <c:v>0.3702244266144416</c:v>
                </c:pt>
                <c:pt idx="7547">
                  <c:v>0.94629864704539335</c:v>
                </c:pt>
                <c:pt idx="7548">
                  <c:v>1.8636801156904856</c:v>
                </c:pt>
                <c:pt idx="7549">
                  <c:v>0.67065171652344624</c:v>
                </c:pt>
                <c:pt idx="7550">
                  <c:v>1.5887969892685747</c:v>
                </c:pt>
                <c:pt idx="7551">
                  <c:v>1.1804038623229669</c:v>
                </c:pt>
                <c:pt idx="7552">
                  <c:v>1.4269086168318101</c:v>
                </c:pt>
                <c:pt idx="7553">
                  <c:v>1.580201266525574</c:v>
                </c:pt>
                <c:pt idx="7554">
                  <c:v>1.679701162880145</c:v>
                </c:pt>
                <c:pt idx="7555">
                  <c:v>0.9760926466872295</c:v>
                </c:pt>
                <c:pt idx="7556">
                  <c:v>0.67686607929852893</c:v>
                </c:pt>
                <c:pt idx="7557">
                  <c:v>1.7295233350022874</c:v>
                </c:pt>
                <c:pt idx="7558">
                  <c:v>1.2696141996132384</c:v>
                </c:pt>
                <c:pt idx="7559">
                  <c:v>8.6622729570287015E-3</c:v>
                </c:pt>
                <c:pt idx="7560">
                  <c:v>0.42068931009180494</c:v>
                </c:pt>
                <c:pt idx="7561">
                  <c:v>0.10676109652811029</c:v>
                </c:pt>
                <c:pt idx="7562">
                  <c:v>0.67680299969561042</c:v>
                </c:pt>
                <c:pt idx="7563">
                  <c:v>0.54238570017767951</c:v>
                </c:pt>
                <c:pt idx="7564">
                  <c:v>1.6898608685085035</c:v>
                </c:pt>
                <c:pt idx="7565">
                  <c:v>0.71663547929356386</c:v>
                </c:pt>
                <c:pt idx="7566">
                  <c:v>5.6193212488613746E-2</c:v>
                </c:pt>
                <c:pt idx="7567">
                  <c:v>0.2171967461210397</c:v>
                </c:pt>
                <c:pt idx="7568">
                  <c:v>0.13712731946003595</c:v>
                </c:pt>
                <c:pt idx="7569">
                  <c:v>0.14110523693653532</c:v>
                </c:pt>
                <c:pt idx="7570">
                  <c:v>1.4706447727410419</c:v>
                </c:pt>
                <c:pt idx="7571">
                  <c:v>0.44225293788425218</c:v>
                </c:pt>
                <c:pt idx="7572">
                  <c:v>0.15998628777882939</c:v>
                </c:pt>
                <c:pt idx="7573">
                  <c:v>1.9759046521681505</c:v>
                </c:pt>
                <c:pt idx="7574">
                  <c:v>0.46633789885215865</c:v>
                </c:pt>
                <c:pt idx="7575">
                  <c:v>0.44695341078198009</c:v>
                </c:pt>
                <c:pt idx="7576">
                  <c:v>1.2643603924813123</c:v>
                </c:pt>
                <c:pt idx="7577">
                  <c:v>0.97842924575627632</c:v>
                </c:pt>
                <c:pt idx="7578">
                  <c:v>0.818010263097801</c:v>
                </c:pt>
                <c:pt idx="7579">
                  <c:v>1.4759346340697155</c:v>
                </c:pt>
                <c:pt idx="7580">
                  <c:v>1.9030399792479231E-2</c:v>
                </c:pt>
                <c:pt idx="7581">
                  <c:v>0.7331243939569142</c:v>
                </c:pt>
                <c:pt idx="7582">
                  <c:v>0.92605026976093352</c:v>
                </c:pt>
                <c:pt idx="7583">
                  <c:v>1.6915874066583192</c:v>
                </c:pt>
                <c:pt idx="7584">
                  <c:v>1.6186097480657173</c:v>
                </c:pt>
                <c:pt idx="7585">
                  <c:v>1.0412480945968638</c:v>
                </c:pt>
                <c:pt idx="7586">
                  <c:v>1.1116066216703626</c:v>
                </c:pt>
                <c:pt idx="7587">
                  <c:v>0.50069195619978935</c:v>
                </c:pt>
                <c:pt idx="7588">
                  <c:v>0.53010117592494921</c:v>
                </c:pt>
                <c:pt idx="7589">
                  <c:v>1.2526864684634744</c:v>
                </c:pt>
                <c:pt idx="7590">
                  <c:v>1.4819700670734401</c:v>
                </c:pt>
                <c:pt idx="7591">
                  <c:v>1.9656573342701429</c:v>
                </c:pt>
                <c:pt idx="7592">
                  <c:v>0.2323993299462461</c:v>
                </c:pt>
                <c:pt idx="7593">
                  <c:v>1.133209025915485</c:v>
                </c:pt>
                <c:pt idx="7594">
                  <c:v>1.8410533308908603</c:v>
                </c:pt>
                <c:pt idx="7595">
                  <c:v>1.1640366733191707</c:v>
                </c:pt>
                <c:pt idx="7596">
                  <c:v>0.18922266804758348</c:v>
                </c:pt>
                <c:pt idx="7597">
                  <c:v>1.4835438254741113</c:v>
                </c:pt>
                <c:pt idx="7598">
                  <c:v>0.83404077572112301</c:v>
                </c:pt>
                <c:pt idx="7599">
                  <c:v>1.6944086790706459</c:v>
                </c:pt>
                <c:pt idx="7600">
                  <c:v>0.81820612855002095</c:v>
                </c:pt>
                <c:pt idx="7601">
                  <c:v>1.8321380374657619</c:v>
                </c:pt>
                <c:pt idx="7602">
                  <c:v>1.9413439179644734</c:v>
                </c:pt>
                <c:pt idx="7603">
                  <c:v>0.24319027060762013</c:v>
                </c:pt>
                <c:pt idx="7604">
                  <c:v>0.7607968492275895</c:v>
                </c:pt>
                <c:pt idx="7605">
                  <c:v>0.75098810119504855</c:v>
                </c:pt>
                <c:pt idx="7606">
                  <c:v>0.49982439601094858</c:v>
                </c:pt>
                <c:pt idx="7607">
                  <c:v>0.89778446071136653</c:v>
                </c:pt>
                <c:pt idx="7608">
                  <c:v>1.3373309254039352</c:v>
                </c:pt>
                <c:pt idx="7609">
                  <c:v>1.1743671207370656</c:v>
                </c:pt>
                <c:pt idx="7610">
                  <c:v>1.657964194900382</c:v>
                </c:pt>
                <c:pt idx="7611">
                  <c:v>8.5487203263011152E-2</c:v>
                </c:pt>
                <c:pt idx="7612">
                  <c:v>0.93173332986847146</c:v>
                </c:pt>
                <c:pt idx="7613">
                  <c:v>1.8903838925652592</c:v>
                </c:pt>
                <c:pt idx="7614">
                  <c:v>0.99614424370085752</c:v>
                </c:pt>
                <c:pt idx="7615">
                  <c:v>1.5388964442335038</c:v>
                </c:pt>
                <c:pt idx="7616">
                  <c:v>1.6767873035645489</c:v>
                </c:pt>
                <c:pt idx="7617">
                  <c:v>0.13305611409138263</c:v>
                </c:pt>
                <c:pt idx="7618">
                  <c:v>0.63499812871045402</c:v>
                </c:pt>
                <c:pt idx="7619">
                  <c:v>0.38754590988565862</c:v>
                </c:pt>
                <c:pt idx="7620">
                  <c:v>0.1478893660946172</c:v>
                </c:pt>
                <c:pt idx="7621">
                  <c:v>0.68604377721933352</c:v>
                </c:pt>
                <c:pt idx="7622">
                  <c:v>1.1402793581389643</c:v>
                </c:pt>
                <c:pt idx="7623">
                  <c:v>2.0458372146785253E-2</c:v>
                </c:pt>
                <c:pt idx="7624">
                  <c:v>7.400531757367923E-2</c:v>
                </c:pt>
                <c:pt idx="7625">
                  <c:v>1.6221210853352028</c:v>
                </c:pt>
                <c:pt idx="7626">
                  <c:v>0.92422629145650648</c:v>
                </c:pt>
                <c:pt idx="7627">
                  <c:v>0.82739361395964295</c:v>
                </c:pt>
                <c:pt idx="7628">
                  <c:v>0.16047401260816585</c:v>
                </c:pt>
                <c:pt idx="7629">
                  <c:v>1.0202282238624425</c:v>
                </c:pt>
                <c:pt idx="7630">
                  <c:v>0.38855384659081366</c:v>
                </c:pt>
                <c:pt idx="7631">
                  <c:v>0.9075263832285847</c:v>
                </c:pt>
                <c:pt idx="7632">
                  <c:v>0.78803888255662013</c:v>
                </c:pt>
                <c:pt idx="7633">
                  <c:v>0.41393933892664742</c:v>
                </c:pt>
                <c:pt idx="7634">
                  <c:v>1.8323186695380005</c:v>
                </c:pt>
                <c:pt idx="7635">
                  <c:v>0.66609774009397238</c:v>
                </c:pt>
                <c:pt idx="7636">
                  <c:v>1.2151634648770164</c:v>
                </c:pt>
                <c:pt idx="7637">
                  <c:v>1.306391163337103</c:v>
                </c:pt>
                <c:pt idx="7638">
                  <c:v>1.3229256053488272</c:v>
                </c:pt>
                <c:pt idx="7639">
                  <c:v>1.4679889036470042</c:v>
                </c:pt>
                <c:pt idx="7640">
                  <c:v>0.82973726937358261</c:v>
                </c:pt>
                <c:pt idx="7641">
                  <c:v>0.23557925152228029</c:v>
                </c:pt>
                <c:pt idx="7642">
                  <c:v>0.92250150384718621</c:v>
                </c:pt>
                <c:pt idx="7643">
                  <c:v>8.6743733955428212E-2</c:v>
                </c:pt>
                <c:pt idx="7644">
                  <c:v>1.0220254630953214</c:v>
                </c:pt>
                <c:pt idx="7645">
                  <c:v>1.7492818377545722</c:v>
                </c:pt>
                <c:pt idx="7646">
                  <c:v>0.75404638403957858</c:v>
                </c:pt>
                <c:pt idx="7647">
                  <c:v>0.53950724708867137</c:v>
                </c:pt>
                <c:pt idx="7648">
                  <c:v>1.2291035819892508</c:v>
                </c:pt>
                <c:pt idx="7649">
                  <c:v>0.7683293655351735</c:v>
                </c:pt>
                <c:pt idx="7650">
                  <c:v>0.49252470834893325</c:v>
                </c:pt>
                <c:pt idx="7651">
                  <c:v>1.016882715128528</c:v>
                </c:pt>
                <c:pt idx="7652">
                  <c:v>1.7120284042519025</c:v>
                </c:pt>
                <c:pt idx="7653">
                  <c:v>1.4219802405411643</c:v>
                </c:pt>
                <c:pt idx="7654">
                  <c:v>1.4810366875755225</c:v>
                </c:pt>
                <c:pt idx="7655">
                  <c:v>3.979286672248783E-4</c:v>
                </c:pt>
                <c:pt idx="7656">
                  <c:v>1.6693380766151285</c:v>
                </c:pt>
                <c:pt idx="7657">
                  <c:v>0.42380887694799485</c:v>
                </c:pt>
                <c:pt idx="7658">
                  <c:v>0.76544623612998064</c:v>
                </c:pt>
                <c:pt idx="7659">
                  <c:v>0.128930246088133</c:v>
                </c:pt>
                <c:pt idx="7660">
                  <c:v>1.8697533976937708</c:v>
                </c:pt>
                <c:pt idx="7661">
                  <c:v>0.36361125591338922</c:v>
                </c:pt>
                <c:pt idx="7662">
                  <c:v>1.6273338169519214</c:v>
                </c:pt>
                <c:pt idx="7663">
                  <c:v>0.74314340736199935</c:v>
                </c:pt>
                <c:pt idx="7664">
                  <c:v>0.49330012002036094</c:v>
                </c:pt>
                <c:pt idx="7665">
                  <c:v>1.8348177330650211</c:v>
                </c:pt>
                <c:pt idx="7666">
                  <c:v>0.31398636339596958</c:v>
                </c:pt>
                <c:pt idx="7667">
                  <c:v>0.67276155459002185</c:v>
                </c:pt>
                <c:pt idx="7668">
                  <c:v>0.15250024614456839</c:v>
                </c:pt>
                <c:pt idx="7669">
                  <c:v>0.65832563532786115</c:v>
                </c:pt>
                <c:pt idx="7670">
                  <c:v>0.11916550928547663</c:v>
                </c:pt>
                <c:pt idx="7671">
                  <c:v>0.13057208197065834</c:v>
                </c:pt>
                <c:pt idx="7672">
                  <c:v>1.3339564655045757</c:v>
                </c:pt>
                <c:pt idx="7673">
                  <c:v>1.5875364636521143</c:v>
                </c:pt>
                <c:pt idx="7674">
                  <c:v>1.933438797191201</c:v>
                </c:pt>
                <c:pt idx="7675">
                  <c:v>1.1115446418113086</c:v>
                </c:pt>
                <c:pt idx="7676">
                  <c:v>1.0335553824371368</c:v>
                </c:pt>
                <c:pt idx="7677">
                  <c:v>1.4218736088053332</c:v>
                </c:pt>
                <c:pt idx="7678">
                  <c:v>0.78023259123679978</c:v>
                </c:pt>
                <c:pt idx="7679">
                  <c:v>0.42460555626458829</c:v>
                </c:pt>
                <c:pt idx="7680">
                  <c:v>0.42931160387165646</c:v>
                </c:pt>
                <c:pt idx="7681">
                  <c:v>1.8906758351530031</c:v>
                </c:pt>
                <c:pt idx="7682">
                  <c:v>1.1561392319739983</c:v>
                </c:pt>
                <c:pt idx="7683">
                  <c:v>1.1577844308072738</c:v>
                </c:pt>
                <c:pt idx="7684">
                  <c:v>0.66244339419180553</c:v>
                </c:pt>
                <c:pt idx="7685">
                  <c:v>1.9071450030500787</c:v>
                </c:pt>
                <c:pt idx="7686">
                  <c:v>1.630190800537888</c:v>
                </c:pt>
                <c:pt idx="7687">
                  <c:v>0.34742032472152901</c:v>
                </c:pt>
                <c:pt idx="7688">
                  <c:v>0.66636523297020522</c:v>
                </c:pt>
                <c:pt idx="7689">
                  <c:v>0.37473770844204263</c:v>
                </c:pt>
                <c:pt idx="7690">
                  <c:v>1.0530405436694559</c:v>
                </c:pt>
                <c:pt idx="7691">
                  <c:v>0.76943319694616008</c:v>
                </c:pt>
                <c:pt idx="7692">
                  <c:v>0.35040293533994299</c:v>
                </c:pt>
                <c:pt idx="7693">
                  <c:v>1.2110157371385575</c:v>
                </c:pt>
                <c:pt idx="7694">
                  <c:v>1.01595006695512</c:v>
                </c:pt>
                <c:pt idx="7695">
                  <c:v>0.7108764626822266</c:v>
                </c:pt>
                <c:pt idx="7696">
                  <c:v>1.9318508679799709</c:v>
                </c:pt>
                <c:pt idx="7697">
                  <c:v>0.95196290664383909</c:v>
                </c:pt>
                <c:pt idx="7698">
                  <c:v>0.74808452060984132</c:v>
                </c:pt>
                <c:pt idx="7699">
                  <c:v>1.8046188386442426</c:v>
                </c:pt>
                <c:pt idx="7700">
                  <c:v>1.7817912165023189</c:v>
                </c:pt>
                <c:pt idx="7701">
                  <c:v>0.43397956628368783</c:v>
                </c:pt>
                <c:pt idx="7702">
                  <c:v>0.52683241303110517</c:v>
                </c:pt>
                <c:pt idx="7703">
                  <c:v>1.0486451535983228</c:v>
                </c:pt>
                <c:pt idx="7704">
                  <c:v>1.2830874704567206</c:v>
                </c:pt>
                <c:pt idx="7705">
                  <c:v>1.2323787761644536</c:v>
                </c:pt>
                <c:pt idx="7706">
                  <c:v>1.2337285582263815</c:v>
                </c:pt>
                <c:pt idx="7707">
                  <c:v>0.62958920378065386</c:v>
                </c:pt>
                <c:pt idx="7708">
                  <c:v>1.5162995160789592</c:v>
                </c:pt>
                <c:pt idx="7709">
                  <c:v>1.4206362379317361</c:v>
                </c:pt>
                <c:pt idx="7710">
                  <c:v>1.4763340395709934</c:v>
                </c:pt>
                <c:pt idx="7711">
                  <c:v>1.188853072974998</c:v>
                </c:pt>
                <c:pt idx="7712">
                  <c:v>0.88284299395207988</c:v>
                </c:pt>
                <c:pt idx="7713">
                  <c:v>1.1535315129458119</c:v>
                </c:pt>
                <c:pt idx="7714">
                  <c:v>0.20756880571967212</c:v>
                </c:pt>
                <c:pt idx="7715">
                  <c:v>0.21714761157459009</c:v>
                </c:pt>
                <c:pt idx="7716">
                  <c:v>0.7039773234295148</c:v>
                </c:pt>
                <c:pt idx="7717">
                  <c:v>1.1092338980827221</c:v>
                </c:pt>
                <c:pt idx="7718">
                  <c:v>1.9172888080806014</c:v>
                </c:pt>
                <c:pt idx="7719">
                  <c:v>1.8941541352691531</c:v>
                </c:pt>
                <c:pt idx="7720">
                  <c:v>0.35198865469429802</c:v>
                </c:pt>
                <c:pt idx="7721">
                  <c:v>0.98989694393049776</c:v>
                </c:pt>
                <c:pt idx="7722">
                  <c:v>1.3612250687084451</c:v>
                </c:pt>
                <c:pt idx="7723">
                  <c:v>1.9451111161932075</c:v>
                </c:pt>
                <c:pt idx="7724">
                  <c:v>1.6676350519868448</c:v>
                </c:pt>
                <c:pt idx="7725">
                  <c:v>0.9822028840479553</c:v>
                </c:pt>
                <c:pt idx="7726">
                  <c:v>5.9226002598407275E-2</c:v>
                </c:pt>
                <c:pt idx="7727">
                  <c:v>0.49125686070017482</c:v>
                </c:pt>
                <c:pt idx="7728">
                  <c:v>1.6932682888231816</c:v>
                </c:pt>
                <c:pt idx="7729">
                  <c:v>1.3943369595697341</c:v>
                </c:pt>
                <c:pt idx="7730">
                  <c:v>0.74691420292046562</c:v>
                </c:pt>
                <c:pt idx="7731">
                  <c:v>1.77197864526497</c:v>
                </c:pt>
                <c:pt idx="7732">
                  <c:v>1.7429294724915991</c:v>
                </c:pt>
                <c:pt idx="7733">
                  <c:v>1.8801540643870285</c:v>
                </c:pt>
                <c:pt idx="7734">
                  <c:v>0.43513861535065618</c:v>
                </c:pt>
                <c:pt idx="7735">
                  <c:v>1.2046610974455578</c:v>
                </c:pt>
                <c:pt idx="7736">
                  <c:v>1.6668901044575337</c:v>
                </c:pt>
                <c:pt idx="7737">
                  <c:v>1.32318307905376</c:v>
                </c:pt>
                <c:pt idx="7738">
                  <c:v>1.6077573303017649</c:v>
                </c:pt>
                <c:pt idx="7739">
                  <c:v>1.8802213329238129</c:v>
                </c:pt>
                <c:pt idx="7740">
                  <c:v>1.173860934715123</c:v>
                </c:pt>
                <c:pt idx="7741">
                  <c:v>0.3766377763414</c:v>
                </c:pt>
                <c:pt idx="7742">
                  <c:v>1.6644566089267114</c:v>
                </c:pt>
                <c:pt idx="7743">
                  <c:v>1.7307177444761073</c:v>
                </c:pt>
                <c:pt idx="7744">
                  <c:v>5.766598877242822E-2</c:v>
                </c:pt>
                <c:pt idx="7745">
                  <c:v>1.4861317567239247</c:v>
                </c:pt>
                <c:pt idx="7746">
                  <c:v>0.56063440007902243</c:v>
                </c:pt>
                <c:pt idx="7747">
                  <c:v>0.30530093731165131</c:v>
                </c:pt>
                <c:pt idx="7748">
                  <c:v>1.4873238347621043</c:v>
                </c:pt>
                <c:pt idx="7749">
                  <c:v>0.15302682207577109</c:v>
                </c:pt>
                <c:pt idx="7750">
                  <c:v>1.2636684869521297</c:v>
                </c:pt>
                <c:pt idx="7751">
                  <c:v>0.88452335876477906</c:v>
                </c:pt>
                <c:pt idx="7752">
                  <c:v>0.37114580919748458</c:v>
                </c:pt>
                <c:pt idx="7753">
                  <c:v>0.8209228207823035</c:v>
                </c:pt>
                <c:pt idx="7754">
                  <c:v>1.09432349628653</c:v>
                </c:pt>
                <c:pt idx="7755">
                  <c:v>1.3797458983166431</c:v>
                </c:pt>
                <c:pt idx="7756">
                  <c:v>1.088682445947978</c:v>
                </c:pt>
                <c:pt idx="7757">
                  <c:v>0.582342619486105</c:v>
                </c:pt>
                <c:pt idx="7758">
                  <c:v>1.7972977350282973</c:v>
                </c:pt>
                <c:pt idx="7759">
                  <c:v>0.30311914853196886</c:v>
                </c:pt>
                <c:pt idx="7760">
                  <c:v>0.56843069214207698</c:v>
                </c:pt>
                <c:pt idx="7761">
                  <c:v>0.79190204735309377</c:v>
                </c:pt>
                <c:pt idx="7762">
                  <c:v>0.78023488112895667</c:v>
                </c:pt>
                <c:pt idx="7763">
                  <c:v>5.2724131626998391E-2</c:v>
                </c:pt>
                <c:pt idx="7764">
                  <c:v>1.2253075807405112</c:v>
                </c:pt>
                <c:pt idx="7765">
                  <c:v>0.32380644124606373</c:v>
                </c:pt>
                <c:pt idx="7766">
                  <c:v>0.92893215286025299</c:v>
                </c:pt>
                <c:pt idx="7767">
                  <c:v>1.1845652658678987</c:v>
                </c:pt>
                <c:pt idx="7768">
                  <c:v>0.50087732611410296</c:v>
                </c:pt>
                <c:pt idx="7769">
                  <c:v>0.92397061715739093</c:v>
                </c:pt>
                <c:pt idx="7770">
                  <c:v>1.096318903732193</c:v>
                </c:pt>
                <c:pt idx="7771">
                  <c:v>1.3820549790022769</c:v>
                </c:pt>
                <c:pt idx="7772">
                  <c:v>1.3689953090207063</c:v>
                </c:pt>
                <c:pt idx="7773">
                  <c:v>1.4597911394666203</c:v>
                </c:pt>
                <c:pt idx="7774">
                  <c:v>1.3707148100208266</c:v>
                </c:pt>
                <c:pt idx="7775">
                  <c:v>1.3816536272880302</c:v>
                </c:pt>
                <c:pt idx="7776">
                  <c:v>0.99239098938158798</c:v>
                </c:pt>
                <c:pt idx="7777">
                  <c:v>1.1716030407108033</c:v>
                </c:pt>
                <c:pt idx="7778">
                  <c:v>0.64684780223304039</c:v>
                </c:pt>
                <c:pt idx="7779">
                  <c:v>0.98087834979006294</c:v>
                </c:pt>
                <c:pt idx="7780">
                  <c:v>1.3086851177623284</c:v>
                </c:pt>
                <c:pt idx="7781">
                  <c:v>1.5854236539645528</c:v>
                </c:pt>
                <c:pt idx="7782">
                  <c:v>0.37702486061196211</c:v>
                </c:pt>
                <c:pt idx="7783">
                  <c:v>0.52063965244884769</c:v>
                </c:pt>
                <c:pt idx="7784">
                  <c:v>1.5095838599636198</c:v>
                </c:pt>
                <c:pt idx="7785">
                  <c:v>0.49280814291579417</c:v>
                </c:pt>
                <c:pt idx="7786">
                  <c:v>0.6501191187978157</c:v>
                </c:pt>
                <c:pt idx="7787">
                  <c:v>1.7263220660933929</c:v>
                </c:pt>
                <c:pt idx="7788">
                  <c:v>1.8902427521791982</c:v>
                </c:pt>
                <c:pt idx="7789">
                  <c:v>1.2075027059533936</c:v>
                </c:pt>
                <c:pt idx="7790">
                  <c:v>1.3506886006553026E-2</c:v>
                </c:pt>
                <c:pt idx="7791">
                  <c:v>1.4625507397983337</c:v>
                </c:pt>
                <c:pt idx="7792">
                  <c:v>0.75682378217805202</c:v>
                </c:pt>
                <c:pt idx="7793">
                  <c:v>1.5263169162912527</c:v>
                </c:pt>
                <c:pt idx="7794">
                  <c:v>0.4290420242145942</c:v>
                </c:pt>
                <c:pt idx="7795">
                  <c:v>0.68223557144405678</c:v>
                </c:pt>
                <c:pt idx="7796">
                  <c:v>0.64360920869001437</c:v>
                </c:pt>
                <c:pt idx="7797">
                  <c:v>0.99299203978084549</c:v>
                </c:pt>
                <c:pt idx="7798">
                  <c:v>1.9523925510562015</c:v>
                </c:pt>
                <c:pt idx="7799">
                  <c:v>1.9207054168171678</c:v>
                </c:pt>
                <c:pt idx="7800">
                  <c:v>1.1270197715959978</c:v>
                </c:pt>
                <c:pt idx="7801">
                  <c:v>1.5845750862101713</c:v>
                </c:pt>
                <c:pt idx="7802">
                  <c:v>1.6626588975208885</c:v>
                </c:pt>
                <c:pt idx="7803">
                  <c:v>1.6993854930875951</c:v>
                </c:pt>
                <c:pt idx="7804">
                  <c:v>0.69907064422822418</c:v>
                </c:pt>
                <c:pt idx="7805">
                  <c:v>0.67832428724209803</c:v>
                </c:pt>
                <c:pt idx="7806">
                  <c:v>1.7778520979638053</c:v>
                </c:pt>
                <c:pt idx="7807">
                  <c:v>1.1623513785708699</c:v>
                </c:pt>
                <c:pt idx="7808">
                  <c:v>0.40345351225318332</c:v>
                </c:pt>
                <c:pt idx="7809">
                  <c:v>1.5866997598583696</c:v>
                </c:pt>
                <c:pt idx="7810">
                  <c:v>1.336294450767322</c:v>
                </c:pt>
                <c:pt idx="7811">
                  <c:v>0.15868769521711212</c:v>
                </c:pt>
                <c:pt idx="7812">
                  <c:v>1.6487034217169372</c:v>
                </c:pt>
                <c:pt idx="7813">
                  <c:v>1.3505639141018309</c:v>
                </c:pt>
                <c:pt idx="7814">
                  <c:v>0.47152012381532077</c:v>
                </c:pt>
                <c:pt idx="7815">
                  <c:v>0.68469401561891952</c:v>
                </c:pt>
                <c:pt idx="7816">
                  <c:v>1.8866265167955614</c:v>
                </c:pt>
                <c:pt idx="7817">
                  <c:v>0.1761389184964437</c:v>
                </c:pt>
                <c:pt idx="7818">
                  <c:v>0.61378368302212238</c:v>
                </c:pt>
                <c:pt idx="7819">
                  <c:v>0.44623193666415006</c:v>
                </c:pt>
                <c:pt idx="7820">
                  <c:v>1.9979720512106138</c:v>
                </c:pt>
                <c:pt idx="7821">
                  <c:v>1.4193086771832886</c:v>
                </c:pt>
                <c:pt idx="7822">
                  <c:v>1.6329264212309675</c:v>
                </c:pt>
                <c:pt idx="7823">
                  <c:v>0.52900393796365308</c:v>
                </c:pt>
                <c:pt idx="7824">
                  <c:v>1.8868286054099639</c:v>
                </c:pt>
                <c:pt idx="7825">
                  <c:v>0.39504691735700437</c:v>
                </c:pt>
                <c:pt idx="7826">
                  <c:v>1.2758663722566699</c:v>
                </c:pt>
                <c:pt idx="7827">
                  <c:v>0.64732134866965951</c:v>
                </c:pt>
                <c:pt idx="7828">
                  <c:v>1.4290543405413128</c:v>
                </c:pt>
                <c:pt idx="7829">
                  <c:v>0.22658501735901798</c:v>
                </c:pt>
                <c:pt idx="7830">
                  <c:v>2.1406669851104176E-2</c:v>
                </c:pt>
                <c:pt idx="7831">
                  <c:v>0.3914113662096807</c:v>
                </c:pt>
                <c:pt idx="7832">
                  <c:v>0.43838151207764436</c:v>
                </c:pt>
                <c:pt idx="7833">
                  <c:v>2.2955231140777237E-2</c:v>
                </c:pt>
                <c:pt idx="7834">
                  <c:v>1.143258490196259</c:v>
                </c:pt>
                <c:pt idx="7835">
                  <c:v>1.4789213288447118</c:v>
                </c:pt>
                <c:pt idx="7836">
                  <c:v>8.4654613912435811E-2</c:v>
                </c:pt>
                <c:pt idx="7837">
                  <c:v>0.14593948562054426</c:v>
                </c:pt>
                <c:pt idx="7838">
                  <c:v>0.63323102142614707</c:v>
                </c:pt>
                <c:pt idx="7839">
                  <c:v>1.2964752015068282</c:v>
                </c:pt>
                <c:pt idx="7840">
                  <c:v>0.83906708809525354</c:v>
                </c:pt>
                <c:pt idx="7841">
                  <c:v>2.8201244670419831E-2</c:v>
                </c:pt>
                <c:pt idx="7842">
                  <c:v>0.712175305803045</c:v>
                </c:pt>
                <c:pt idx="7843">
                  <c:v>0.65900332591625665</c:v>
                </c:pt>
                <c:pt idx="7844">
                  <c:v>0.90894287789801353</c:v>
                </c:pt>
                <c:pt idx="7845">
                  <c:v>0.31669404736209927</c:v>
                </c:pt>
                <c:pt idx="7846">
                  <c:v>1.9595854334511751</c:v>
                </c:pt>
                <c:pt idx="7847">
                  <c:v>0.79862163567421685</c:v>
                </c:pt>
                <c:pt idx="7848">
                  <c:v>1.8841167226397775</c:v>
                </c:pt>
                <c:pt idx="7849">
                  <c:v>0.56342297894978666</c:v>
                </c:pt>
                <c:pt idx="7850">
                  <c:v>0.54440635259000303</c:v>
                </c:pt>
                <c:pt idx="7851">
                  <c:v>1.4767187001941302</c:v>
                </c:pt>
                <c:pt idx="7852">
                  <c:v>4.5300318873908721E-3</c:v>
                </c:pt>
                <c:pt idx="7853">
                  <c:v>1.9525140130955827</c:v>
                </c:pt>
                <c:pt idx="7854">
                  <c:v>1.2733889444145956</c:v>
                </c:pt>
                <c:pt idx="7855">
                  <c:v>1.5416171190385106</c:v>
                </c:pt>
                <c:pt idx="7856">
                  <c:v>0.82612958944673698</c:v>
                </c:pt>
                <c:pt idx="7857">
                  <c:v>0.3680564817486412</c:v>
                </c:pt>
                <c:pt idx="7858">
                  <c:v>8.242956216544052E-2</c:v>
                </c:pt>
                <c:pt idx="7859">
                  <c:v>1.350152339065307</c:v>
                </c:pt>
                <c:pt idx="7860">
                  <c:v>1.488603562496897</c:v>
                </c:pt>
                <c:pt idx="7861">
                  <c:v>1.2336824551551906</c:v>
                </c:pt>
                <c:pt idx="7862">
                  <c:v>0.37537801305344609</c:v>
                </c:pt>
                <c:pt idx="7863">
                  <c:v>1.5814660262108646</c:v>
                </c:pt>
                <c:pt idx="7864">
                  <c:v>1.0127743144952284</c:v>
                </c:pt>
                <c:pt idx="7865">
                  <c:v>1.7732769232709717</c:v>
                </c:pt>
                <c:pt idx="7866">
                  <c:v>1.9774952542981368</c:v>
                </c:pt>
                <c:pt idx="7867">
                  <c:v>0.8369354385054083</c:v>
                </c:pt>
                <c:pt idx="7868">
                  <c:v>1.8888583585434193</c:v>
                </c:pt>
                <c:pt idx="7869">
                  <c:v>1.4630809167143599</c:v>
                </c:pt>
                <c:pt idx="7870">
                  <c:v>1.0594209564945796</c:v>
                </c:pt>
                <c:pt idx="7871">
                  <c:v>1.2462582322967437</c:v>
                </c:pt>
                <c:pt idx="7872">
                  <c:v>1.8272141027005155</c:v>
                </c:pt>
                <c:pt idx="7873">
                  <c:v>1.388590635421517</c:v>
                </c:pt>
                <c:pt idx="7874">
                  <c:v>0.91264505668926998</c:v>
                </c:pt>
                <c:pt idx="7875">
                  <c:v>0.86859644351622978</c:v>
                </c:pt>
                <c:pt idx="7876">
                  <c:v>1.6899513429789028</c:v>
                </c:pt>
                <c:pt idx="7877">
                  <c:v>0.12284426734779094</c:v>
                </c:pt>
                <c:pt idx="7878">
                  <c:v>1.167873708119306</c:v>
                </c:pt>
                <c:pt idx="7879">
                  <c:v>1.0469467385929867</c:v>
                </c:pt>
                <c:pt idx="7880">
                  <c:v>1.4673955403584282</c:v>
                </c:pt>
                <c:pt idx="7881">
                  <c:v>0.68140298988755932</c:v>
                </c:pt>
                <c:pt idx="7882">
                  <c:v>1.2892836882826945E-2</c:v>
                </c:pt>
                <c:pt idx="7883">
                  <c:v>0.18694822029481292</c:v>
                </c:pt>
                <c:pt idx="7884">
                  <c:v>1.4601208240016166</c:v>
                </c:pt>
                <c:pt idx="7885">
                  <c:v>0.28974427249485535</c:v>
                </c:pt>
                <c:pt idx="7886">
                  <c:v>0.7335333764023052</c:v>
                </c:pt>
                <c:pt idx="7887">
                  <c:v>5.8414432414275481E-3</c:v>
                </c:pt>
                <c:pt idx="7888">
                  <c:v>0.53379785290672399</c:v>
                </c:pt>
                <c:pt idx="7889">
                  <c:v>0.42490121819480048</c:v>
                </c:pt>
                <c:pt idx="7890">
                  <c:v>0.31852675181984491</c:v>
                </c:pt>
                <c:pt idx="7891">
                  <c:v>1.7338309116781259</c:v>
                </c:pt>
                <c:pt idx="7892">
                  <c:v>1.8394922836716525</c:v>
                </c:pt>
                <c:pt idx="7893">
                  <c:v>0.41443426754614171</c:v>
                </c:pt>
                <c:pt idx="7894">
                  <c:v>1.1906408875506631</c:v>
                </c:pt>
                <c:pt idx="7895">
                  <c:v>1.5301181571589932</c:v>
                </c:pt>
                <c:pt idx="7896">
                  <c:v>1.3216225445600636</c:v>
                </c:pt>
                <c:pt idx="7897">
                  <c:v>1.9617744932478027</c:v>
                </c:pt>
                <c:pt idx="7898">
                  <c:v>1.4277899683326589</c:v>
                </c:pt>
                <c:pt idx="7899">
                  <c:v>1.7843370615783949</c:v>
                </c:pt>
                <c:pt idx="7900">
                  <c:v>1.9892381446218652</c:v>
                </c:pt>
                <c:pt idx="7901">
                  <c:v>1.1169716865693042</c:v>
                </c:pt>
                <c:pt idx="7902">
                  <c:v>1.5171504486147127</c:v>
                </c:pt>
                <c:pt idx="7903">
                  <c:v>1.3224916974822443</c:v>
                </c:pt>
                <c:pt idx="7904">
                  <c:v>0.43444838384440837</c:v>
                </c:pt>
                <c:pt idx="7905">
                  <c:v>1.4337609591792773</c:v>
                </c:pt>
                <c:pt idx="7906">
                  <c:v>0.80626367816141242</c:v>
                </c:pt>
                <c:pt idx="7907">
                  <c:v>0.50686702276013695</c:v>
                </c:pt>
                <c:pt idx="7908">
                  <c:v>0.87771715252495486</c:v>
                </c:pt>
                <c:pt idx="7909">
                  <c:v>0.66199623712460876</c:v>
                </c:pt>
                <c:pt idx="7910">
                  <c:v>1.1735153894374419</c:v>
                </c:pt>
                <c:pt idx="7911">
                  <c:v>0.83091298508848666</c:v>
                </c:pt>
                <c:pt idx="7912">
                  <c:v>0.78785462680666285</c:v>
                </c:pt>
                <c:pt idx="7913">
                  <c:v>1.8821112052947373</c:v>
                </c:pt>
                <c:pt idx="7914">
                  <c:v>0.17999778381674364</c:v>
                </c:pt>
                <c:pt idx="7915">
                  <c:v>0.98899426498003917</c:v>
                </c:pt>
                <c:pt idx="7916">
                  <c:v>0.3844344622271445</c:v>
                </c:pt>
                <c:pt idx="7917">
                  <c:v>1.1147480619806742</c:v>
                </c:pt>
                <c:pt idx="7918">
                  <c:v>0.82911668571277186</c:v>
                </c:pt>
                <c:pt idx="7919">
                  <c:v>1.2458644754420636</c:v>
                </c:pt>
                <c:pt idx="7920">
                  <c:v>0.93386647721627503</c:v>
                </c:pt>
                <c:pt idx="7921">
                  <c:v>0.1418942795557103</c:v>
                </c:pt>
                <c:pt idx="7922">
                  <c:v>0.6320734496288154</c:v>
                </c:pt>
                <c:pt idx="7923">
                  <c:v>1.1674599620553026</c:v>
                </c:pt>
                <c:pt idx="7924">
                  <c:v>0.26620512945892782</c:v>
                </c:pt>
                <c:pt idx="7925">
                  <c:v>0.68675476161487825</c:v>
                </c:pt>
                <c:pt idx="7926">
                  <c:v>0.21832048928329617</c:v>
                </c:pt>
                <c:pt idx="7927">
                  <c:v>1.3978483094294958</c:v>
                </c:pt>
                <c:pt idx="7928">
                  <c:v>1.5092671867997747</c:v>
                </c:pt>
                <c:pt idx="7929">
                  <c:v>1.5539378189283375</c:v>
                </c:pt>
                <c:pt idx="7930">
                  <c:v>1.995856056501603</c:v>
                </c:pt>
                <c:pt idx="7931">
                  <c:v>0.58379083685138278</c:v>
                </c:pt>
                <c:pt idx="7932">
                  <c:v>1.4154712838664176</c:v>
                </c:pt>
                <c:pt idx="7933">
                  <c:v>1.3719396904039447</c:v>
                </c:pt>
                <c:pt idx="7934">
                  <c:v>0.66656216566326831</c:v>
                </c:pt>
                <c:pt idx="7935">
                  <c:v>0.72812863077306411</c:v>
                </c:pt>
                <c:pt idx="7936">
                  <c:v>0.8446624226201338</c:v>
                </c:pt>
                <c:pt idx="7937">
                  <c:v>0.94637543776088673</c:v>
                </c:pt>
                <c:pt idx="7938">
                  <c:v>0.5732590681656875</c:v>
                </c:pt>
                <c:pt idx="7939">
                  <c:v>1.5647929691492295</c:v>
                </c:pt>
                <c:pt idx="7940">
                  <c:v>1.7864543308422463</c:v>
                </c:pt>
                <c:pt idx="7941">
                  <c:v>1.5047202912288085</c:v>
                </c:pt>
                <c:pt idx="7942">
                  <c:v>0.64342142098062927</c:v>
                </c:pt>
                <c:pt idx="7943">
                  <c:v>1.562773203364954</c:v>
                </c:pt>
                <c:pt idx="7944">
                  <c:v>1.7480415256980211</c:v>
                </c:pt>
                <c:pt idx="7945">
                  <c:v>1.957895824108449</c:v>
                </c:pt>
                <c:pt idx="7946">
                  <c:v>0.26737642448680754</c:v>
                </c:pt>
                <c:pt idx="7947">
                  <c:v>1.3853750177526134</c:v>
                </c:pt>
                <c:pt idx="7948">
                  <c:v>1.3541782622799259</c:v>
                </c:pt>
                <c:pt idx="7949">
                  <c:v>1.9543487386786909</c:v>
                </c:pt>
                <c:pt idx="7950">
                  <c:v>0.23623549807125868</c:v>
                </c:pt>
                <c:pt idx="7951">
                  <c:v>1.6120376762737987</c:v>
                </c:pt>
                <c:pt idx="7952">
                  <c:v>1.6175457112934901</c:v>
                </c:pt>
                <c:pt idx="7953">
                  <c:v>1.8299545290966173</c:v>
                </c:pt>
                <c:pt idx="7954">
                  <c:v>1.5809813950126994</c:v>
                </c:pt>
                <c:pt idx="7955">
                  <c:v>0.32358594043293837</c:v>
                </c:pt>
                <c:pt idx="7956">
                  <c:v>0.99023393815059058</c:v>
                </c:pt>
                <c:pt idx="7957">
                  <c:v>1.8032956676387806</c:v>
                </c:pt>
                <c:pt idx="7958">
                  <c:v>0.39917654449727813</c:v>
                </c:pt>
                <c:pt idx="7959">
                  <c:v>0.92179756249450628</c:v>
                </c:pt>
                <c:pt idx="7960">
                  <c:v>1.3960433433142416</c:v>
                </c:pt>
                <c:pt idx="7961">
                  <c:v>0.1364406136667404</c:v>
                </c:pt>
                <c:pt idx="7962">
                  <c:v>1.5693455208349896</c:v>
                </c:pt>
                <c:pt idx="7963">
                  <c:v>0.59395587148323903</c:v>
                </c:pt>
                <c:pt idx="7964">
                  <c:v>1.4096903200569864</c:v>
                </c:pt>
                <c:pt idx="7965">
                  <c:v>1.9811460002701897</c:v>
                </c:pt>
                <c:pt idx="7966">
                  <c:v>1.7839535002456954</c:v>
                </c:pt>
                <c:pt idx="7967">
                  <c:v>1.2449674996783109</c:v>
                </c:pt>
                <c:pt idx="7968">
                  <c:v>0.12021634646123137</c:v>
                </c:pt>
                <c:pt idx="7969">
                  <c:v>1.8473470089418049</c:v>
                </c:pt>
                <c:pt idx="7970">
                  <c:v>1.5151921010747254</c:v>
                </c:pt>
                <c:pt idx="7971">
                  <c:v>0.62919324921501518</c:v>
                </c:pt>
                <c:pt idx="7972">
                  <c:v>1.2546687471035916</c:v>
                </c:pt>
                <c:pt idx="7973">
                  <c:v>0.68031277986228089</c:v>
                </c:pt>
                <c:pt idx="7974">
                  <c:v>0.61247823208250218</c:v>
                </c:pt>
                <c:pt idx="7975">
                  <c:v>0.87382824004885085</c:v>
                </c:pt>
                <c:pt idx="7976">
                  <c:v>1.230984546935725</c:v>
                </c:pt>
                <c:pt idx="7977">
                  <c:v>8.7486240439530433E-2</c:v>
                </c:pt>
                <c:pt idx="7978">
                  <c:v>1.3535471041583276</c:v>
                </c:pt>
                <c:pt idx="7979">
                  <c:v>1.5675597594301025</c:v>
                </c:pt>
                <c:pt idx="7980">
                  <c:v>1.0415728219699458</c:v>
                </c:pt>
                <c:pt idx="7981">
                  <c:v>0.21489475972555991</c:v>
                </c:pt>
                <c:pt idx="7982">
                  <c:v>1.0663647907200227</c:v>
                </c:pt>
                <c:pt idx="7983">
                  <c:v>0.20103045028378561</c:v>
                </c:pt>
                <c:pt idx="7984">
                  <c:v>0.15224882115989022</c:v>
                </c:pt>
                <c:pt idx="7985">
                  <c:v>1.8851458855366643</c:v>
                </c:pt>
                <c:pt idx="7986">
                  <c:v>0.67496576395429808</c:v>
                </c:pt>
                <c:pt idx="7987">
                  <c:v>2.279019110061831E-2</c:v>
                </c:pt>
                <c:pt idx="7988">
                  <c:v>1.101902516129065</c:v>
                </c:pt>
                <c:pt idx="7989">
                  <c:v>1.1265908661926238</c:v>
                </c:pt>
                <c:pt idx="7990">
                  <c:v>0.4042594672770915</c:v>
                </c:pt>
                <c:pt idx="7991">
                  <c:v>0.61439049104731591</c:v>
                </c:pt>
                <c:pt idx="7992">
                  <c:v>1.460365105454176</c:v>
                </c:pt>
                <c:pt idx="7993">
                  <c:v>1.9717809265824935</c:v>
                </c:pt>
                <c:pt idx="7994">
                  <c:v>0.29370694759535709</c:v>
                </c:pt>
                <c:pt idx="7995">
                  <c:v>7.8346997803992777E-2</c:v>
                </c:pt>
                <c:pt idx="7996">
                  <c:v>1.6898885172924283</c:v>
                </c:pt>
                <c:pt idx="7997">
                  <c:v>0.7409856650816683</c:v>
                </c:pt>
                <c:pt idx="7998">
                  <c:v>1.5889398519623075</c:v>
                </c:pt>
                <c:pt idx="7999">
                  <c:v>1.5966910218636121</c:v>
                </c:pt>
                <c:pt idx="8000">
                  <c:v>0.63286012209975628</c:v>
                </c:pt>
                <c:pt idx="8001">
                  <c:v>1.047027220351284</c:v>
                </c:pt>
                <c:pt idx="8002">
                  <c:v>1.8071700831503119</c:v>
                </c:pt>
                <c:pt idx="8003">
                  <c:v>9.3016224157593586E-2</c:v>
                </c:pt>
                <c:pt idx="8004">
                  <c:v>0.2085203558408715</c:v>
                </c:pt>
                <c:pt idx="8005">
                  <c:v>0.44445763570197139</c:v>
                </c:pt>
                <c:pt idx="8006">
                  <c:v>1.1705758799832888</c:v>
                </c:pt>
                <c:pt idx="8007">
                  <c:v>1.2042215012305477</c:v>
                </c:pt>
                <c:pt idx="8008">
                  <c:v>1.8980669558798406</c:v>
                </c:pt>
                <c:pt idx="8009">
                  <c:v>1.2211712746535814</c:v>
                </c:pt>
                <c:pt idx="8010">
                  <c:v>1.5902820687757078</c:v>
                </c:pt>
                <c:pt idx="8011">
                  <c:v>0.78909282341501752</c:v>
                </c:pt>
                <c:pt idx="8012">
                  <c:v>0.67805364984222682</c:v>
                </c:pt>
                <c:pt idx="8013">
                  <c:v>1.4945749974873261</c:v>
                </c:pt>
                <c:pt idx="8014">
                  <c:v>0.34302946357563613</c:v>
                </c:pt>
                <c:pt idx="8015">
                  <c:v>1.4397908132059576</c:v>
                </c:pt>
                <c:pt idx="8016">
                  <c:v>1.4225044145888772</c:v>
                </c:pt>
                <c:pt idx="8017">
                  <c:v>0.76357921738107259</c:v>
                </c:pt>
                <c:pt idx="8018">
                  <c:v>0.10318953350305458</c:v>
                </c:pt>
                <c:pt idx="8019">
                  <c:v>0.60619101386837826</c:v>
                </c:pt>
                <c:pt idx="8020">
                  <c:v>0.28322319488862902</c:v>
                </c:pt>
                <c:pt idx="8021">
                  <c:v>0.94274756019674955</c:v>
                </c:pt>
                <c:pt idx="8022">
                  <c:v>1.0678058302760425</c:v>
                </c:pt>
                <c:pt idx="8023">
                  <c:v>1.1739117188052321E-2</c:v>
                </c:pt>
                <c:pt idx="8024">
                  <c:v>0.88320209196643418</c:v>
                </c:pt>
                <c:pt idx="8025">
                  <c:v>0.40974486090789664</c:v>
                </c:pt>
                <c:pt idx="8026">
                  <c:v>1.0824676773834598</c:v>
                </c:pt>
                <c:pt idx="8027">
                  <c:v>1.8891868403353307</c:v>
                </c:pt>
                <c:pt idx="8028">
                  <c:v>0.74046964958739558</c:v>
                </c:pt>
                <c:pt idx="8029">
                  <c:v>1.6983470263143838</c:v>
                </c:pt>
                <c:pt idx="8030">
                  <c:v>1.996255529711678</c:v>
                </c:pt>
                <c:pt idx="8031">
                  <c:v>1.2687373675690028</c:v>
                </c:pt>
                <c:pt idx="8032">
                  <c:v>0.49372495658005416</c:v>
                </c:pt>
                <c:pt idx="8033">
                  <c:v>0.22394113950211605</c:v>
                </c:pt>
                <c:pt idx="8034">
                  <c:v>1.78829428101604</c:v>
                </c:pt>
                <c:pt idx="8035">
                  <c:v>0.44385190909100675</c:v>
                </c:pt>
                <c:pt idx="8036">
                  <c:v>0.22781334831896663</c:v>
                </c:pt>
                <c:pt idx="8037">
                  <c:v>1.7114536746057565</c:v>
                </c:pt>
                <c:pt idx="8038">
                  <c:v>0.54292412480037511</c:v>
                </c:pt>
                <c:pt idx="8039">
                  <c:v>1.6623486699269814</c:v>
                </c:pt>
                <c:pt idx="8040">
                  <c:v>0.80367103417501462</c:v>
                </c:pt>
                <c:pt idx="8041">
                  <c:v>0.23698411996666111</c:v>
                </c:pt>
                <c:pt idx="8042">
                  <c:v>0.9919029652509489</c:v>
                </c:pt>
                <c:pt idx="8043">
                  <c:v>1.7605086564276182</c:v>
                </c:pt>
                <c:pt idx="8044">
                  <c:v>1.5194408423140575</c:v>
                </c:pt>
                <c:pt idx="8045">
                  <c:v>0.98502330707165031</c:v>
                </c:pt>
                <c:pt idx="8046">
                  <c:v>1.5175318710550174</c:v>
                </c:pt>
                <c:pt idx="8047">
                  <c:v>1.0088175901644301</c:v>
                </c:pt>
                <c:pt idx="8048">
                  <c:v>0.87289787900639204</c:v>
                </c:pt>
                <c:pt idx="8049">
                  <c:v>1.3760355895446814</c:v>
                </c:pt>
                <c:pt idx="8050">
                  <c:v>1.1549079739283592</c:v>
                </c:pt>
                <c:pt idx="8051">
                  <c:v>0.78585758432338593</c:v>
                </c:pt>
                <c:pt idx="8052">
                  <c:v>1.4122239073712648</c:v>
                </c:pt>
                <c:pt idx="8053">
                  <c:v>0.20449863700849819</c:v>
                </c:pt>
                <c:pt idx="8054">
                  <c:v>1.7479023675566341</c:v>
                </c:pt>
                <c:pt idx="8055">
                  <c:v>1.3541235070505462</c:v>
                </c:pt>
                <c:pt idx="8056">
                  <c:v>0.69118056293167474</c:v>
                </c:pt>
                <c:pt idx="8057">
                  <c:v>1.9559948756018899</c:v>
                </c:pt>
                <c:pt idx="8058">
                  <c:v>1.5915753659592382</c:v>
                </c:pt>
                <c:pt idx="8059">
                  <c:v>8.1615999539281572E-2</c:v>
                </c:pt>
                <c:pt idx="8060">
                  <c:v>0.4834952885748422</c:v>
                </c:pt>
                <c:pt idx="8061">
                  <c:v>0.46668615087108112</c:v>
                </c:pt>
                <c:pt idx="8062">
                  <c:v>1.0477028336897818</c:v>
                </c:pt>
                <c:pt idx="8063">
                  <c:v>0.70979103642162689</c:v>
                </c:pt>
                <c:pt idx="8064">
                  <c:v>1.9166796431321702</c:v>
                </c:pt>
                <c:pt idx="8065">
                  <c:v>0.66042345332402497</c:v>
                </c:pt>
                <c:pt idx="8066">
                  <c:v>1.9880279407302242</c:v>
                </c:pt>
                <c:pt idx="8067">
                  <c:v>0.79367556550076679</c:v>
                </c:pt>
                <c:pt idx="8068">
                  <c:v>1.8723940651068451</c:v>
                </c:pt>
                <c:pt idx="8069">
                  <c:v>0.88745469731280857</c:v>
                </c:pt>
                <c:pt idx="8070">
                  <c:v>0.4797072766129864</c:v>
                </c:pt>
                <c:pt idx="8071">
                  <c:v>0.77137657040304519</c:v>
                </c:pt>
                <c:pt idx="8072">
                  <c:v>0.51924906488362588</c:v>
                </c:pt>
                <c:pt idx="8073">
                  <c:v>4.8586529326552629E-2</c:v>
                </c:pt>
                <c:pt idx="8074">
                  <c:v>0.65565307196773703</c:v>
                </c:pt>
                <c:pt idx="8075">
                  <c:v>1.5352793410820575</c:v>
                </c:pt>
                <c:pt idx="8076">
                  <c:v>1.4426733175982136</c:v>
                </c:pt>
                <c:pt idx="8077">
                  <c:v>1.1899335505798732</c:v>
                </c:pt>
                <c:pt idx="8078">
                  <c:v>1.6701386992105738</c:v>
                </c:pt>
                <c:pt idx="8079">
                  <c:v>1.6829807491386026</c:v>
                </c:pt>
                <c:pt idx="8080">
                  <c:v>1.0371700765118366</c:v>
                </c:pt>
                <c:pt idx="8081">
                  <c:v>1.0940604941655212</c:v>
                </c:pt>
                <c:pt idx="8082">
                  <c:v>0.55523010999489431</c:v>
                </c:pt>
                <c:pt idx="8083">
                  <c:v>0.21799708197896273</c:v>
                </c:pt>
                <c:pt idx="8084">
                  <c:v>1.9426732844749615</c:v>
                </c:pt>
                <c:pt idx="8085">
                  <c:v>0.28719265373953379</c:v>
                </c:pt>
                <c:pt idx="8086">
                  <c:v>0.89680281088275193</c:v>
                </c:pt>
                <c:pt idx="8087">
                  <c:v>0.42475590962244064</c:v>
                </c:pt>
                <c:pt idx="8088">
                  <c:v>1.4296180555230231</c:v>
                </c:pt>
                <c:pt idx="8089">
                  <c:v>1.178064230328961</c:v>
                </c:pt>
                <c:pt idx="8090">
                  <c:v>1.1426746064552404</c:v>
                </c:pt>
                <c:pt idx="8091">
                  <c:v>0.16782148103589933</c:v>
                </c:pt>
                <c:pt idx="8092">
                  <c:v>0.728781477105099</c:v>
                </c:pt>
                <c:pt idx="8093">
                  <c:v>1.8887863407359</c:v>
                </c:pt>
                <c:pt idx="8094">
                  <c:v>0.30281991077830495</c:v>
                </c:pt>
                <c:pt idx="8095">
                  <c:v>1.5445590125551412</c:v>
                </c:pt>
                <c:pt idx="8096">
                  <c:v>0.64050144447491775</c:v>
                </c:pt>
                <c:pt idx="8097">
                  <c:v>0.66918226210863962</c:v>
                </c:pt>
                <c:pt idx="8098">
                  <c:v>0.81510092020081648</c:v>
                </c:pt>
                <c:pt idx="8099">
                  <c:v>0.4936839865081612</c:v>
                </c:pt>
                <c:pt idx="8100">
                  <c:v>1.9028768731997998</c:v>
                </c:pt>
                <c:pt idx="8101">
                  <c:v>0.96138702309476354</c:v>
                </c:pt>
                <c:pt idx="8102">
                  <c:v>1.9435197331426977</c:v>
                </c:pt>
                <c:pt idx="8103">
                  <c:v>1.1238080892862312</c:v>
                </c:pt>
                <c:pt idx="8104">
                  <c:v>1.6982458406802214</c:v>
                </c:pt>
                <c:pt idx="8105">
                  <c:v>1.2822347505757006</c:v>
                </c:pt>
                <c:pt idx="8106">
                  <c:v>1.7349072705284969</c:v>
                </c:pt>
                <c:pt idx="8107">
                  <c:v>0.92672098957799609</c:v>
                </c:pt>
                <c:pt idx="8108">
                  <c:v>0.60792253753440773</c:v>
                </c:pt>
                <c:pt idx="8109">
                  <c:v>1.4029970118216015</c:v>
                </c:pt>
                <c:pt idx="8110">
                  <c:v>1.4593673330065189</c:v>
                </c:pt>
                <c:pt idx="8111">
                  <c:v>1.640395146085263</c:v>
                </c:pt>
                <c:pt idx="8112">
                  <c:v>1.5809526868180495</c:v>
                </c:pt>
                <c:pt idx="8113">
                  <c:v>0.23792236163970831</c:v>
                </c:pt>
                <c:pt idx="8114">
                  <c:v>0.11868475073252457</c:v>
                </c:pt>
                <c:pt idx="8115">
                  <c:v>0.45753229383784877</c:v>
                </c:pt>
                <c:pt idx="8116">
                  <c:v>1.9327319763549777</c:v>
                </c:pt>
                <c:pt idx="8117">
                  <c:v>0.71395200739965337</c:v>
                </c:pt>
                <c:pt idx="8118">
                  <c:v>0.19064628064916045</c:v>
                </c:pt>
                <c:pt idx="8119">
                  <c:v>1.6363821623021237</c:v>
                </c:pt>
                <c:pt idx="8120">
                  <c:v>1.821838704554043</c:v>
                </c:pt>
                <c:pt idx="8121">
                  <c:v>1.7280998750528775</c:v>
                </c:pt>
                <c:pt idx="8122">
                  <c:v>1.5061322224151616</c:v>
                </c:pt>
                <c:pt idx="8123">
                  <c:v>1.2139047925681454</c:v>
                </c:pt>
                <c:pt idx="8124">
                  <c:v>0.63100261122550472</c:v>
                </c:pt>
                <c:pt idx="8125">
                  <c:v>1.0750215406572394E-2</c:v>
                </c:pt>
                <c:pt idx="8126">
                  <c:v>0.43375369550028781</c:v>
                </c:pt>
                <c:pt idx="8127">
                  <c:v>0.66676597895812761</c:v>
                </c:pt>
                <c:pt idx="8128">
                  <c:v>1.4489478472385657</c:v>
                </c:pt>
                <c:pt idx="8129">
                  <c:v>0.88041704135148247</c:v>
                </c:pt>
                <c:pt idx="8130">
                  <c:v>0.63495628577593199</c:v>
                </c:pt>
                <c:pt idx="8131">
                  <c:v>0.46480527063933352</c:v>
                </c:pt>
                <c:pt idx="8132">
                  <c:v>1.1726457089798241</c:v>
                </c:pt>
                <c:pt idx="8133">
                  <c:v>1.5746356446589602</c:v>
                </c:pt>
                <c:pt idx="8134">
                  <c:v>0.60727243434185452</c:v>
                </c:pt>
                <c:pt idx="8135">
                  <c:v>0.68563820694043442</c:v>
                </c:pt>
                <c:pt idx="8136">
                  <c:v>1.9208687237660083</c:v>
                </c:pt>
                <c:pt idx="8137">
                  <c:v>1.2713265378353125</c:v>
                </c:pt>
                <c:pt idx="8138">
                  <c:v>1.0465505047357049</c:v>
                </c:pt>
                <c:pt idx="8139">
                  <c:v>0.79621689760136649</c:v>
                </c:pt>
                <c:pt idx="8140">
                  <c:v>0.11579065966031421</c:v>
                </c:pt>
                <c:pt idx="8141">
                  <c:v>1.1437807475652897</c:v>
                </c:pt>
                <c:pt idx="8142">
                  <c:v>1.5882999247940122E-2</c:v>
                </c:pt>
                <c:pt idx="8143">
                  <c:v>1.3732691866777025</c:v>
                </c:pt>
                <c:pt idx="8144">
                  <c:v>0.14903370832090765</c:v>
                </c:pt>
                <c:pt idx="8145">
                  <c:v>0.72566456015570469</c:v>
                </c:pt>
                <c:pt idx="8146">
                  <c:v>1.6182915262596855</c:v>
                </c:pt>
                <c:pt idx="8147">
                  <c:v>1.0114789836325109</c:v>
                </c:pt>
                <c:pt idx="8148">
                  <c:v>0.9034296531222008</c:v>
                </c:pt>
                <c:pt idx="8149">
                  <c:v>0.48610654622220106</c:v>
                </c:pt>
                <c:pt idx="8150">
                  <c:v>7.2225554166686523E-2</c:v>
                </c:pt>
                <c:pt idx="8151">
                  <c:v>0.23530463905550361</c:v>
                </c:pt>
                <c:pt idx="8152">
                  <c:v>1.549651731714859</c:v>
                </c:pt>
                <c:pt idx="8153">
                  <c:v>1.485137810669978</c:v>
                </c:pt>
                <c:pt idx="8154">
                  <c:v>1.0954244595222833</c:v>
                </c:pt>
                <c:pt idx="8155">
                  <c:v>1.6710697691642531</c:v>
                </c:pt>
                <c:pt idx="8156">
                  <c:v>1.4323769478457926</c:v>
                </c:pt>
                <c:pt idx="8157">
                  <c:v>0.74487493593014675</c:v>
                </c:pt>
                <c:pt idx="8158">
                  <c:v>1.1287103927430546</c:v>
                </c:pt>
                <c:pt idx="8159">
                  <c:v>0.49197841306702911</c:v>
                </c:pt>
                <c:pt idx="8160">
                  <c:v>0.33378827196204591</c:v>
                </c:pt>
                <c:pt idx="8161">
                  <c:v>1.6230765025419929</c:v>
                </c:pt>
                <c:pt idx="8162">
                  <c:v>0.37028584382432084</c:v>
                </c:pt>
                <c:pt idx="8163">
                  <c:v>1.85156978352471</c:v>
                </c:pt>
                <c:pt idx="8164">
                  <c:v>0.10607033461795504</c:v>
                </c:pt>
                <c:pt idx="8165">
                  <c:v>0.87775810167884782</c:v>
                </c:pt>
                <c:pt idx="8166">
                  <c:v>1.2642136323215853</c:v>
                </c:pt>
                <c:pt idx="8167">
                  <c:v>0.78243320093517388</c:v>
                </c:pt>
                <c:pt idx="8168">
                  <c:v>1.0906483279484536</c:v>
                </c:pt>
                <c:pt idx="8169">
                  <c:v>1.6158646374809742</c:v>
                </c:pt>
                <c:pt idx="8170">
                  <c:v>0.64727872078042437</c:v>
                </c:pt>
                <c:pt idx="8171">
                  <c:v>0.26105017350838744</c:v>
                </c:pt>
                <c:pt idx="8172">
                  <c:v>1.0531444786817041</c:v>
                </c:pt>
                <c:pt idx="8173">
                  <c:v>1.4206700124005402</c:v>
                </c:pt>
                <c:pt idx="8174">
                  <c:v>1.8361719457117163</c:v>
                </c:pt>
                <c:pt idx="8175">
                  <c:v>0.64601107164900518</c:v>
                </c:pt>
                <c:pt idx="8176">
                  <c:v>0.43641047904927821</c:v>
                </c:pt>
                <c:pt idx="8177">
                  <c:v>0.31398402576416545</c:v>
                </c:pt>
                <c:pt idx="8178">
                  <c:v>1.575720517843038</c:v>
                </c:pt>
                <c:pt idx="8179">
                  <c:v>1.493884842590254</c:v>
                </c:pt>
                <c:pt idx="8180">
                  <c:v>0.52582187230029431</c:v>
                </c:pt>
                <c:pt idx="8181">
                  <c:v>1.1738981460790792</c:v>
                </c:pt>
                <c:pt idx="8182">
                  <c:v>1.4868753876365293</c:v>
                </c:pt>
                <c:pt idx="8183">
                  <c:v>1.7608113083001156</c:v>
                </c:pt>
                <c:pt idx="8184">
                  <c:v>0.39276693371542826</c:v>
                </c:pt>
                <c:pt idx="8185">
                  <c:v>0.54863732480174709</c:v>
                </c:pt>
                <c:pt idx="8186">
                  <c:v>0.25596941621736358</c:v>
                </c:pt>
                <c:pt idx="8187">
                  <c:v>1.8022157176403697</c:v>
                </c:pt>
                <c:pt idx="8188">
                  <c:v>1.2867585215097961</c:v>
                </c:pt>
                <c:pt idx="8189">
                  <c:v>1.2244128271732717</c:v>
                </c:pt>
                <c:pt idx="8190">
                  <c:v>0.52568636260069634</c:v>
                </c:pt>
                <c:pt idx="8191">
                  <c:v>0.64015569243287995</c:v>
                </c:pt>
                <c:pt idx="8192">
                  <c:v>0.29759448948617534</c:v>
                </c:pt>
                <c:pt idx="8193">
                  <c:v>1.3228770439229471</c:v>
                </c:pt>
                <c:pt idx="8194">
                  <c:v>0.18985739399930959</c:v>
                </c:pt>
                <c:pt idx="8195">
                  <c:v>1.9314785069888347</c:v>
                </c:pt>
                <c:pt idx="8196">
                  <c:v>0.12506512665614394</c:v>
                </c:pt>
                <c:pt idx="8197">
                  <c:v>0.11830588649951167</c:v>
                </c:pt>
                <c:pt idx="8198">
                  <c:v>0.91984095795495702</c:v>
                </c:pt>
                <c:pt idx="8199">
                  <c:v>0.23321808366275154</c:v>
                </c:pt>
                <c:pt idx="8200">
                  <c:v>0.35748745325908698</c:v>
                </c:pt>
                <c:pt idx="8201">
                  <c:v>0.11711837946104532</c:v>
                </c:pt>
                <c:pt idx="8202">
                  <c:v>0.59383106016284681</c:v>
                </c:pt>
                <c:pt idx="8203">
                  <c:v>1.4929288499820259</c:v>
                </c:pt>
                <c:pt idx="8204">
                  <c:v>8.991242277188681E-2</c:v>
                </c:pt>
                <c:pt idx="8205">
                  <c:v>0.77719282696806558</c:v>
                </c:pt>
                <c:pt idx="8206">
                  <c:v>1.7169563316489143</c:v>
                </c:pt>
                <c:pt idx="8207">
                  <c:v>1.4014042282343782</c:v>
                </c:pt>
                <c:pt idx="8208">
                  <c:v>1.3453037415750122</c:v>
                </c:pt>
                <c:pt idx="8209">
                  <c:v>1.2976649652065793</c:v>
                </c:pt>
                <c:pt idx="8210">
                  <c:v>1.1420277810534136</c:v>
                </c:pt>
                <c:pt idx="8211">
                  <c:v>0.69289078252484071</c:v>
                </c:pt>
                <c:pt idx="8212">
                  <c:v>1.787678437906723</c:v>
                </c:pt>
                <c:pt idx="8213">
                  <c:v>1.6529480650326862</c:v>
                </c:pt>
                <c:pt idx="8214">
                  <c:v>1.4130134721097536</c:v>
                </c:pt>
                <c:pt idx="8215">
                  <c:v>1.8369038990747431</c:v>
                </c:pt>
                <c:pt idx="8216">
                  <c:v>1.6243135872601557</c:v>
                </c:pt>
                <c:pt idx="8217">
                  <c:v>0.91761167690903456</c:v>
                </c:pt>
                <c:pt idx="8218">
                  <c:v>1.9755694986449404</c:v>
                </c:pt>
                <c:pt idx="8219">
                  <c:v>7.2899326297458655E-2</c:v>
                </c:pt>
                <c:pt idx="8220">
                  <c:v>1.3916975033995906</c:v>
                </c:pt>
                <c:pt idx="8221">
                  <c:v>1.8400039901756011</c:v>
                </c:pt>
                <c:pt idx="8222">
                  <c:v>0.73336935389439073</c:v>
                </c:pt>
                <c:pt idx="8223">
                  <c:v>1.0462830880558527</c:v>
                </c:pt>
                <c:pt idx="8224">
                  <c:v>0.42518496490219282</c:v>
                </c:pt>
                <c:pt idx="8225">
                  <c:v>0.25401876057031658</c:v>
                </c:pt>
                <c:pt idx="8226">
                  <c:v>3.4434983348481607E-2</c:v>
                </c:pt>
                <c:pt idx="8227">
                  <c:v>0.32266945764992888</c:v>
                </c:pt>
                <c:pt idx="8228">
                  <c:v>1.3335164461012792</c:v>
                </c:pt>
                <c:pt idx="8229">
                  <c:v>9.0870470195364636E-2</c:v>
                </c:pt>
                <c:pt idx="8230">
                  <c:v>1.4571821450223954</c:v>
                </c:pt>
                <c:pt idx="8231">
                  <c:v>1.1210672930490466</c:v>
                </c:pt>
                <c:pt idx="8232">
                  <c:v>1.8350233340153452</c:v>
                </c:pt>
                <c:pt idx="8233">
                  <c:v>1.5196806500416495</c:v>
                </c:pt>
                <c:pt idx="8234">
                  <c:v>0.94147230215377486</c:v>
                </c:pt>
                <c:pt idx="8235">
                  <c:v>1.139761421747193</c:v>
                </c:pt>
                <c:pt idx="8236">
                  <c:v>1.3712009605177071</c:v>
                </c:pt>
                <c:pt idx="8237">
                  <c:v>1.1686308702644739</c:v>
                </c:pt>
                <c:pt idx="8238">
                  <c:v>1.0650696502931183</c:v>
                </c:pt>
                <c:pt idx="8239">
                  <c:v>1.9613238466305434</c:v>
                </c:pt>
                <c:pt idx="8240">
                  <c:v>0.22408180702034425</c:v>
                </c:pt>
                <c:pt idx="8241">
                  <c:v>0.51048592063499509</c:v>
                </c:pt>
                <c:pt idx="8242">
                  <c:v>1.9140516836368864</c:v>
                </c:pt>
                <c:pt idx="8243">
                  <c:v>0.95098632408377426</c:v>
                </c:pt>
                <c:pt idx="8244">
                  <c:v>1.2141675854998921</c:v>
                </c:pt>
                <c:pt idx="8245">
                  <c:v>0.59977393030020254</c:v>
                </c:pt>
                <c:pt idx="8246">
                  <c:v>1.5792333467128719</c:v>
                </c:pt>
                <c:pt idx="8247">
                  <c:v>1.7806744899166005</c:v>
                </c:pt>
                <c:pt idx="8248">
                  <c:v>1.8412180448878868</c:v>
                </c:pt>
                <c:pt idx="8249">
                  <c:v>1.3433613063556746</c:v>
                </c:pt>
                <c:pt idx="8250">
                  <c:v>1.6902722534061325</c:v>
                </c:pt>
                <c:pt idx="8251">
                  <c:v>1.3160254561253513</c:v>
                </c:pt>
                <c:pt idx="8252">
                  <c:v>0.91631137574135246</c:v>
                </c:pt>
                <c:pt idx="8253">
                  <c:v>0.84822053948912846</c:v>
                </c:pt>
                <c:pt idx="8254">
                  <c:v>0.69852864485502353</c:v>
                </c:pt>
                <c:pt idx="8255">
                  <c:v>1.3289828430259771</c:v>
                </c:pt>
                <c:pt idx="8256">
                  <c:v>1.8382407809041517</c:v>
                </c:pt>
                <c:pt idx="8257">
                  <c:v>0.20702902185648278</c:v>
                </c:pt>
                <c:pt idx="8258">
                  <c:v>1.1732601083694869</c:v>
                </c:pt>
                <c:pt idx="8259">
                  <c:v>0.76027191915213044</c:v>
                </c:pt>
                <c:pt idx="8260">
                  <c:v>1.5279677086447612</c:v>
                </c:pt>
                <c:pt idx="8261">
                  <c:v>1.5901260843652247</c:v>
                </c:pt>
                <c:pt idx="8262">
                  <c:v>1.100276207409753</c:v>
                </c:pt>
                <c:pt idx="8263">
                  <c:v>0.6825870047690823</c:v>
                </c:pt>
                <c:pt idx="8264">
                  <c:v>0.57444040063374013</c:v>
                </c:pt>
                <c:pt idx="8265">
                  <c:v>0.72368682528544293</c:v>
                </c:pt>
                <c:pt idx="8266">
                  <c:v>1.6729739562586869</c:v>
                </c:pt>
                <c:pt idx="8267">
                  <c:v>1.1701002449988345</c:v>
                </c:pt>
                <c:pt idx="8268">
                  <c:v>0.96728972930384416</c:v>
                </c:pt>
                <c:pt idx="8269">
                  <c:v>1.1456776078341917</c:v>
                </c:pt>
                <c:pt idx="8270">
                  <c:v>1.1048064115966734</c:v>
                </c:pt>
                <c:pt idx="8271">
                  <c:v>0.43108792170969418</c:v>
                </c:pt>
                <c:pt idx="8272">
                  <c:v>1.0862509024214324</c:v>
                </c:pt>
                <c:pt idx="8273">
                  <c:v>1.7989474510148811</c:v>
                </c:pt>
                <c:pt idx="8274">
                  <c:v>1.7238902726572034</c:v>
                </c:pt>
                <c:pt idx="8275">
                  <c:v>1.3315522422262598</c:v>
                </c:pt>
                <c:pt idx="8276">
                  <c:v>0.89617754467185129</c:v>
                </c:pt>
                <c:pt idx="8277">
                  <c:v>6.6024256205410761E-2</c:v>
                </c:pt>
                <c:pt idx="8278">
                  <c:v>2.1482570499802504E-2</c:v>
                </c:pt>
                <c:pt idx="8279">
                  <c:v>0.57110429993516809</c:v>
                </c:pt>
                <c:pt idx="8280">
                  <c:v>1.33477652442533</c:v>
                </c:pt>
                <c:pt idx="8281">
                  <c:v>1.9744736784588419</c:v>
                </c:pt>
                <c:pt idx="8282">
                  <c:v>1.9045233545654587</c:v>
                </c:pt>
                <c:pt idx="8283">
                  <c:v>1.0633316198638392</c:v>
                </c:pt>
                <c:pt idx="8284">
                  <c:v>0.95276418039559574</c:v>
                </c:pt>
                <c:pt idx="8285">
                  <c:v>1.3292861356520138</c:v>
                </c:pt>
                <c:pt idx="8286">
                  <c:v>1.2778975520973765</c:v>
                </c:pt>
                <c:pt idx="8287">
                  <c:v>0.99893468344604319</c:v>
                </c:pt>
                <c:pt idx="8288">
                  <c:v>1.6759426518667155</c:v>
                </c:pt>
                <c:pt idx="8289">
                  <c:v>1.5445249710716489</c:v>
                </c:pt>
                <c:pt idx="8290">
                  <c:v>1.1859261784548878</c:v>
                </c:pt>
                <c:pt idx="8291">
                  <c:v>6.7154470022612333E-4</c:v>
                </c:pt>
                <c:pt idx="8292">
                  <c:v>0.84074916562476643</c:v>
                </c:pt>
                <c:pt idx="8293">
                  <c:v>1.9443986125619706</c:v>
                </c:pt>
                <c:pt idx="8294">
                  <c:v>1.0932206260220458</c:v>
                </c:pt>
                <c:pt idx="8295">
                  <c:v>0.66018348945758731</c:v>
                </c:pt>
                <c:pt idx="8296">
                  <c:v>1.3746217928074258</c:v>
                </c:pt>
                <c:pt idx="8297">
                  <c:v>1.9293837891667804</c:v>
                </c:pt>
                <c:pt idx="8298">
                  <c:v>0.83076086178960962</c:v>
                </c:pt>
                <c:pt idx="8299">
                  <c:v>0.6368052483019665</c:v>
                </c:pt>
                <c:pt idx="8300">
                  <c:v>1.2728383362048163</c:v>
                </c:pt>
                <c:pt idx="8301">
                  <c:v>0.48337156167626899</c:v>
                </c:pt>
                <c:pt idx="8302">
                  <c:v>1.5967969668058259</c:v>
                </c:pt>
                <c:pt idx="8303">
                  <c:v>1.2300442514514591</c:v>
                </c:pt>
                <c:pt idx="8304">
                  <c:v>0.89694024647704329</c:v>
                </c:pt>
                <c:pt idx="8305">
                  <c:v>0.55079518429335861</c:v>
                </c:pt>
                <c:pt idx="8306">
                  <c:v>1.2740365523857671</c:v>
                </c:pt>
                <c:pt idx="8307">
                  <c:v>1.6293718764599363</c:v>
                </c:pt>
                <c:pt idx="8308">
                  <c:v>0.72157275468422644</c:v>
                </c:pt>
                <c:pt idx="8309">
                  <c:v>0.66851661327913647</c:v>
                </c:pt>
                <c:pt idx="8310">
                  <c:v>1.0574845194108626</c:v>
                </c:pt>
                <c:pt idx="8311">
                  <c:v>0.8989399939395506</c:v>
                </c:pt>
                <c:pt idx="8312">
                  <c:v>0.48471702660731919</c:v>
                </c:pt>
                <c:pt idx="8313">
                  <c:v>0.64346541525954548</c:v>
                </c:pt>
                <c:pt idx="8314">
                  <c:v>1.4003367375898341</c:v>
                </c:pt>
                <c:pt idx="8315">
                  <c:v>0.46441607377570215</c:v>
                </c:pt>
                <c:pt idx="8316">
                  <c:v>1.3081512898113596</c:v>
                </c:pt>
                <c:pt idx="8317">
                  <c:v>2.2161347149885151E-2</c:v>
                </c:pt>
                <c:pt idx="8318">
                  <c:v>0.90441242319356419</c:v>
                </c:pt>
                <c:pt idx="8319">
                  <c:v>0.54549231542818</c:v>
                </c:pt>
                <c:pt idx="8320">
                  <c:v>0.58473165175863706</c:v>
                </c:pt>
                <c:pt idx="8321">
                  <c:v>0.25492084311874413</c:v>
                </c:pt>
                <c:pt idx="8322">
                  <c:v>1.7781870978548966</c:v>
                </c:pt>
                <c:pt idx="8323">
                  <c:v>1.5348241990426694</c:v>
                </c:pt>
                <c:pt idx="8324">
                  <c:v>0.5354300011577704</c:v>
                </c:pt>
                <c:pt idx="8325">
                  <c:v>0.88362298098319636</c:v>
                </c:pt>
                <c:pt idx="8326">
                  <c:v>1.6696114984211501</c:v>
                </c:pt>
                <c:pt idx="8327">
                  <c:v>1.3928143148442036</c:v>
                </c:pt>
                <c:pt idx="8328">
                  <c:v>1.3731684950052427</c:v>
                </c:pt>
                <c:pt idx="8329">
                  <c:v>1.6674689537519376</c:v>
                </c:pt>
                <c:pt idx="8330">
                  <c:v>0.38907891116320192</c:v>
                </c:pt>
                <c:pt idx="8331">
                  <c:v>1.8253185498971765</c:v>
                </c:pt>
                <c:pt idx="8332">
                  <c:v>1.8059498449138256</c:v>
                </c:pt>
                <c:pt idx="8333">
                  <c:v>1.9613860422877849</c:v>
                </c:pt>
                <c:pt idx="8334">
                  <c:v>1.067053543612196</c:v>
                </c:pt>
                <c:pt idx="8335">
                  <c:v>1.7649353943139272</c:v>
                </c:pt>
                <c:pt idx="8336">
                  <c:v>0.38498148712637609</c:v>
                </c:pt>
                <c:pt idx="8337">
                  <c:v>1.4898213432184439</c:v>
                </c:pt>
                <c:pt idx="8338">
                  <c:v>1.8406871799038409</c:v>
                </c:pt>
                <c:pt idx="8339">
                  <c:v>1.1964711166248267</c:v>
                </c:pt>
                <c:pt idx="8340">
                  <c:v>1.6710270947086678</c:v>
                </c:pt>
                <c:pt idx="8341">
                  <c:v>0.67361378885341527</c:v>
                </c:pt>
                <c:pt idx="8342">
                  <c:v>4.1261721595812872E-2</c:v>
                </c:pt>
                <c:pt idx="8343">
                  <c:v>1.8711301425691478</c:v>
                </c:pt>
                <c:pt idx="8344">
                  <c:v>1.4271736322270758</c:v>
                </c:pt>
                <c:pt idx="8345">
                  <c:v>1.0084316673564939</c:v>
                </c:pt>
                <c:pt idx="8346">
                  <c:v>0.74018692894891425</c:v>
                </c:pt>
                <c:pt idx="8347">
                  <c:v>1.1322817850182259</c:v>
                </c:pt>
                <c:pt idx="8348">
                  <c:v>1.8784849383246733</c:v>
                </c:pt>
                <c:pt idx="8349">
                  <c:v>0.41369792302480707</c:v>
                </c:pt>
                <c:pt idx="8350">
                  <c:v>1.2626362372659858</c:v>
                </c:pt>
                <c:pt idx="8351">
                  <c:v>0.35662044390779757</c:v>
                </c:pt>
                <c:pt idx="8352">
                  <c:v>1.8267296819349106</c:v>
                </c:pt>
                <c:pt idx="8353">
                  <c:v>1.9598978579188797</c:v>
                </c:pt>
                <c:pt idx="8354">
                  <c:v>1.1282712100384131</c:v>
                </c:pt>
                <c:pt idx="8355">
                  <c:v>1.7540497649879103</c:v>
                </c:pt>
                <c:pt idx="8356">
                  <c:v>0.56051263555292441</c:v>
                </c:pt>
                <c:pt idx="8357">
                  <c:v>0.5635036494448098</c:v>
                </c:pt>
                <c:pt idx="8358">
                  <c:v>0.22463451773896348</c:v>
                </c:pt>
                <c:pt idx="8359">
                  <c:v>0.55262380894556407</c:v>
                </c:pt>
                <c:pt idx="8360">
                  <c:v>0.33089923656541126</c:v>
                </c:pt>
                <c:pt idx="8361">
                  <c:v>1.8466172076274137</c:v>
                </c:pt>
                <c:pt idx="8362">
                  <c:v>1.8288056758990299</c:v>
                </c:pt>
                <c:pt idx="8363">
                  <c:v>1.4555084816709425</c:v>
                </c:pt>
                <c:pt idx="8364">
                  <c:v>0.1728206190326973</c:v>
                </c:pt>
                <c:pt idx="8365">
                  <c:v>1.8305665970555309</c:v>
                </c:pt>
                <c:pt idx="8366">
                  <c:v>1.603842206025806</c:v>
                </c:pt>
                <c:pt idx="8367">
                  <c:v>0.10959619346927398</c:v>
                </c:pt>
                <c:pt idx="8368">
                  <c:v>0.9177206878469637</c:v>
                </c:pt>
                <c:pt idx="8369">
                  <c:v>1.5875296805513519</c:v>
                </c:pt>
                <c:pt idx="8370">
                  <c:v>1.2957037116990764</c:v>
                </c:pt>
                <c:pt idx="8371">
                  <c:v>0.23368354094940086</c:v>
                </c:pt>
                <c:pt idx="8372">
                  <c:v>0.23183320041405509</c:v>
                </c:pt>
                <c:pt idx="8373">
                  <c:v>1.5045193656756628</c:v>
                </c:pt>
                <c:pt idx="8374">
                  <c:v>1.6395079128874999</c:v>
                </c:pt>
                <c:pt idx="8375">
                  <c:v>9.5371278011828729E-3</c:v>
                </c:pt>
                <c:pt idx="8376">
                  <c:v>1.7072004551076081</c:v>
                </c:pt>
                <c:pt idx="8377">
                  <c:v>1.7196296435949594</c:v>
                </c:pt>
                <c:pt idx="8378">
                  <c:v>0.68965607236162074</c:v>
                </c:pt>
                <c:pt idx="8379">
                  <c:v>0.31335351949716234</c:v>
                </c:pt>
                <c:pt idx="8380">
                  <c:v>0.53118279706711902</c:v>
                </c:pt>
                <c:pt idx="8381">
                  <c:v>0.38723814409998825</c:v>
                </c:pt>
                <c:pt idx="8382">
                  <c:v>0.6267210594706959</c:v>
                </c:pt>
                <c:pt idx="8383">
                  <c:v>1.2568404373337232</c:v>
                </c:pt>
                <c:pt idx="8384">
                  <c:v>0.51202278550431624</c:v>
                </c:pt>
                <c:pt idx="8385">
                  <c:v>1.8773799887480422</c:v>
                </c:pt>
                <c:pt idx="8386">
                  <c:v>1.9481527752723338</c:v>
                </c:pt>
                <c:pt idx="8387">
                  <c:v>0.57377819356727477</c:v>
                </c:pt>
                <c:pt idx="8388">
                  <c:v>1.4160902594129576</c:v>
                </c:pt>
                <c:pt idx="8389">
                  <c:v>0.29807983886400241</c:v>
                </c:pt>
                <c:pt idx="8390">
                  <c:v>1.5452708463079639</c:v>
                </c:pt>
                <c:pt idx="8391">
                  <c:v>0.69234529375227538</c:v>
                </c:pt>
                <c:pt idx="8392">
                  <c:v>1.6920774846676305</c:v>
                </c:pt>
                <c:pt idx="8393">
                  <c:v>1.8677610615873728</c:v>
                </c:pt>
                <c:pt idx="8394">
                  <c:v>0.56855234369296581</c:v>
                </c:pt>
                <c:pt idx="8395">
                  <c:v>0.23810987962962371</c:v>
                </c:pt>
                <c:pt idx="8396">
                  <c:v>0.68795556503227495</c:v>
                </c:pt>
                <c:pt idx="8397">
                  <c:v>0.3840573506458016</c:v>
                </c:pt>
                <c:pt idx="8398">
                  <c:v>0.32076744338647289</c:v>
                </c:pt>
                <c:pt idx="8399">
                  <c:v>0.56682913428895121</c:v>
                </c:pt>
                <c:pt idx="8400">
                  <c:v>0.22130923500628777</c:v>
                </c:pt>
                <c:pt idx="8401">
                  <c:v>1.8302651397873766</c:v>
                </c:pt>
                <c:pt idx="8402">
                  <c:v>0.53972374659631628</c:v>
                </c:pt>
                <c:pt idx="8403">
                  <c:v>1.4921836450334098</c:v>
                </c:pt>
                <c:pt idx="8404">
                  <c:v>0.75477182840582291</c:v>
                </c:pt>
                <c:pt idx="8405">
                  <c:v>0.21063247642426933</c:v>
                </c:pt>
                <c:pt idx="8406">
                  <c:v>0.37467281591164386</c:v>
                </c:pt>
                <c:pt idx="8407">
                  <c:v>0.94085587302639317</c:v>
                </c:pt>
                <c:pt idx="8408">
                  <c:v>1.7360631406207772</c:v>
                </c:pt>
                <c:pt idx="8409">
                  <c:v>1.8199374081725861</c:v>
                </c:pt>
                <c:pt idx="8410">
                  <c:v>1.7306440009841042E-3</c:v>
                </c:pt>
                <c:pt idx="8411">
                  <c:v>0.51612089778085457</c:v>
                </c:pt>
                <c:pt idx="8412">
                  <c:v>1.6997176217974985</c:v>
                </c:pt>
                <c:pt idx="8413">
                  <c:v>1.5375234033776031</c:v>
                </c:pt>
                <c:pt idx="8414">
                  <c:v>0.25553641586991777</c:v>
                </c:pt>
                <c:pt idx="8415">
                  <c:v>0.7186266406296723</c:v>
                </c:pt>
                <c:pt idx="8416">
                  <c:v>1.6523689132398756</c:v>
                </c:pt>
                <c:pt idx="8417">
                  <c:v>0.78526583601601296</c:v>
                </c:pt>
                <c:pt idx="8418">
                  <c:v>1.9234575723707077</c:v>
                </c:pt>
                <c:pt idx="8419">
                  <c:v>1.1955352197414122</c:v>
                </c:pt>
                <c:pt idx="8420">
                  <c:v>0.62870047687765029</c:v>
                </c:pt>
                <c:pt idx="8421">
                  <c:v>0.11538692422944852</c:v>
                </c:pt>
                <c:pt idx="8422">
                  <c:v>0.23326376174116153</c:v>
                </c:pt>
                <c:pt idx="8423">
                  <c:v>1.6742192392611299</c:v>
                </c:pt>
                <c:pt idx="8424">
                  <c:v>0.58620421662051947</c:v>
                </c:pt>
                <c:pt idx="8425">
                  <c:v>0.71125506587756671</c:v>
                </c:pt>
                <c:pt idx="8426">
                  <c:v>1.1023778094615131</c:v>
                </c:pt>
                <c:pt idx="8427">
                  <c:v>1.61320561958104</c:v>
                </c:pt>
                <c:pt idx="8428">
                  <c:v>1.1454996276768599</c:v>
                </c:pt>
                <c:pt idx="8429">
                  <c:v>1.2477997101402549</c:v>
                </c:pt>
                <c:pt idx="8430">
                  <c:v>1.4127683203034336</c:v>
                </c:pt>
                <c:pt idx="8431">
                  <c:v>0.68611602952452933</c:v>
                </c:pt>
                <c:pt idx="8432">
                  <c:v>1.7333309887410469</c:v>
                </c:pt>
                <c:pt idx="8433">
                  <c:v>0.76010138148057893</c:v>
                </c:pt>
                <c:pt idx="8434">
                  <c:v>1.5494695187058936</c:v>
                </c:pt>
                <c:pt idx="8435">
                  <c:v>0.90039768893767702</c:v>
                </c:pt>
                <c:pt idx="8436">
                  <c:v>1.8760525615320645</c:v>
                </c:pt>
                <c:pt idx="8437">
                  <c:v>0.41357871755182218</c:v>
                </c:pt>
                <c:pt idx="8438">
                  <c:v>0.41984815896633848</c:v>
                </c:pt>
                <c:pt idx="8439">
                  <c:v>0.33595985398505107</c:v>
                </c:pt>
                <c:pt idx="8440">
                  <c:v>1.4259358663208093</c:v>
                </c:pt>
                <c:pt idx="8441">
                  <c:v>0.79529704926506806</c:v>
                </c:pt>
                <c:pt idx="8442">
                  <c:v>1.3471851591705575</c:v>
                </c:pt>
                <c:pt idx="8443">
                  <c:v>0.11663947001332996</c:v>
                </c:pt>
                <c:pt idx="8444">
                  <c:v>1.8032131631630965</c:v>
                </c:pt>
                <c:pt idx="8445">
                  <c:v>1.4334084396101627</c:v>
                </c:pt>
                <c:pt idx="8446">
                  <c:v>1.1293997044886999</c:v>
                </c:pt>
                <c:pt idx="8447">
                  <c:v>0.62915479170057675</c:v>
                </c:pt>
                <c:pt idx="8448">
                  <c:v>0.57860249379035689</c:v>
                </c:pt>
                <c:pt idx="8449">
                  <c:v>0.81088209687980983</c:v>
                </c:pt>
                <c:pt idx="8450">
                  <c:v>0.22654553775931635</c:v>
                </c:pt>
                <c:pt idx="8451">
                  <c:v>1.6493402953655858</c:v>
                </c:pt>
                <c:pt idx="8452">
                  <c:v>1.3001806019514053</c:v>
                </c:pt>
                <c:pt idx="8453">
                  <c:v>0.74264770085915455</c:v>
                </c:pt>
                <c:pt idx="8454">
                  <c:v>7.7304978297052088E-2</c:v>
                </c:pt>
                <c:pt idx="8455">
                  <c:v>1.9698161573656454</c:v>
                </c:pt>
                <c:pt idx="8456">
                  <c:v>0.76607095318178253</c:v>
                </c:pt>
                <c:pt idx="8457">
                  <c:v>0.78548496216647046</c:v>
                </c:pt>
                <c:pt idx="8458">
                  <c:v>0.93763263314103107</c:v>
                </c:pt>
                <c:pt idx="8459">
                  <c:v>1.1721725497800555</c:v>
                </c:pt>
                <c:pt idx="8460">
                  <c:v>1.654348485701455</c:v>
                </c:pt>
                <c:pt idx="8461">
                  <c:v>1.2399395362479189</c:v>
                </c:pt>
                <c:pt idx="8462">
                  <c:v>0.36351708141174743</c:v>
                </c:pt>
                <c:pt idx="8463">
                  <c:v>1.4784383788123847</c:v>
                </c:pt>
                <c:pt idx="8464">
                  <c:v>1.4115450284232669</c:v>
                </c:pt>
                <c:pt idx="8465">
                  <c:v>1.5508786597177073</c:v>
                </c:pt>
                <c:pt idx="8466">
                  <c:v>1.4541012701902865</c:v>
                </c:pt>
                <c:pt idx="8467">
                  <c:v>0.81188897553396966</c:v>
                </c:pt>
                <c:pt idx="8468">
                  <c:v>5.0758052267219061E-3</c:v>
                </c:pt>
                <c:pt idx="8469">
                  <c:v>1.1560117960512284</c:v>
                </c:pt>
                <c:pt idx="8470">
                  <c:v>1.711211537438434</c:v>
                </c:pt>
                <c:pt idx="8471">
                  <c:v>1.1077849215412312</c:v>
                </c:pt>
                <c:pt idx="8472">
                  <c:v>0.90936722714836504</c:v>
                </c:pt>
                <c:pt idx="8473">
                  <c:v>1.7155323666958968</c:v>
                </c:pt>
                <c:pt idx="8474">
                  <c:v>1.927910476142213</c:v>
                </c:pt>
                <c:pt idx="8475">
                  <c:v>1.4455052420744319</c:v>
                </c:pt>
                <c:pt idx="8476">
                  <c:v>0.8823183234291706</c:v>
                </c:pt>
                <c:pt idx="8477">
                  <c:v>1.7518154047716519</c:v>
                </c:pt>
                <c:pt idx="8478">
                  <c:v>1.1380926478167313</c:v>
                </c:pt>
                <c:pt idx="8479">
                  <c:v>1.8637896827681186</c:v>
                </c:pt>
                <c:pt idx="8480">
                  <c:v>1.921122913419208</c:v>
                </c:pt>
                <c:pt idx="8481">
                  <c:v>1.5308225312517456</c:v>
                </c:pt>
                <c:pt idx="8482">
                  <c:v>0.7894471466056292</c:v>
                </c:pt>
                <c:pt idx="8483">
                  <c:v>1.8106915011204039</c:v>
                </c:pt>
                <c:pt idx="8484">
                  <c:v>0.13875592601323736</c:v>
                </c:pt>
                <c:pt idx="8485">
                  <c:v>0.17628179222959584</c:v>
                </c:pt>
                <c:pt idx="8486">
                  <c:v>0.59137080789604202</c:v>
                </c:pt>
                <c:pt idx="8487">
                  <c:v>0.5783948512554733</c:v>
                </c:pt>
                <c:pt idx="8488">
                  <c:v>0.37029853470996049</c:v>
                </c:pt>
                <c:pt idx="8489">
                  <c:v>0.29434815404849618</c:v>
                </c:pt>
                <c:pt idx="8490">
                  <c:v>1.6780261707780337</c:v>
                </c:pt>
                <c:pt idx="8491">
                  <c:v>1.0812230566312886</c:v>
                </c:pt>
                <c:pt idx="8492">
                  <c:v>1.8980830164886251</c:v>
                </c:pt>
                <c:pt idx="8493">
                  <c:v>0.46508395041908623</c:v>
                </c:pt>
                <c:pt idx="8494">
                  <c:v>0.75175918986171386</c:v>
                </c:pt>
                <c:pt idx="8495">
                  <c:v>1.4369776136586014</c:v>
                </c:pt>
                <c:pt idx="8496">
                  <c:v>0.99113071169414257</c:v>
                </c:pt>
                <c:pt idx="8497">
                  <c:v>1.9404533234452692</c:v>
                </c:pt>
                <c:pt idx="8498">
                  <c:v>1.9611186749792822</c:v>
                </c:pt>
                <c:pt idx="8499">
                  <c:v>0.30085686343946999</c:v>
                </c:pt>
                <c:pt idx="8500">
                  <c:v>0.51699930452722387</c:v>
                </c:pt>
                <c:pt idx="8501">
                  <c:v>0.14077551812066516</c:v>
                </c:pt>
                <c:pt idx="8502">
                  <c:v>0.44239531669877707</c:v>
                </c:pt>
                <c:pt idx="8503">
                  <c:v>1.6736016127864022</c:v>
                </c:pt>
                <c:pt idx="8504">
                  <c:v>1.7890968133223597</c:v>
                </c:pt>
                <c:pt idx="8505">
                  <c:v>0.49269745164791123</c:v>
                </c:pt>
                <c:pt idx="8506">
                  <c:v>0.29873141805332071</c:v>
                </c:pt>
                <c:pt idx="8507">
                  <c:v>0.56797380352733806</c:v>
                </c:pt>
                <c:pt idx="8508">
                  <c:v>0.14444317838043652</c:v>
                </c:pt>
                <c:pt idx="8509">
                  <c:v>0.49359384995575839</c:v>
                </c:pt>
                <c:pt idx="8510">
                  <c:v>0.40272464813382264</c:v>
                </c:pt>
                <c:pt idx="8511">
                  <c:v>0.5025859465281044</c:v>
                </c:pt>
                <c:pt idx="8512">
                  <c:v>0.362834654427453</c:v>
                </c:pt>
                <c:pt idx="8513">
                  <c:v>1.1400931117469786</c:v>
                </c:pt>
                <c:pt idx="8514">
                  <c:v>0.84030372886588678</c:v>
                </c:pt>
                <c:pt idx="8515">
                  <c:v>0.4533411110088798</c:v>
                </c:pt>
                <c:pt idx="8516">
                  <c:v>1.4709699515937336</c:v>
                </c:pt>
                <c:pt idx="8517">
                  <c:v>1.1711919378592495</c:v>
                </c:pt>
                <c:pt idx="8518">
                  <c:v>1.5160103239854055</c:v>
                </c:pt>
                <c:pt idx="8519">
                  <c:v>1.3670043135582803</c:v>
                </c:pt>
                <c:pt idx="8520">
                  <c:v>1.4945653931143628</c:v>
                </c:pt>
                <c:pt idx="8521">
                  <c:v>0.51068463237013151</c:v>
                </c:pt>
                <c:pt idx="8522">
                  <c:v>8.7543071476385861E-2</c:v>
                </c:pt>
                <c:pt idx="8523">
                  <c:v>0.78254992293022085</c:v>
                </c:pt>
                <c:pt idx="8524">
                  <c:v>1.6777715478697814</c:v>
                </c:pt>
                <c:pt idx="8525">
                  <c:v>1.7438869414247948</c:v>
                </c:pt>
                <c:pt idx="8526">
                  <c:v>0.9463384437361092</c:v>
                </c:pt>
                <c:pt idx="8527">
                  <c:v>1.5529021139174557</c:v>
                </c:pt>
                <c:pt idx="8528">
                  <c:v>0.73436529078566404</c:v>
                </c:pt>
                <c:pt idx="8529">
                  <c:v>0.40085354184820782</c:v>
                </c:pt>
                <c:pt idx="8530">
                  <c:v>1.236581949762918</c:v>
                </c:pt>
                <c:pt idx="8531">
                  <c:v>1.4680546561525527</c:v>
                </c:pt>
                <c:pt idx="8532">
                  <c:v>1.4810947659615883E-3</c:v>
                </c:pt>
                <c:pt idx="8533">
                  <c:v>0.42082607812920103</c:v>
                </c:pt>
                <c:pt idx="8534">
                  <c:v>1.3321866365158739</c:v>
                </c:pt>
                <c:pt idx="8535">
                  <c:v>0.50929611699659394</c:v>
                </c:pt>
                <c:pt idx="8536">
                  <c:v>1.6505577232449702</c:v>
                </c:pt>
                <c:pt idx="8537">
                  <c:v>0.78846687171498431</c:v>
                </c:pt>
                <c:pt idx="8538">
                  <c:v>0.2955190872831015</c:v>
                </c:pt>
                <c:pt idx="8539">
                  <c:v>0.58073674237278161</c:v>
                </c:pt>
                <c:pt idx="8540">
                  <c:v>0.66536687438479436</c:v>
                </c:pt>
                <c:pt idx="8541">
                  <c:v>1.4715469207504619</c:v>
                </c:pt>
                <c:pt idx="8542">
                  <c:v>1.8885819068642153</c:v>
                </c:pt>
                <c:pt idx="8543">
                  <c:v>1.9700044767301617</c:v>
                </c:pt>
                <c:pt idx="8544">
                  <c:v>0.42658732970058111</c:v>
                </c:pt>
                <c:pt idx="8545">
                  <c:v>0.57334201825254438</c:v>
                </c:pt>
                <c:pt idx="8546">
                  <c:v>1.8432407532502346</c:v>
                </c:pt>
                <c:pt idx="8547">
                  <c:v>0.87054133850636672</c:v>
                </c:pt>
                <c:pt idx="8548">
                  <c:v>1.871020720864192</c:v>
                </c:pt>
                <c:pt idx="8549">
                  <c:v>0.33207613875024711</c:v>
                </c:pt>
                <c:pt idx="8550">
                  <c:v>0.64625711035506006</c:v>
                </c:pt>
                <c:pt idx="8551">
                  <c:v>1.3431323609719743</c:v>
                </c:pt>
                <c:pt idx="8552">
                  <c:v>1.5233993732164428</c:v>
                </c:pt>
                <c:pt idx="8553">
                  <c:v>6.2593462771983091E-2</c:v>
                </c:pt>
                <c:pt idx="8554">
                  <c:v>0.33296829772104858</c:v>
                </c:pt>
                <c:pt idx="8555">
                  <c:v>1.4650115523832847</c:v>
                </c:pt>
                <c:pt idx="8556">
                  <c:v>1.9192442548878765</c:v>
                </c:pt>
                <c:pt idx="8557">
                  <c:v>1.2505926252060762</c:v>
                </c:pt>
                <c:pt idx="8558">
                  <c:v>1.7724900927111971</c:v>
                </c:pt>
                <c:pt idx="8559">
                  <c:v>0.45453263430957158</c:v>
                </c:pt>
                <c:pt idx="8560">
                  <c:v>0.95323924228800139</c:v>
                </c:pt>
                <c:pt idx="8561">
                  <c:v>0.84656110244391403</c:v>
                </c:pt>
                <c:pt idx="8562">
                  <c:v>1.6292845790343942</c:v>
                </c:pt>
                <c:pt idx="8563">
                  <c:v>1.2429816794340292</c:v>
                </c:pt>
                <c:pt idx="8564">
                  <c:v>0.44908530803356128</c:v>
                </c:pt>
                <c:pt idx="8565">
                  <c:v>0.44422503973369304</c:v>
                </c:pt>
                <c:pt idx="8566">
                  <c:v>0.69262078993763321</c:v>
                </c:pt>
                <c:pt idx="8567">
                  <c:v>1.2065560200236307</c:v>
                </c:pt>
                <c:pt idx="8568">
                  <c:v>1.9149823295129298</c:v>
                </c:pt>
                <c:pt idx="8569">
                  <c:v>0.4699971447671436</c:v>
                </c:pt>
                <c:pt idx="8570">
                  <c:v>1.5323639723335747</c:v>
                </c:pt>
                <c:pt idx="8571">
                  <c:v>0.79364456203720213</c:v>
                </c:pt>
                <c:pt idx="8572">
                  <c:v>1.4093041433584292</c:v>
                </c:pt>
                <c:pt idx="8573">
                  <c:v>0.83816884940306613</c:v>
                </c:pt>
                <c:pt idx="8574">
                  <c:v>1.5693300542882302</c:v>
                </c:pt>
                <c:pt idx="8575">
                  <c:v>1.8548623422911543</c:v>
                </c:pt>
                <c:pt idx="8576">
                  <c:v>1.7701979893263327</c:v>
                </c:pt>
                <c:pt idx="8577">
                  <c:v>0.19034893080020021</c:v>
                </c:pt>
                <c:pt idx="8578">
                  <c:v>0.6655932735554182</c:v>
                </c:pt>
                <c:pt idx="8579">
                  <c:v>1.4760978928120678</c:v>
                </c:pt>
                <c:pt idx="8580">
                  <c:v>0.70856476425637493</c:v>
                </c:pt>
                <c:pt idx="8581">
                  <c:v>0.72031421086753167</c:v>
                </c:pt>
                <c:pt idx="8582">
                  <c:v>1.335138043786666</c:v>
                </c:pt>
                <c:pt idx="8583">
                  <c:v>0.52401756327832505</c:v>
                </c:pt>
                <c:pt idx="8584">
                  <c:v>1.162767239608514</c:v>
                </c:pt>
                <c:pt idx="8585">
                  <c:v>0.14304466659091816</c:v>
                </c:pt>
                <c:pt idx="8586">
                  <c:v>1.7728788479399997</c:v>
                </c:pt>
                <c:pt idx="8587">
                  <c:v>0.35966919552987181</c:v>
                </c:pt>
                <c:pt idx="8588">
                  <c:v>0.49364832623412397</c:v>
                </c:pt>
                <c:pt idx="8589">
                  <c:v>0.8467461295891141</c:v>
                </c:pt>
                <c:pt idx="8590">
                  <c:v>1.6246013657909788</c:v>
                </c:pt>
                <c:pt idx="8591">
                  <c:v>1.3617694693212117</c:v>
                </c:pt>
                <c:pt idx="8592">
                  <c:v>1.7985035956943516</c:v>
                </c:pt>
                <c:pt idx="8593">
                  <c:v>0.31960928902454144</c:v>
                </c:pt>
                <c:pt idx="8594">
                  <c:v>0.77775985480918886</c:v>
                </c:pt>
                <c:pt idx="8595">
                  <c:v>0.43785617658952103</c:v>
                </c:pt>
                <c:pt idx="8596">
                  <c:v>1.5204346608704011</c:v>
                </c:pt>
                <c:pt idx="8597">
                  <c:v>0.70014895273717392</c:v>
                </c:pt>
                <c:pt idx="8598">
                  <c:v>0.65561673492622985</c:v>
                </c:pt>
                <c:pt idx="8599">
                  <c:v>0.42176069446694964</c:v>
                </c:pt>
                <c:pt idx="8600">
                  <c:v>1.3505799049317369</c:v>
                </c:pt>
                <c:pt idx="8601">
                  <c:v>1.2255432897354031</c:v>
                </c:pt>
                <c:pt idx="8602">
                  <c:v>1.893481246210666</c:v>
                </c:pt>
                <c:pt idx="8603">
                  <c:v>1.585834715470237</c:v>
                </c:pt>
                <c:pt idx="8604">
                  <c:v>1.0322959609751081</c:v>
                </c:pt>
                <c:pt idx="8605">
                  <c:v>0.17042645510979537</c:v>
                </c:pt>
                <c:pt idx="8606">
                  <c:v>0.92486715940063402</c:v>
                </c:pt>
                <c:pt idx="8607">
                  <c:v>0.71199654030298398</c:v>
                </c:pt>
                <c:pt idx="8608">
                  <c:v>1.5867685224151082</c:v>
                </c:pt>
                <c:pt idx="8609">
                  <c:v>0.13164243041436594</c:v>
                </c:pt>
                <c:pt idx="8610">
                  <c:v>1.2873769395773984</c:v>
                </c:pt>
                <c:pt idx="8611">
                  <c:v>1.6573752778937818</c:v>
                </c:pt>
                <c:pt idx="8612">
                  <c:v>0.62730248204599359</c:v>
                </c:pt>
                <c:pt idx="8613">
                  <c:v>6.3416787839694275E-2</c:v>
                </c:pt>
                <c:pt idx="8614">
                  <c:v>0.59600378921700081</c:v>
                </c:pt>
                <c:pt idx="8615">
                  <c:v>0.41066483134883769</c:v>
                </c:pt>
                <c:pt idx="8616">
                  <c:v>1.2539348803353911</c:v>
                </c:pt>
                <c:pt idx="8617">
                  <c:v>0.53833558470031195</c:v>
                </c:pt>
                <c:pt idx="8618">
                  <c:v>1.9160375791229523</c:v>
                </c:pt>
                <c:pt idx="8619">
                  <c:v>1.3515414702970625</c:v>
                </c:pt>
                <c:pt idx="8620">
                  <c:v>0.31859292155744257</c:v>
                </c:pt>
                <c:pt idx="8621">
                  <c:v>1.4279805661177369</c:v>
                </c:pt>
                <c:pt idx="8622">
                  <c:v>0.57868651021431872</c:v>
                </c:pt>
                <c:pt idx="8623">
                  <c:v>1.3462961498178676</c:v>
                </c:pt>
                <c:pt idx="8624">
                  <c:v>0.75278624380624914</c:v>
                </c:pt>
                <c:pt idx="8625">
                  <c:v>0.81290325232182081</c:v>
                </c:pt>
                <c:pt idx="8626">
                  <c:v>0.64562328435581817</c:v>
                </c:pt>
                <c:pt idx="8627">
                  <c:v>0.26262243238552707</c:v>
                </c:pt>
                <c:pt idx="8628">
                  <c:v>1.2201081570757735</c:v>
                </c:pt>
                <c:pt idx="8629">
                  <c:v>1.8084284124052716</c:v>
                </c:pt>
                <c:pt idx="8630">
                  <c:v>0.61526687862627283</c:v>
                </c:pt>
                <c:pt idx="8631">
                  <c:v>0.94962964695849461</c:v>
                </c:pt>
                <c:pt idx="8632">
                  <c:v>1.5802105717031989</c:v>
                </c:pt>
                <c:pt idx="8633">
                  <c:v>0.42566561007739856</c:v>
                </c:pt>
                <c:pt idx="8634">
                  <c:v>1.7136903297231112</c:v>
                </c:pt>
                <c:pt idx="8635">
                  <c:v>1.6837468574131438</c:v>
                </c:pt>
                <c:pt idx="8636">
                  <c:v>1.6257664300720596</c:v>
                </c:pt>
                <c:pt idx="8637">
                  <c:v>1.7384313122936192</c:v>
                </c:pt>
                <c:pt idx="8638">
                  <c:v>1.0381988651342675</c:v>
                </c:pt>
                <c:pt idx="8639">
                  <c:v>0.11357306066352212</c:v>
                </c:pt>
                <c:pt idx="8640">
                  <c:v>0.83702902057196182</c:v>
                </c:pt>
                <c:pt idx="8641">
                  <c:v>1.7237072680571144</c:v>
                </c:pt>
                <c:pt idx="8642">
                  <c:v>1.819339385939192</c:v>
                </c:pt>
                <c:pt idx="8643">
                  <c:v>6.004159464719018E-2</c:v>
                </c:pt>
                <c:pt idx="8644">
                  <c:v>1.1188056266954278</c:v>
                </c:pt>
                <c:pt idx="8645">
                  <c:v>0.42008182869082278</c:v>
                </c:pt>
                <c:pt idx="8646">
                  <c:v>0.23737399826596522</c:v>
                </c:pt>
                <c:pt idx="8647">
                  <c:v>1.7671694385098748</c:v>
                </c:pt>
                <c:pt idx="8648">
                  <c:v>0.51394095051208244</c:v>
                </c:pt>
                <c:pt idx="8649">
                  <c:v>0.57328730751565926</c:v>
                </c:pt>
                <c:pt idx="8650">
                  <c:v>1.6848619407119596</c:v>
                </c:pt>
                <c:pt idx="8651">
                  <c:v>0.34489453515249163</c:v>
                </c:pt>
                <c:pt idx="8652">
                  <c:v>1.9004969861115315</c:v>
                </c:pt>
                <c:pt idx="8653">
                  <c:v>1.3202384422256002</c:v>
                </c:pt>
                <c:pt idx="8654">
                  <c:v>1.0516122132273054</c:v>
                </c:pt>
                <c:pt idx="8655">
                  <c:v>1.9994560659101301</c:v>
                </c:pt>
                <c:pt idx="8656">
                  <c:v>0.95014503536276906</c:v>
                </c:pt>
                <c:pt idx="8657">
                  <c:v>0.484073406267367</c:v>
                </c:pt>
                <c:pt idx="8658">
                  <c:v>1.3605693290755891</c:v>
                </c:pt>
                <c:pt idx="8659">
                  <c:v>1.2209078118057786</c:v>
                </c:pt>
                <c:pt idx="8660">
                  <c:v>1.0119396707020258</c:v>
                </c:pt>
                <c:pt idx="8661">
                  <c:v>1.4798671057987196</c:v>
                </c:pt>
                <c:pt idx="8662">
                  <c:v>0.62887419585626947</c:v>
                </c:pt>
                <c:pt idx="8663">
                  <c:v>0.82189711163833445</c:v>
                </c:pt>
                <c:pt idx="8664">
                  <c:v>1.883949772386645</c:v>
                </c:pt>
                <c:pt idx="8665">
                  <c:v>1.833724659297838</c:v>
                </c:pt>
                <c:pt idx="8666">
                  <c:v>5.4232261123040131E-2</c:v>
                </c:pt>
                <c:pt idx="8667">
                  <c:v>1.9413788331869044</c:v>
                </c:pt>
                <c:pt idx="8668">
                  <c:v>1.1803961703454462</c:v>
                </c:pt>
                <c:pt idx="8669">
                  <c:v>0.6780747404822004</c:v>
                </c:pt>
                <c:pt idx="8670">
                  <c:v>0.46060708756743229</c:v>
                </c:pt>
                <c:pt idx="8671">
                  <c:v>1.1796238926560902</c:v>
                </c:pt>
                <c:pt idx="8672">
                  <c:v>1.255342060739663</c:v>
                </c:pt>
                <c:pt idx="8673">
                  <c:v>0.52014740749214472</c:v>
                </c:pt>
                <c:pt idx="8674">
                  <c:v>1.6204485305400862</c:v>
                </c:pt>
                <c:pt idx="8675">
                  <c:v>1.4959896565189172</c:v>
                </c:pt>
                <c:pt idx="8676">
                  <c:v>1.4375297048015079</c:v>
                </c:pt>
                <c:pt idx="8677">
                  <c:v>0.56364828661295918</c:v>
                </c:pt>
                <c:pt idx="8678">
                  <c:v>0.7187912373510813</c:v>
                </c:pt>
                <c:pt idx="8679">
                  <c:v>1.3272008271681546</c:v>
                </c:pt>
                <c:pt idx="8680">
                  <c:v>1.6399250951119029</c:v>
                </c:pt>
                <c:pt idx="8681">
                  <c:v>1.4257098117667308</c:v>
                </c:pt>
                <c:pt idx="8682">
                  <c:v>0.96465287487910989</c:v>
                </c:pt>
                <c:pt idx="8683">
                  <c:v>0.97337031745292324</c:v>
                </c:pt>
                <c:pt idx="8684">
                  <c:v>6.3258647467556731E-2</c:v>
                </c:pt>
                <c:pt idx="8685">
                  <c:v>0.53167928811189424</c:v>
                </c:pt>
                <c:pt idx="8686">
                  <c:v>1.2317121058041454</c:v>
                </c:pt>
                <c:pt idx="8687">
                  <c:v>0.77360300120327807</c:v>
                </c:pt>
                <c:pt idx="8688">
                  <c:v>1.3829190764266628</c:v>
                </c:pt>
                <c:pt idx="8689">
                  <c:v>1.9062230387158268</c:v>
                </c:pt>
                <c:pt idx="8690">
                  <c:v>1.779442839266963</c:v>
                </c:pt>
                <c:pt idx="8691">
                  <c:v>0.56202459107223857</c:v>
                </c:pt>
                <c:pt idx="8692">
                  <c:v>1.6542200597371099</c:v>
                </c:pt>
                <c:pt idx="8693">
                  <c:v>1.7578631202461459</c:v>
                </c:pt>
                <c:pt idx="8694">
                  <c:v>1.9711282778913144</c:v>
                </c:pt>
                <c:pt idx="8695">
                  <c:v>1.463278526369608</c:v>
                </c:pt>
                <c:pt idx="8696">
                  <c:v>1.2143097691670017</c:v>
                </c:pt>
                <c:pt idx="8697">
                  <c:v>1.9954356536875406</c:v>
                </c:pt>
                <c:pt idx="8698">
                  <c:v>1.2197204227990883</c:v>
                </c:pt>
                <c:pt idx="8699">
                  <c:v>1.0139491836674137</c:v>
                </c:pt>
                <c:pt idx="8700">
                  <c:v>1.5846838747765395</c:v>
                </c:pt>
                <c:pt idx="8701">
                  <c:v>1.0029908705614201</c:v>
                </c:pt>
                <c:pt idx="8702">
                  <c:v>1.5167633810239871</c:v>
                </c:pt>
                <c:pt idx="8703">
                  <c:v>1.0725578354932295</c:v>
                </c:pt>
                <c:pt idx="8704">
                  <c:v>1.4247715027883074</c:v>
                </c:pt>
                <c:pt idx="8705">
                  <c:v>1.0276654282926083</c:v>
                </c:pt>
                <c:pt idx="8706">
                  <c:v>0.87334111361839095</c:v>
                </c:pt>
                <c:pt idx="8707">
                  <c:v>0.53238557666033115</c:v>
                </c:pt>
                <c:pt idx="8708">
                  <c:v>0.50834797622951433</c:v>
                </c:pt>
                <c:pt idx="8709">
                  <c:v>0.29907483114916666</c:v>
                </c:pt>
                <c:pt idx="8710">
                  <c:v>0.76979799627204626</c:v>
                </c:pt>
                <c:pt idx="8711">
                  <c:v>0.526128045718252</c:v>
                </c:pt>
                <c:pt idx="8712">
                  <c:v>1.2720578087424725</c:v>
                </c:pt>
                <c:pt idx="8713">
                  <c:v>1.2873293017814234</c:v>
                </c:pt>
                <c:pt idx="8714">
                  <c:v>1.0270948587545223</c:v>
                </c:pt>
                <c:pt idx="8715">
                  <c:v>1.8000912928580717</c:v>
                </c:pt>
                <c:pt idx="8716">
                  <c:v>0.89569013483929649</c:v>
                </c:pt>
                <c:pt idx="8717">
                  <c:v>0.36174035177956426</c:v>
                </c:pt>
                <c:pt idx="8718">
                  <c:v>0.70837083515770083</c:v>
                </c:pt>
                <c:pt idx="8719">
                  <c:v>1.9376700041220092</c:v>
                </c:pt>
                <c:pt idx="8720">
                  <c:v>1.1809285737972333</c:v>
                </c:pt>
                <c:pt idx="8721">
                  <c:v>1.3351693080158114</c:v>
                </c:pt>
                <c:pt idx="8722">
                  <c:v>1.8693233817578598</c:v>
                </c:pt>
                <c:pt idx="8723">
                  <c:v>0.53338798794768549</c:v>
                </c:pt>
                <c:pt idx="8724">
                  <c:v>0.3052243140582751</c:v>
                </c:pt>
                <c:pt idx="8725">
                  <c:v>0.73705053118617814</c:v>
                </c:pt>
                <c:pt idx="8726">
                  <c:v>1.4863500046276779</c:v>
                </c:pt>
                <c:pt idx="8727">
                  <c:v>0.20177391067088063</c:v>
                </c:pt>
                <c:pt idx="8728">
                  <c:v>0.81309123479141709</c:v>
                </c:pt>
                <c:pt idx="8729">
                  <c:v>1.9722210800109801</c:v>
                </c:pt>
                <c:pt idx="8730">
                  <c:v>1.6882397121463766</c:v>
                </c:pt>
                <c:pt idx="8731">
                  <c:v>1.9963739571820132</c:v>
                </c:pt>
                <c:pt idx="8732">
                  <c:v>0.96494226917848036</c:v>
                </c:pt>
                <c:pt idx="8733">
                  <c:v>2.9971224859677507E-2</c:v>
                </c:pt>
                <c:pt idx="8734">
                  <c:v>1.1668649986686734</c:v>
                </c:pt>
                <c:pt idx="8735">
                  <c:v>0.89047020697594637</c:v>
                </c:pt>
                <c:pt idx="8736">
                  <c:v>1.3857028458835978</c:v>
                </c:pt>
                <c:pt idx="8737">
                  <c:v>0.68336506384160745</c:v>
                </c:pt>
                <c:pt idx="8738">
                  <c:v>1.0404711028589431</c:v>
                </c:pt>
                <c:pt idx="8739">
                  <c:v>0.83264273566302771</c:v>
                </c:pt>
                <c:pt idx="8740">
                  <c:v>0.51321151076162685</c:v>
                </c:pt>
                <c:pt idx="8741">
                  <c:v>1.7092738206586715</c:v>
                </c:pt>
                <c:pt idx="8742">
                  <c:v>0.99843668148004616</c:v>
                </c:pt>
                <c:pt idx="8743">
                  <c:v>1.5314636903189478</c:v>
                </c:pt>
                <c:pt idx="8744">
                  <c:v>1.6491130867869983</c:v>
                </c:pt>
                <c:pt idx="8745">
                  <c:v>1.9998563743348277</c:v>
                </c:pt>
                <c:pt idx="8746">
                  <c:v>0.10029912663273531</c:v>
                </c:pt>
                <c:pt idx="8747">
                  <c:v>0.92170490283045059</c:v>
                </c:pt>
                <c:pt idx="8748">
                  <c:v>1.5512018377068275</c:v>
                </c:pt>
                <c:pt idx="8749">
                  <c:v>0.38440965565801266</c:v>
                </c:pt>
                <c:pt idx="8750">
                  <c:v>1.2255206932898139</c:v>
                </c:pt>
                <c:pt idx="8751">
                  <c:v>0.41489647363739612</c:v>
                </c:pt>
                <c:pt idx="8752">
                  <c:v>1.6778185992994694</c:v>
                </c:pt>
                <c:pt idx="8753">
                  <c:v>1.8731774943278932</c:v>
                </c:pt>
                <c:pt idx="8754">
                  <c:v>0.73681384629376356</c:v>
                </c:pt>
                <c:pt idx="8755">
                  <c:v>1.140368813538126</c:v>
                </c:pt>
                <c:pt idx="8756">
                  <c:v>1.7084865890900496</c:v>
                </c:pt>
                <c:pt idx="8757">
                  <c:v>0.2900851762755674</c:v>
                </c:pt>
                <c:pt idx="8758">
                  <c:v>7.2433314118036641E-4</c:v>
                </c:pt>
                <c:pt idx="8759">
                  <c:v>0.90288573628437407</c:v>
                </c:pt>
                <c:pt idx="8760">
                  <c:v>1.9611712671939026</c:v>
                </c:pt>
                <c:pt idx="8761">
                  <c:v>1.7275584892028579</c:v>
                </c:pt>
                <c:pt idx="8762">
                  <c:v>0.9168566845195244</c:v>
                </c:pt>
                <c:pt idx="8763">
                  <c:v>0.83896855502794565</c:v>
                </c:pt>
                <c:pt idx="8764">
                  <c:v>1.8747909020526288</c:v>
                </c:pt>
                <c:pt idx="8765">
                  <c:v>1.5222260390715121</c:v>
                </c:pt>
                <c:pt idx="8766">
                  <c:v>1.2415818658667548</c:v>
                </c:pt>
                <c:pt idx="8767">
                  <c:v>1.9654372201718606</c:v>
                </c:pt>
                <c:pt idx="8768">
                  <c:v>1.179417980146966</c:v>
                </c:pt>
                <c:pt idx="8769">
                  <c:v>1.1813718281831358</c:v>
                </c:pt>
                <c:pt idx="8770">
                  <c:v>1.2115125335392243</c:v>
                </c:pt>
                <c:pt idx="8771">
                  <c:v>1.0446176718534574</c:v>
                </c:pt>
                <c:pt idx="8772">
                  <c:v>0.71998512960311001</c:v>
                </c:pt>
                <c:pt idx="8773">
                  <c:v>0.74489733412923387</c:v>
                </c:pt>
                <c:pt idx="8774">
                  <c:v>0.72049120642021147</c:v>
                </c:pt>
                <c:pt idx="8775">
                  <c:v>0.43420856389486873</c:v>
                </c:pt>
                <c:pt idx="8776">
                  <c:v>0.6439491998188438</c:v>
                </c:pt>
                <c:pt idx="8777">
                  <c:v>0.97769692327001845</c:v>
                </c:pt>
                <c:pt idx="8778">
                  <c:v>1.1867739841090994</c:v>
                </c:pt>
                <c:pt idx="8779">
                  <c:v>1.8772707906039185</c:v>
                </c:pt>
                <c:pt idx="8780">
                  <c:v>0.51455801659654332</c:v>
                </c:pt>
                <c:pt idx="8781">
                  <c:v>0.66519121152748806</c:v>
                </c:pt>
                <c:pt idx="8782">
                  <c:v>0.30069246909410191</c:v>
                </c:pt>
                <c:pt idx="8783">
                  <c:v>1.5341527257310708</c:v>
                </c:pt>
                <c:pt idx="8784">
                  <c:v>1.0979223706197325</c:v>
                </c:pt>
                <c:pt idx="8785">
                  <c:v>0.51535126423414312</c:v>
                </c:pt>
                <c:pt idx="8786">
                  <c:v>0.26241070785395482</c:v>
                </c:pt>
                <c:pt idx="8787">
                  <c:v>1.5144625274926664</c:v>
                </c:pt>
                <c:pt idx="8788">
                  <c:v>0.60039418807434874</c:v>
                </c:pt>
                <c:pt idx="8789">
                  <c:v>1.3608925905015083</c:v>
                </c:pt>
                <c:pt idx="8790">
                  <c:v>1.8434408499770292</c:v>
                </c:pt>
                <c:pt idx="8791">
                  <c:v>0.49089192812931692</c:v>
                </c:pt>
                <c:pt idx="8792">
                  <c:v>0.87741095570688266</c:v>
                </c:pt>
                <c:pt idx="8793">
                  <c:v>1.7274238481678683</c:v>
                </c:pt>
                <c:pt idx="8794">
                  <c:v>0.31399396774813071</c:v>
                </c:pt>
                <c:pt idx="8795">
                  <c:v>1.4735494689809456</c:v>
                </c:pt>
                <c:pt idx="8796">
                  <c:v>0.74414309252686217</c:v>
                </c:pt>
                <c:pt idx="8797">
                  <c:v>0.84443379323633405</c:v>
                </c:pt>
                <c:pt idx="8798">
                  <c:v>1.2228865073693984</c:v>
                </c:pt>
                <c:pt idx="8799">
                  <c:v>1.9155404656438133</c:v>
                </c:pt>
                <c:pt idx="8800">
                  <c:v>1.2804915606658793</c:v>
                </c:pt>
                <c:pt idx="8801">
                  <c:v>0.42015647975228854</c:v>
                </c:pt>
                <c:pt idx="8802">
                  <c:v>1.4404364811640693</c:v>
                </c:pt>
                <c:pt idx="8803">
                  <c:v>1.7104860913100566</c:v>
                </c:pt>
                <c:pt idx="8804">
                  <c:v>0.62949772297450357</c:v>
                </c:pt>
                <c:pt idx="8805">
                  <c:v>0.23446473604165674</c:v>
                </c:pt>
                <c:pt idx="8806">
                  <c:v>7.0932947540641694E-2</c:v>
                </c:pt>
                <c:pt idx="8807">
                  <c:v>0.96590836584167461</c:v>
                </c:pt>
                <c:pt idx="8808">
                  <c:v>1.0851434380353906</c:v>
                </c:pt>
                <c:pt idx="8809">
                  <c:v>1.5733474314380715</c:v>
                </c:pt>
                <c:pt idx="8810">
                  <c:v>1.9648297604223188</c:v>
                </c:pt>
                <c:pt idx="8811">
                  <c:v>0.84441104697661917</c:v>
                </c:pt>
                <c:pt idx="8812">
                  <c:v>1.1423608348683529</c:v>
                </c:pt>
                <c:pt idx="8813">
                  <c:v>1.6679905588730184</c:v>
                </c:pt>
                <c:pt idx="8814">
                  <c:v>0.12298372506554563</c:v>
                </c:pt>
                <c:pt idx="8815">
                  <c:v>0.37165229967261798</c:v>
                </c:pt>
                <c:pt idx="8816">
                  <c:v>0.40301763070208646</c:v>
                </c:pt>
                <c:pt idx="8817">
                  <c:v>1.131829301743176</c:v>
                </c:pt>
                <c:pt idx="8818">
                  <c:v>0.82071913546488551</c:v>
                </c:pt>
                <c:pt idx="8819">
                  <c:v>0.30554777455395471</c:v>
                </c:pt>
                <c:pt idx="8820">
                  <c:v>0.90420079753097071</c:v>
                </c:pt>
                <c:pt idx="8821">
                  <c:v>0.82715211691344337</c:v>
                </c:pt>
                <c:pt idx="8822">
                  <c:v>0.63220320792337403</c:v>
                </c:pt>
                <c:pt idx="8823">
                  <c:v>1.7917247630268023</c:v>
                </c:pt>
                <c:pt idx="8824">
                  <c:v>1.2336657441313512</c:v>
                </c:pt>
                <c:pt idx="8825">
                  <c:v>0.5755871589076349</c:v>
                </c:pt>
                <c:pt idx="8826">
                  <c:v>0.41248021917806227</c:v>
                </c:pt>
                <c:pt idx="8827">
                  <c:v>0.66756100465798218</c:v>
                </c:pt>
                <c:pt idx="8828">
                  <c:v>0.55509416081094654</c:v>
                </c:pt>
                <c:pt idx="8829">
                  <c:v>0.14678892335775842</c:v>
                </c:pt>
                <c:pt idx="8830">
                  <c:v>0.38242721838412913</c:v>
                </c:pt>
                <c:pt idx="8831">
                  <c:v>1.0489278438285947</c:v>
                </c:pt>
                <c:pt idx="8832">
                  <c:v>0.37261893738895308</c:v>
                </c:pt>
                <c:pt idx="8833">
                  <c:v>0.22090942559869892</c:v>
                </c:pt>
                <c:pt idx="8834">
                  <c:v>1.5982532559462672</c:v>
                </c:pt>
                <c:pt idx="8835">
                  <c:v>0.81563955083102013</c:v>
                </c:pt>
                <c:pt idx="8836">
                  <c:v>1.9948757167496394</c:v>
                </c:pt>
                <c:pt idx="8837">
                  <c:v>0.88200495599623541</c:v>
                </c:pt>
                <c:pt idx="8838">
                  <c:v>1.4713192465167275</c:v>
                </c:pt>
                <c:pt idx="8839">
                  <c:v>1.4457959418604764</c:v>
                </c:pt>
                <c:pt idx="8840">
                  <c:v>1.0753354455741186</c:v>
                </c:pt>
                <c:pt idx="8841">
                  <c:v>0.7488340969237498</c:v>
                </c:pt>
                <c:pt idx="8842">
                  <c:v>1.1786902365003638</c:v>
                </c:pt>
                <c:pt idx="8843">
                  <c:v>0.55790791358712144</c:v>
                </c:pt>
                <c:pt idx="8844">
                  <c:v>0.87625685424998923</c:v>
                </c:pt>
                <c:pt idx="8845">
                  <c:v>1.2831419116422751</c:v>
                </c:pt>
                <c:pt idx="8846">
                  <c:v>1.3788146854765513</c:v>
                </c:pt>
                <c:pt idx="8847">
                  <c:v>0.67071532743264639</c:v>
                </c:pt>
                <c:pt idx="8848">
                  <c:v>1.7782777822659701</c:v>
                </c:pt>
                <c:pt idx="8849">
                  <c:v>1.1413056668899049</c:v>
                </c:pt>
                <c:pt idx="8850">
                  <c:v>1.4278649382598905</c:v>
                </c:pt>
                <c:pt idx="8851">
                  <c:v>0.11933195205149236</c:v>
                </c:pt>
                <c:pt idx="8852">
                  <c:v>0.63453292668021599</c:v>
                </c:pt>
                <c:pt idx="8853">
                  <c:v>0.37904576678570034</c:v>
                </c:pt>
                <c:pt idx="8854">
                  <c:v>1.2819942389257162</c:v>
                </c:pt>
                <c:pt idx="8855">
                  <c:v>0.75238144401107243</c:v>
                </c:pt>
                <c:pt idx="8856">
                  <c:v>0.68024923187971176</c:v>
                </c:pt>
                <c:pt idx="8857">
                  <c:v>1.7969685940451916</c:v>
                </c:pt>
                <c:pt idx="8858">
                  <c:v>0.89282646655285991</c:v>
                </c:pt>
                <c:pt idx="8859">
                  <c:v>5.4167078881542936E-2</c:v>
                </c:pt>
                <c:pt idx="8860">
                  <c:v>0.11907670790564005</c:v>
                </c:pt>
                <c:pt idx="8861">
                  <c:v>0.83147867470155723</c:v>
                </c:pt>
                <c:pt idx="8862">
                  <c:v>0.13465633751611719</c:v>
                </c:pt>
                <c:pt idx="8863">
                  <c:v>1.5843768906416535</c:v>
                </c:pt>
                <c:pt idx="8864">
                  <c:v>1.9534431577634923</c:v>
                </c:pt>
                <c:pt idx="8865">
                  <c:v>0.87298883109444658</c:v>
                </c:pt>
                <c:pt idx="8866">
                  <c:v>1.6775745662352064</c:v>
                </c:pt>
                <c:pt idx="8867">
                  <c:v>1.0188621857718274</c:v>
                </c:pt>
                <c:pt idx="8868">
                  <c:v>0.43349422858184905</c:v>
                </c:pt>
                <c:pt idx="8869">
                  <c:v>9.6250801605787695E-2</c:v>
                </c:pt>
                <c:pt idx="8870">
                  <c:v>0.93203158270177233</c:v>
                </c:pt>
                <c:pt idx="8871">
                  <c:v>0.92425718009429336</c:v>
                </c:pt>
                <c:pt idx="8872">
                  <c:v>1.979648448246947</c:v>
                </c:pt>
                <c:pt idx="8873">
                  <c:v>0.68921530860230762</c:v>
                </c:pt>
                <c:pt idx="8874">
                  <c:v>0.48875577878794907</c:v>
                </c:pt>
                <c:pt idx="8875">
                  <c:v>1.9005289959137683</c:v>
                </c:pt>
                <c:pt idx="8876">
                  <c:v>0.15877972315608366</c:v>
                </c:pt>
                <c:pt idx="8877">
                  <c:v>1.7183419978640073</c:v>
                </c:pt>
                <c:pt idx="8878">
                  <c:v>0.1139520967264671</c:v>
                </c:pt>
                <c:pt idx="8879">
                  <c:v>0.45243203395127374</c:v>
                </c:pt>
                <c:pt idx="8880">
                  <c:v>0.70439872317359042</c:v>
                </c:pt>
                <c:pt idx="8881">
                  <c:v>1.4865603293430534</c:v>
                </c:pt>
                <c:pt idx="8882">
                  <c:v>1.6080598576681744</c:v>
                </c:pt>
                <c:pt idx="8883">
                  <c:v>1.0208232977947194</c:v>
                </c:pt>
                <c:pt idx="8884">
                  <c:v>1.9734613284586362</c:v>
                </c:pt>
                <c:pt idx="8885">
                  <c:v>0.42619253833876874</c:v>
                </c:pt>
                <c:pt idx="8886">
                  <c:v>0.27754742733903653</c:v>
                </c:pt>
                <c:pt idx="8887">
                  <c:v>1.1389437455645874</c:v>
                </c:pt>
                <c:pt idx="8888">
                  <c:v>0.6366093238355599</c:v>
                </c:pt>
                <c:pt idx="8889">
                  <c:v>1.4533788603837567</c:v>
                </c:pt>
                <c:pt idx="8890">
                  <c:v>0.81892308164280359</c:v>
                </c:pt>
                <c:pt idx="8891">
                  <c:v>1.1581983272479497</c:v>
                </c:pt>
                <c:pt idx="8892">
                  <c:v>1.1191052680053895</c:v>
                </c:pt>
                <c:pt idx="8893">
                  <c:v>1.8872673087836764</c:v>
                </c:pt>
                <c:pt idx="8894">
                  <c:v>3.0838181743889186E-2</c:v>
                </c:pt>
                <c:pt idx="8895">
                  <c:v>1.4803701465860868</c:v>
                </c:pt>
                <c:pt idx="8896">
                  <c:v>1.8752648108017063</c:v>
                </c:pt>
                <c:pt idx="8897">
                  <c:v>1.6172766012822766</c:v>
                </c:pt>
                <c:pt idx="8898">
                  <c:v>1.3957498972020626</c:v>
                </c:pt>
                <c:pt idx="8899">
                  <c:v>0.49141791805763768</c:v>
                </c:pt>
                <c:pt idx="8900">
                  <c:v>0.7472293384862746</c:v>
                </c:pt>
                <c:pt idx="8901">
                  <c:v>0.87974406482451462</c:v>
                </c:pt>
                <c:pt idx="8902">
                  <c:v>1.3206101380419943</c:v>
                </c:pt>
                <c:pt idx="8903">
                  <c:v>0.11922354074856979</c:v>
                </c:pt>
                <c:pt idx="8904">
                  <c:v>1.6493869501470417</c:v>
                </c:pt>
                <c:pt idx="8905">
                  <c:v>1.9231932411173551</c:v>
                </c:pt>
                <c:pt idx="8906">
                  <c:v>1.652870143607148</c:v>
                </c:pt>
                <c:pt idx="8907">
                  <c:v>1.8424201037098376</c:v>
                </c:pt>
                <c:pt idx="8908">
                  <c:v>3.6260707666293968E-2</c:v>
                </c:pt>
                <c:pt idx="8909">
                  <c:v>1.5575675628956087</c:v>
                </c:pt>
                <c:pt idx="8910">
                  <c:v>1.806300904657637</c:v>
                </c:pt>
                <c:pt idx="8911">
                  <c:v>1.5537779462830366</c:v>
                </c:pt>
                <c:pt idx="8912">
                  <c:v>0.86220756963444867</c:v>
                </c:pt>
                <c:pt idx="8913">
                  <c:v>1.3421095795527567</c:v>
                </c:pt>
                <c:pt idx="8914">
                  <c:v>0.92017787350453084</c:v>
                </c:pt>
                <c:pt idx="8915">
                  <c:v>0.59074064552097483</c:v>
                </c:pt>
                <c:pt idx="8916">
                  <c:v>1.3665332260682199</c:v>
                </c:pt>
                <c:pt idx="8917">
                  <c:v>1.7300654968311664</c:v>
                </c:pt>
                <c:pt idx="8918">
                  <c:v>1.7908377255232382</c:v>
                </c:pt>
                <c:pt idx="8919">
                  <c:v>0.17342012537388826</c:v>
                </c:pt>
                <c:pt idx="8920">
                  <c:v>1.1466371256011814</c:v>
                </c:pt>
                <c:pt idx="8921">
                  <c:v>1.9134023686971653</c:v>
                </c:pt>
                <c:pt idx="8922">
                  <c:v>0.34003837636045042</c:v>
                </c:pt>
                <c:pt idx="8923">
                  <c:v>4.4976053615581442E-2</c:v>
                </c:pt>
                <c:pt idx="8924">
                  <c:v>1.944864942440184</c:v>
                </c:pt>
                <c:pt idx="8925">
                  <c:v>0.16403357083832559</c:v>
                </c:pt>
                <c:pt idx="8926">
                  <c:v>1.5614242363124946</c:v>
                </c:pt>
                <c:pt idx="8927">
                  <c:v>1.6426974248462862</c:v>
                </c:pt>
                <c:pt idx="8928">
                  <c:v>1.1848360218105334</c:v>
                </c:pt>
                <c:pt idx="8929">
                  <c:v>1.7608043509858957</c:v>
                </c:pt>
                <c:pt idx="8930">
                  <c:v>0.44695534063810266</c:v>
                </c:pt>
                <c:pt idx="8931">
                  <c:v>0.47978365986987054</c:v>
                </c:pt>
                <c:pt idx="8932">
                  <c:v>1.9607080952810596</c:v>
                </c:pt>
                <c:pt idx="8933">
                  <c:v>1.2264283947004937</c:v>
                </c:pt>
                <c:pt idx="8934">
                  <c:v>0.36331552989008031</c:v>
                </c:pt>
                <c:pt idx="8935">
                  <c:v>0.83857132752550401</c:v>
                </c:pt>
                <c:pt idx="8936">
                  <c:v>1.7735755959218924</c:v>
                </c:pt>
                <c:pt idx="8937">
                  <c:v>0.87832217174712235</c:v>
                </c:pt>
                <c:pt idx="8938">
                  <c:v>1.8921912778817311</c:v>
                </c:pt>
                <c:pt idx="8939">
                  <c:v>8.4230901402760239E-2</c:v>
                </c:pt>
                <c:pt idx="8940">
                  <c:v>1.265301219586358</c:v>
                </c:pt>
                <c:pt idx="8941">
                  <c:v>1.8727220687386683</c:v>
                </c:pt>
                <c:pt idx="8942">
                  <c:v>0.9082680102355235</c:v>
                </c:pt>
                <c:pt idx="8943">
                  <c:v>1.4537698883202447E-2</c:v>
                </c:pt>
                <c:pt idx="8944">
                  <c:v>1.6585623362463822</c:v>
                </c:pt>
                <c:pt idx="8945">
                  <c:v>0.64840690413047375</c:v>
                </c:pt>
                <c:pt idx="8946">
                  <c:v>0.69794515080985542</c:v>
                </c:pt>
                <c:pt idx="8947">
                  <c:v>0.94270497576979229</c:v>
                </c:pt>
                <c:pt idx="8948">
                  <c:v>1.1922206409835427</c:v>
                </c:pt>
                <c:pt idx="8949">
                  <c:v>1.5654418444107729</c:v>
                </c:pt>
                <c:pt idx="8950">
                  <c:v>0.34988588288770339</c:v>
                </c:pt>
                <c:pt idx="8951">
                  <c:v>1.1237872070445414</c:v>
                </c:pt>
                <c:pt idx="8952">
                  <c:v>1.4046759353314699</c:v>
                </c:pt>
                <c:pt idx="8953">
                  <c:v>0.45060951093812035</c:v>
                </c:pt>
                <c:pt idx="8954">
                  <c:v>1.00195666978888</c:v>
                </c:pt>
                <c:pt idx="8955">
                  <c:v>1.7707804937903917</c:v>
                </c:pt>
                <c:pt idx="8956">
                  <c:v>1.4583223805896257</c:v>
                </c:pt>
                <c:pt idx="8957">
                  <c:v>1.7060959854669511</c:v>
                </c:pt>
                <c:pt idx="8958">
                  <c:v>1.2295442561483563</c:v>
                </c:pt>
                <c:pt idx="8959">
                  <c:v>0.12231604792485531</c:v>
                </c:pt>
                <c:pt idx="8960">
                  <c:v>8.3097317994059977E-2</c:v>
                </c:pt>
                <c:pt idx="8961">
                  <c:v>1.117901013795171</c:v>
                </c:pt>
                <c:pt idx="8962">
                  <c:v>0.95626141226225148</c:v>
                </c:pt>
                <c:pt idx="8963">
                  <c:v>1.1549415217362611</c:v>
                </c:pt>
                <c:pt idx="8964">
                  <c:v>0.52796170163357603</c:v>
                </c:pt>
                <c:pt idx="8965">
                  <c:v>1.9721251024379711</c:v>
                </c:pt>
                <c:pt idx="8966">
                  <c:v>0.72913695238158782</c:v>
                </c:pt>
                <c:pt idx="8967">
                  <c:v>1.7024163937881387</c:v>
                </c:pt>
                <c:pt idx="8968">
                  <c:v>2.8006895592375555E-2</c:v>
                </c:pt>
                <c:pt idx="8969">
                  <c:v>1.571459439308323</c:v>
                </c:pt>
                <c:pt idx="8970">
                  <c:v>0.86898405275691026</c:v>
                </c:pt>
                <c:pt idx="8971">
                  <c:v>0.67677899160969479</c:v>
                </c:pt>
                <c:pt idx="8972">
                  <c:v>0.65388630193215336</c:v>
                </c:pt>
                <c:pt idx="8973">
                  <c:v>1.5916379803883234</c:v>
                </c:pt>
                <c:pt idx="8974">
                  <c:v>1.1856977240029964</c:v>
                </c:pt>
                <c:pt idx="8975">
                  <c:v>0.35016408495859402</c:v>
                </c:pt>
                <c:pt idx="8976">
                  <c:v>1.964736618116095</c:v>
                </c:pt>
                <c:pt idx="8977">
                  <c:v>0.91649688798703177</c:v>
                </c:pt>
                <c:pt idx="8978">
                  <c:v>1.7512631562196406</c:v>
                </c:pt>
                <c:pt idx="8979">
                  <c:v>0.35012349971294671</c:v>
                </c:pt>
                <c:pt idx="8980">
                  <c:v>1.5700756208349482</c:v>
                </c:pt>
                <c:pt idx="8981">
                  <c:v>1.8156113550673366E-2</c:v>
                </c:pt>
                <c:pt idx="8982">
                  <c:v>0.33239599692369243</c:v>
                </c:pt>
                <c:pt idx="8983">
                  <c:v>0.67503557312745044</c:v>
                </c:pt>
                <c:pt idx="8984">
                  <c:v>1.8617749132555919</c:v>
                </c:pt>
                <c:pt idx="8985">
                  <c:v>0.28158124238809346</c:v>
                </c:pt>
                <c:pt idx="8986">
                  <c:v>1.1540705317570275</c:v>
                </c:pt>
                <c:pt idx="8987">
                  <c:v>1.1129052178270684</c:v>
                </c:pt>
                <c:pt idx="8988">
                  <c:v>0.60920398892599881</c:v>
                </c:pt>
                <c:pt idx="8989">
                  <c:v>0.67344147474896165</c:v>
                </c:pt>
                <c:pt idx="8990">
                  <c:v>1.5801837072604037</c:v>
                </c:pt>
                <c:pt idx="8991">
                  <c:v>0.48071557401235604</c:v>
                </c:pt>
                <c:pt idx="8992">
                  <c:v>0.9191045369413231</c:v>
                </c:pt>
                <c:pt idx="8993">
                  <c:v>3.3961976060493226E-2</c:v>
                </c:pt>
                <c:pt idx="8994">
                  <c:v>0.93839574015926663</c:v>
                </c:pt>
                <c:pt idx="8995">
                  <c:v>9.0279026168884419E-2</c:v>
                </c:pt>
                <c:pt idx="8996">
                  <c:v>0.33518733803931394</c:v>
                </c:pt>
                <c:pt idx="8997">
                  <c:v>0.78575509405669075</c:v>
                </c:pt>
                <c:pt idx="8998">
                  <c:v>0.53877476178146222</c:v>
                </c:pt>
                <c:pt idx="8999">
                  <c:v>7.4506764897507946E-2</c:v>
                </c:pt>
                <c:pt idx="9000">
                  <c:v>0.14994878480230892</c:v>
                </c:pt>
                <c:pt idx="9001">
                  <c:v>0.57386499257568713</c:v>
                </c:pt>
                <c:pt idx="9002">
                  <c:v>1.2812367229299317</c:v>
                </c:pt>
                <c:pt idx="9003">
                  <c:v>1.380765679127699</c:v>
                </c:pt>
                <c:pt idx="9004">
                  <c:v>0.79381935009121363</c:v>
                </c:pt>
                <c:pt idx="9005">
                  <c:v>1.1680383243741934</c:v>
                </c:pt>
                <c:pt idx="9006">
                  <c:v>0.20907360617232487</c:v>
                </c:pt>
                <c:pt idx="9007">
                  <c:v>1.6503681815855646</c:v>
                </c:pt>
                <c:pt idx="9008">
                  <c:v>1.4074239635236796</c:v>
                </c:pt>
                <c:pt idx="9009">
                  <c:v>1.2277859690795181</c:v>
                </c:pt>
                <c:pt idx="9010">
                  <c:v>0.69669655965913946</c:v>
                </c:pt>
                <c:pt idx="9011">
                  <c:v>0.88054382884587068</c:v>
                </c:pt>
                <c:pt idx="9012">
                  <c:v>0.6896839747711434</c:v>
                </c:pt>
                <c:pt idx="9013">
                  <c:v>1.636478894277674</c:v>
                </c:pt>
                <c:pt idx="9014">
                  <c:v>0.53332296392593992</c:v>
                </c:pt>
                <c:pt idx="9015">
                  <c:v>1.4030458785218063</c:v>
                </c:pt>
                <c:pt idx="9016">
                  <c:v>4.6599172639562259E-2</c:v>
                </c:pt>
                <c:pt idx="9017">
                  <c:v>0.68681396634463898</c:v>
                </c:pt>
                <c:pt idx="9018">
                  <c:v>1.8762411907864769</c:v>
                </c:pt>
                <c:pt idx="9019">
                  <c:v>0.92422113611423062</c:v>
                </c:pt>
                <c:pt idx="9020">
                  <c:v>0.64171369956322821</c:v>
                </c:pt>
                <c:pt idx="9021">
                  <c:v>1.3102321358872022</c:v>
                </c:pt>
                <c:pt idx="9022">
                  <c:v>0.33265023621553697</c:v>
                </c:pt>
                <c:pt idx="9023">
                  <c:v>1.0518414714728819</c:v>
                </c:pt>
                <c:pt idx="9024">
                  <c:v>0.57009285844879165</c:v>
                </c:pt>
                <c:pt idx="9025">
                  <c:v>1.6292232919889467</c:v>
                </c:pt>
                <c:pt idx="9026">
                  <c:v>1.7180018354149984</c:v>
                </c:pt>
                <c:pt idx="9027">
                  <c:v>0.57121545830870402</c:v>
                </c:pt>
                <c:pt idx="9028">
                  <c:v>0.28017949637746714</c:v>
                </c:pt>
                <c:pt idx="9029">
                  <c:v>1.2747136708931057</c:v>
                </c:pt>
                <c:pt idx="9030">
                  <c:v>1.8868327841846901</c:v>
                </c:pt>
                <c:pt idx="9031">
                  <c:v>1.8789409678011104</c:v>
                </c:pt>
                <c:pt idx="9032">
                  <c:v>1.2713763398216995</c:v>
                </c:pt>
                <c:pt idx="9033">
                  <c:v>1.2430086459601259</c:v>
                </c:pt>
                <c:pt idx="9034">
                  <c:v>1.0020201395659241</c:v>
                </c:pt>
                <c:pt idx="9035">
                  <c:v>0.67865409558014034</c:v>
                </c:pt>
                <c:pt idx="9036">
                  <c:v>1.6247137970940841</c:v>
                </c:pt>
                <c:pt idx="9037">
                  <c:v>0.24869699311103122</c:v>
                </c:pt>
                <c:pt idx="9038">
                  <c:v>0.23024570450994702</c:v>
                </c:pt>
                <c:pt idx="9039">
                  <c:v>1.5560213376239957</c:v>
                </c:pt>
                <c:pt idx="9040">
                  <c:v>0.39164592329893666</c:v>
                </c:pt>
                <c:pt idx="9041">
                  <c:v>3.2057437333775862E-2</c:v>
                </c:pt>
                <c:pt idx="9042">
                  <c:v>0.33713272538214589</c:v>
                </c:pt>
                <c:pt idx="9043">
                  <c:v>0.27998033160594987</c:v>
                </c:pt>
                <c:pt idx="9044">
                  <c:v>0.711957511678046</c:v>
                </c:pt>
                <c:pt idx="9045">
                  <c:v>1.7557442917911741</c:v>
                </c:pt>
                <c:pt idx="9046">
                  <c:v>1.6163394405752429</c:v>
                </c:pt>
                <c:pt idx="9047">
                  <c:v>1.3644718895113916</c:v>
                </c:pt>
                <c:pt idx="9048">
                  <c:v>1.8782996839946473</c:v>
                </c:pt>
                <c:pt idx="9049">
                  <c:v>1.9362265976872925</c:v>
                </c:pt>
                <c:pt idx="9050">
                  <c:v>0.77594593562517122</c:v>
                </c:pt>
                <c:pt idx="9051">
                  <c:v>0.78574841053942246</c:v>
                </c:pt>
                <c:pt idx="9052">
                  <c:v>1.0004394039723321</c:v>
                </c:pt>
                <c:pt idx="9053">
                  <c:v>1.8932398935137109</c:v>
                </c:pt>
                <c:pt idx="9054">
                  <c:v>1.0901665630452384</c:v>
                </c:pt>
                <c:pt idx="9055">
                  <c:v>1.9180462777051273</c:v>
                </c:pt>
                <c:pt idx="9056">
                  <c:v>1.0165992331367211</c:v>
                </c:pt>
                <c:pt idx="9057">
                  <c:v>1.201646163456801</c:v>
                </c:pt>
                <c:pt idx="9058">
                  <c:v>7.0104565335905158E-2</c:v>
                </c:pt>
                <c:pt idx="9059">
                  <c:v>0.29020194802360227</c:v>
                </c:pt>
                <c:pt idx="9060">
                  <c:v>1.4801519583262377</c:v>
                </c:pt>
                <c:pt idx="9061">
                  <c:v>0.74880422521903134</c:v>
                </c:pt>
                <c:pt idx="9062">
                  <c:v>1.9415770937968094E-2</c:v>
                </c:pt>
                <c:pt idx="9063">
                  <c:v>0.19703858954236031</c:v>
                </c:pt>
                <c:pt idx="9064">
                  <c:v>1.6630905091075041</c:v>
                </c:pt>
                <c:pt idx="9065">
                  <c:v>1.3165259985875677</c:v>
                </c:pt>
                <c:pt idx="9066">
                  <c:v>1.8600619994188781</c:v>
                </c:pt>
                <c:pt idx="9067">
                  <c:v>0.39083239682214516</c:v>
                </c:pt>
                <c:pt idx="9068">
                  <c:v>0.77798378064248486</c:v>
                </c:pt>
                <c:pt idx="9069">
                  <c:v>1.8989278134603407</c:v>
                </c:pt>
                <c:pt idx="9070">
                  <c:v>0.48538042272364995</c:v>
                </c:pt>
                <c:pt idx="9071">
                  <c:v>1.0346236164297211</c:v>
                </c:pt>
                <c:pt idx="9072">
                  <c:v>1.3026955507819171</c:v>
                </c:pt>
                <c:pt idx="9073">
                  <c:v>1.4668175392027067</c:v>
                </c:pt>
                <c:pt idx="9074">
                  <c:v>1.9489596664468989</c:v>
                </c:pt>
                <c:pt idx="9075">
                  <c:v>1.2218752865245897</c:v>
                </c:pt>
                <c:pt idx="9076">
                  <c:v>1.9119338357009703</c:v>
                </c:pt>
                <c:pt idx="9077">
                  <c:v>0.83710060390990382</c:v>
                </c:pt>
                <c:pt idx="9078">
                  <c:v>1.8921283917757534</c:v>
                </c:pt>
                <c:pt idx="9079">
                  <c:v>1.8269945168430299</c:v>
                </c:pt>
                <c:pt idx="9080">
                  <c:v>1.8349966153497275</c:v>
                </c:pt>
                <c:pt idx="9081">
                  <c:v>0.1388739467595814</c:v>
                </c:pt>
                <c:pt idx="9082">
                  <c:v>1.6451400916200603</c:v>
                </c:pt>
                <c:pt idx="9083">
                  <c:v>1.8002712084088399</c:v>
                </c:pt>
                <c:pt idx="9084">
                  <c:v>1.2135848317935132</c:v>
                </c:pt>
                <c:pt idx="9085">
                  <c:v>1.8812104841250517</c:v>
                </c:pt>
                <c:pt idx="9086">
                  <c:v>1.0153649289570854</c:v>
                </c:pt>
                <c:pt idx="9087">
                  <c:v>1.7923537805127705</c:v>
                </c:pt>
                <c:pt idx="9088">
                  <c:v>0.56518177562415584</c:v>
                </c:pt>
                <c:pt idx="9089">
                  <c:v>1.578611172775491</c:v>
                </c:pt>
                <c:pt idx="9090">
                  <c:v>0.88921499622830502</c:v>
                </c:pt>
                <c:pt idx="9091">
                  <c:v>1.2357351719097056</c:v>
                </c:pt>
                <c:pt idx="9092">
                  <c:v>0.25368019080140214</c:v>
                </c:pt>
                <c:pt idx="9093">
                  <c:v>1.595520041124266</c:v>
                </c:pt>
                <c:pt idx="9094">
                  <c:v>1.389368333256269</c:v>
                </c:pt>
                <c:pt idx="9095">
                  <c:v>0.33585618439913739</c:v>
                </c:pt>
                <c:pt idx="9096">
                  <c:v>0.5515846631933421</c:v>
                </c:pt>
                <c:pt idx="9097">
                  <c:v>0.41771406342257839</c:v>
                </c:pt>
                <c:pt idx="9098">
                  <c:v>0.2389360609668367</c:v>
                </c:pt>
                <c:pt idx="9099">
                  <c:v>0.71951620364300006</c:v>
                </c:pt>
                <c:pt idx="9100">
                  <c:v>0.44605973104819663</c:v>
                </c:pt>
                <c:pt idx="9101">
                  <c:v>1.1221460563113244</c:v>
                </c:pt>
                <c:pt idx="9102">
                  <c:v>1.6318928695941581</c:v>
                </c:pt>
                <c:pt idx="9103">
                  <c:v>0.93091674759007015</c:v>
                </c:pt>
                <c:pt idx="9104">
                  <c:v>1.352508064020584</c:v>
                </c:pt>
                <c:pt idx="9105">
                  <c:v>1.7521472736628452</c:v>
                </c:pt>
                <c:pt idx="9106">
                  <c:v>0.43131066914056926</c:v>
                </c:pt>
                <c:pt idx="9107">
                  <c:v>1.7210716867923128</c:v>
                </c:pt>
                <c:pt idx="9108">
                  <c:v>1.1660009367460211</c:v>
                </c:pt>
                <c:pt idx="9109">
                  <c:v>1.2804535292433799</c:v>
                </c:pt>
                <c:pt idx="9110">
                  <c:v>0.16023952029896324</c:v>
                </c:pt>
                <c:pt idx="9111">
                  <c:v>0.91524937053883959</c:v>
                </c:pt>
                <c:pt idx="9112">
                  <c:v>1.7428182428921215</c:v>
                </c:pt>
                <c:pt idx="9113">
                  <c:v>1.9135790531574273</c:v>
                </c:pt>
                <c:pt idx="9114">
                  <c:v>1.8036877501775659</c:v>
                </c:pt>
                <c:pt idx="9115">
                  <c:v>9.3600458917080478E-2</c:v>
                </c:pt>
                <c:pt idx="9116">
                  <c:v>0.90278703669903049</c:v>
                </c:pt>
                <c:pt idx="9117">
                  <c:v>1.8125070916987516</c:v>
                </c:pt>
                <c:pt idx="9118">
                  <c:v>5.0258523629183906E-2</c:v>
                </c:pt>
                <c:pt idx="9119">
                  <c:v>9.1340425343015216E-2</c:v>
                </c:pt>
                <c:pt idx="9120">
                  <c:v>0.78068064402354798</c:v>
                </c:pt>
                <c:pt idx="9121">
                  <c:v>0.14681289753759283</c:v>
                </c:pt>
                <c:pt idx="9122">
                  <c:v>0.55429271253868895</c:v>
                </c:pt>
                <c:pt idx="9123">
                  <c:v>0.28724658362582572</c:v>
                </c:pt>
                <c:pt idx="9124">
                  <c:v>1.5211558460787835</c:v>
                </c:pt>
                <c:pt idx="9125">
                  <c:v>0.15331937288757125</c:v>
                </c:pt>
                <c:pt idx="9126">
                  <c:v>1.4245835682380741</c:v>
                </c:pt>
                <c:pt idx="9127">
                  <c:v>7.5648373769331881E-2</c:v>
                </c:pt>
                <c:pt idx="9128">
                  <c:v>1.0175327395708393</c:v>
                </c:pt>
                <c:pt idx="9129">
                  <c:v>0.81415976389557931</c:v>
                </c:pt>
                <c:pt idx="9130">
                  <c:v>0.35288160153120013</c:v>
                </c:pt>
                <c:pt idx="9131">
                  <c:v>1.115940075908997</c:v>
                </c:pt>
                <c:pt idx="9132">
                  <c:v>1.140693314911859</c:v>
                </c:pt>
                <c:pt idx="9133">
                  <c:v>1.5026626219836037</c:v>
                </c:pt>
                <c:pt idx="9134">
                  <c:v>1.8226414149022321</c:v>
                </c:pt>
                <c:pt idx="9135">
                  <c:v>1.4632691364699479</c:v>
                </c:pt>
                <c:pt idx="9136">
                  <c:v>1.3854794665711641</c:v>
                </c:pt>
                <c:pt idx="9137">
                  <c:v>0.25342261783773296</c:v>
                </c:pt>
                <c:pt idx="9138">
                  <c:v>1.6822559056916977</c:v>
                </c:pt>
                <c:pt idx="9139">
                  <c:v>1.3078325408902338</c:v>
                </c:pt>
                <c:pt idx="9140">
                  <c:v>1.0716960327399883</c:v>
                </c:pt>
                <c:pt idx="9141">
                  <c:v>1.7856929314033736</c:v>
                </c:pt>
                <c:pt idx="9142">
                  <c:v>0.59390382023634503</c:v>
                </c:pt>
                <c:pt idx="9143">
                  <c:v>1.5758468963771011</c:v>
                </c:pt>
                <c:pt idx="9144">
                  <c:v>0.45819542686399423</c:v>
                </c:pt>
                <c:pt idx="9145">
                  <c:v>0.35058327426423069</c:v>
                </c:pt>
                <c:pt idx="9146">
                  <c:v>0.15065285702939302</c:v>
                </c:pt>
                <c:pt idx="9147">
                  <c:v>1.7328799400045438</c:v>
                </c:pt>
                <c:pt idx="9148">
                  <c:v>1.2160658364154127</c:v>
                </c:pt>
                <c:pt idx="9149">
                  <c:v>1.234657043348897</c:v>
                </c:pt>
                <c:pt idx="9150">
                  <c:v>0.22187774427720527</c:v>
                </c:pt>
                <c:pt idx="9151">
                  <c:v>0.30623710364520818</c:v>
                </c:pt>
                <c:pt idx="9152">
                  <c:v>1.3102451271489544</c:v>
                </c:pt>
                <c:pt idx="9153">
                  <c:v>0.51389574787415015</c:v>
                </c:pt>
                <c:pt idx="9154">
                  <c:v>1.0365899400595655</c:v>
                </c:pt>
                <c:pt idx="9155">
                  <c:v>0.89134794303892118</c:v>
                </c:pt>
                <c:pt idx="9156">
                  <c:v>0.65616385039389846</c:v>
                </c:pt>
                <c:pt idx="9157">
                  <c:v>1.8762525110986723</c:v>
                </c:pt>
                <c:pt idx="9158">
                  <c:v>1.0655128420039417</c:v>
                </c:pt>
                <c:pt idx="9159">
                  <c:v>1.5957921009324949</c:v>
                </c:pt>
                <c:pt idx="9160">
                  <c:v>1.8485815243567461</c:v>
                </c:pt>
                <c:pt idx="9161">
                  <c:v>0.15429780686859385</c:v>
                </c:pt>
                <c:pt idx="9162">
                  <c:v>0.21584463014291139</c:v>
                </c:pt>
                <c:pt idx="9163">
                  <c:v>0.35228809539941314</c:v>
                </c:pt>
                <c:pt idx="9164">
                  <c:v>1.7688955249674319</c:v>
                </c:pt>
                <c:pt idx="9165">
                  <c:v>0.53209247922470926</c:v>
                </c:pt>
                <c:pt idx="9166">
                  <c:v>0.26615331158377242</c:v>
                </c:pt>
                <c:pt idx="9167">
                  <c:v>1.8421169357425724</c:v>
                </c:pt>
                <c:pt idx="9168">
                  <c:v>0.59995514919753956</c:v>
                </c:pt>
                <c:pt idx="9169">
                  <c:v>1.039762843955037</c:v>
                </c:pt>
                <c:pt idx="9170">
                  <c:v>0.79626775505299052</c:v>
                </c:pt>
                <c:pt idx="9171">
                  <c:v>1.8114110514082795</c:v>
                </c:pt>
                <c:pt idx="9172">
                  <c:v>0.91073433524640923</c:v>
                </c:pt>
                <c:pt idx="9173">
                  <c:v>1.0374067569718466</c:v>
                </c:pt>
                <c:pt idx="9174">
                  <c:v>1.4658602386170962</c:v>
                </c:pt>
                <c:pt idx="9175">
                  <c:v>1.7824777722969195E-2</c:v>
                </c:pt>
                <c:pt idx="9176">
                  <c:v>0.85178203934803276</c:v>
                </c:pt>
                <c:pt idx="9177">
                  <c:v>1.3150989517915985</c:v>
                </c:pt>
                <c:pt idx="9178">
                  <c:v>0.22204831044691797</c:v>
                </c:pt>
                <c:pt idx="9179">
                  <c:v>1.2176976040537033</c:v>
                </c:pt>
                <c:pt idx="9180">
                  <c:v>0.60800237522268386</c:v>
                </c:pt>
                <c:pt idx="9181">
                  <c:v>0.61867134155331649</c:v>
                </c:pt>
                <c:pt idx="9182">
                  <c:v>0.27496396866131229</c:v>
                </c:pt>
                <c:pt idx="9183">
                  <c:v>0.83292958836322006</c:v>
                </c:pt>
                <c:pt idx="9184">
                  <c:v>1.2516582832531054</c:v>
                </c:pt>
                <c:pt idx="9185">
                  <c:v>1.610327992382885</c:v>
                </c:pt>
                <c:pt idx="9186">
                  <c:v>1.6276540848165921</c:v>
                </c:pt>
                <c:pt idx="9187">
                  <c:v>1.872362882067838</c:v>
                </c:pt>
                <c:pt idx="9188">
                  <c:v>0.15622982752286618</c:v>
                </c:pt>
                <c:pt idx="9189">
                  <c:v>1.5869247411029483</c:v>
                </c:pt>
                <c:pt idx="9190">
                  <c:v>1.5258579398109144</c:v>
                </c:pt>
                <c:pt idx="9191">
                  <c:v>0.50158023650654415</c:v>
                </c:pt>
                <c:pt idx="9192">
                  <c:v>0.80996718913688182</c:v>
                </c:pt>
                <c:pt idx="9193">
                  <c:v>1.3250529531553361</c:v>
                </c:pt>
                <c:pt idx="9194">
                  <c:v>0.64017693951838617</c:v>
                </c:pt>
                <c:pt idx="9195">
                  <c:v>0.251722021073014</c:v>
                </c:pt>
                <c:pt idx="9196">
                  <c:v>0.33453862318745697</c:v>
                </c:pt>
                <c:pt idx="9197">
                  <c:v>0.98200321084305198</c:v>
                </c:pt>
                <c:pt idx="9198">
                  <c:v>0.30714598634160806</c:v>
                </c:pt>
                <c:pt idx="9199">
                  <c:v>1.421555857968624</c:v>
                </c:pt>
                <c:pt idx="9200">
                  <c:v>0.10930097361392185</c:v>
                </c:pt>
                <c:pt idx="9201">
                  <c:v>1.5963160806441956</c:v>
                </c:pt>
                <c:pt idx="9202">
                  <c:v>1.133907341458039</c:v>
                </c:pt>
                <c:pt idx="9203">
                  <c:v>1.3816705458794905</c:v>
                </c:pt>
                <c:pt idx="9204">
                  <c:v>0.45587793050337511</c:v>
                </c:pt>
                <c:pt idx="9205">
                  <c:v>1.4914870028981493</c:v>
                </c:pt>
                <c:pt idx="9206">
                  <c:v>1.5366779921812312</c:v>
                </c:pt>
                <c:pt idx="9207">
                  <c:v>1.7078130630242443</c:v>
                </c:pt>
                <c:pt idx="9208">
                  <c:v>0.68965880864657514</c:v>
                </c:pt>
                <c:pt idx="9209">
                  <c:v>0.85899747959871064</c:v>
                </c:pt>
                <c:pt idx="9210">
                  <c:v>0.18496139941925255</c:v>
                </c:pt>
                <c:pt idx="9211">
                  <c:v>0.86489225209725551</c:v>
                </c:pt>
                <c:pt idx="9212">
                  <c:v>1.7815564762800213</c:v>
                </c:pt>
                <c:pt idx="9213">
                  <c:v>8.415918312345335E-3</c:v>
                </c:pt>
                <c:pt idx="9214">
                  <c:v>1.4277920555708692</c:v>
                </c:pt>
                <c:pt idx="9215">
                  <c:v>1.893284762297992</c:v>
                </c:pt>
                <c:pt idx="9216">
                  <c:v>1.6093661680751625</c:v>
                </c:pt>
                <c:pt idx="9217">
                  <c:v>0.53994618498874702</c:v>
                </c:pt>
                <c:pt idx="9218">
                  <c:v>0.18899333889670086</c:v>
                </c:pt>
                <c:pt idx="9219">
                  <c:v>0.34638483728187519</c:v>
                </c:pt>
                <c:pt idx="9220">
                  <c:v>1.9650050849011111</c:v>
                </c:pt>
                <c:pt idx="9221">
                  <c:v>0.1328022731106395</c:v>
                </c:pt>
                <c:pt idx="9222">
                  <c:v>1.2996838744217718</c:v>
                </c:pt>
                <c:pt idx="9223">
                  <c:v>1.8273098083736066</c:v>
                </c:pt>
                <c:pt idx="9224">
                  <c:v>0.61972781656297826</c:v>
                </c:pt>
                <c:pt idx="9225">
                  <c:v>1.1360467313022875</c:v>
                </c:pt>
                <c:pt idx="9226">
                  <c:v>0.87114250131852033</c:v>
                </c:pt>
                <c:pt idx="9227">
                  <c:v>1.928687026148016</c:v>
                </c:pt>
                <c:pt idx="9228">
                  <c:v>1.996598844546543</c:v>
                </c:pt>
                <c:pt idx="9229">
                  <c:v>1.0024100465068499</c:v>
                </c:pt>
                <c:pt idx="9230">
                  <c:v>0.81256898741993511</c:v>
                </c:pt>
                <c:pt idx="9231">
                  <c:v>0.22647438996437536</c:v>
                </c:pt>
                <c:pt idx="9232">
                  <c:v>0.45010612581978754</c:v>
                </c:pt>
                <c:pt idx="9233">
                  <c:v>0.63462590619064818</c:v>
                </c:pt>
                <c:pt idx="9234">
                  <c:v>1.1366903399805572</c:v>
                </c:pt>
                <c:pt idx="9235">
                  <c:v>1.6947117606138451</c:v>
                </c:pt>
                <c:pt idx="9236">
                  <c:v>1.8486585397191833</c:v>
                </c:pt>
                <c:pt idx="9237">
                  <c:v>1.5499399394572186</c:v>
                </c:pt>
                <c:pt idx="9238">
                  <c:v>1.4136636578999955</c:v>
                </c:pt>
                <c:pt idx="9239">
                  <c:v>5.7161650529495844E-3</c:v>
                </c:pt>
                <c:pt idx="9240">
                  <c:v>0.52915670358802558</c:v>
                </c:pt>
                <c:pt idx="9241">
                  <c:v>0.64747721831025984</c:v>
                </c:pt>
                <c:pt idx="9242">
                  <c:v>0.45519447776050537</c:v>
                </c:pt>
                <c:pt idx="9243">
                  <c:v>1.7398597202367887</c:v>
                </c:pt>
                <c:pt idx="9244">
                  <c:v>0.11751221684161071</c:v>
                </c:pt>
                <c:pt idx="9245">
                  <c:v>1.8175508103219271</c:v>
                </c:pt>
                <c:pt idx="9246">
                  <c:v>3.1640569555830833E-2</c:v>
                </c:pt>
                <c:pt idx="9247">
                  <c:v>0.80309283792930453</c:v>
                </c:pt>
                <c:pt idx="9248">
                  <c:v>0.43995026552187705</c:v>
                </c:pt>
                <c:pt idx="9249">
                  <c:v>1.1466796507365735</c:v>
                </c:pt>
                <c:pt idx="9250">
                  <c:v>0.67762367112985555</c:v>
                </c:pt>
                <c:pt idx="9251">
                  <c:v>0.38915562138096566</c:v>
                </c:pt>
                <c:pt idx="9252">
                  <c:v>1.5465959408876808</c:v>
                </c:pt>
                <c:pt idx="9253">
                  <c:v>0.2319858912594521</c:v>
                </c:pt>
                <c:pt idx="9254">
                  <c:v>8.5899468733179565E-2</c:v>
                </c:pt>
                <c:pt idx="9255">
                  <c:v>1.8623956280033245</c:v>
                </c:pt>
                <c:pt idx="9256">
                  <c:v>1.4879253989447352</c:v>
                </c:pt>
                <c:pt idx="9257">
                  <c:v>0.54349542208837065</c:v>
                </c:pt>
                <c:pt idx="9258">
                  <c:v>0.69890759889365883</c:v>
                </c:pt>
                <c:pt idx="9259">
                  <c:v>0.10912235297730777</c:v>
                </c:pt>
                <c:pt idx="9260">
                  <c:v>0.671071821072038</c:v>
                </c:pt>
                <c:pt idx="9261">
                  <c:v>0.942141092841701</c:v>
                </c:pt>
                <c:pt idx="9262">
                  <c:v>1.4877459682897838</c:v>
                </c:pt>
                <c:pt idx="9263">
                  <c:v>1.1750283036979323</c:v>
                </c:pt>
                <c:pt idx="9264">
                  <c:v>1.8615401256749895</c:v>
                </c:pt>
                <c:pt idx="9265">
                  <c:v>1.0882354621951142</c:v>
                </c:pt>
                <c:pt idx="9266">
                  <c:v>1.0845721094558305</c:v>
                </c:pt>
                <c:pt idx="9267">
                  <c:v>0.38807272647733076</c:v>
                </c:pt>
                <c:pt idx="9268">
                  <c:v>1.7039462110667645</c:v>
                </c:pt>
                <c:pt idx="9269">
                  <c:v>1.1611110455448821</c:v>
                </c:pt>
                <c:pt idx="9270">
                  <c:v>0.51259260645322713</c:v>
                </c:pt>
                <c:pt idx="9271">
                  <c:v>5.8476561972072634E-2</c:v>
                </c:pt>
                <c:pt idx="9272">
                  <c:v>1.4711994608687344</c:v>
                </c:pt>
                <c:pt idx="9273">
                  <c:v>1.3919810916898006</c:v>
                </c:pt>
                <c:pt idx="9274">
                  <c:v>0.86777542968856336</c:v>
                </c:pt>
                <c:pt idx="9275">
                  <c:v>1.6733303762869716</c:v>
                </c:pt>
                <c:pt idx="9276">
                  <c:v>1.1425507620817399</c:v>
                </c:pt>
                <c:pt idx="9277">
                  <c:v>1.9975748107162927</c:v>
                </c:pt>
                <c:pt idx="9278">
                  <c:v>1.0345525760903673</c:v>
                </c:pt>
                <c:pt idx="9279">
                  <c:v>1.3229069694717104</c:v>
                </c:pt>
                <c:pt idx="9280">
                  <c:v>8.465104275449685E-2</c:v>
                </c:pt>
                <c:pt idx="9281">
                  <c:v>1.5219135963214234</c:v>
                </c:pt>
                <c:pt idx="9282">
                  <c:v>0.36892421854530782</c:v>
                </c:pt>
                <c:pt idx="9283">
                  <c:v>1.0679060316322022</c:v>
                </c:pt>
                <c:pt idx="9284">
                  <c:v>0.67352558476821522</c:v>
                </c:pt>
                <c:pt idx="9285">
                  <c:v>0.47205599031164974</c:v>
                </c:pt>
                <c:pt idx="9286">
                  <c:v>0.68366069640024085</c:v>
                </c:pt>
                <c:pt idx="9287">
                  <c:v>0.12463414364668714</c:v>
                </c:pt>
                <c:pt idx="9288">
                  <c:v>0.89453943657491952</c:v>
                </c:pt>
                <c:pt idx="9289">
                  <c:v>0.54230795650620189</c:v>
                </c:pt>
                <c:pt idx="9290">
                  <c:v>1.3147341864640494</c:v>
                </c:pt>
                <c:pt idx="9291">
                  <c:v>1.4324451276631134</c:v>
                </c:pt>
                <c:pt idx="9292">
                  <c:v>0.52977116745632402</c:v>
                </c:pt>
                <c:pt idx="9293">
                  <c:v>1.2840399358404744</c:v>
                </c:pt>
                <c:pt idx="9294">
                  <c:v>0.68564523496786878</c:v>
                </c:pt>
                <c:pt idx="9295">
                  <c:v>1.6243473842135536</c:v>
                </c:pt>
                <c:pt idx="9296">
                  <c:v>1.792660989976411</c:v>
                </c:pt>
                <c:pt idx="9297">
                  <c:v>0.20468831870245774</c:v>
                </c:pt>
                <c:pt idx="9298">
                  <c:v>0.57836149078974963</c:v>
                </c:pt>
                <c:pt idx="9299">
                  <c:v>1.7587403604465683</c:v>
                </c:pt>
                <c:pt idx="9300">
                  <c:v>0.92687194116504801</c:v>
                </c:pt>
                <c:pt idx="9301">
                  <c:v>1.4763476766719608</c:v>
                </c:pt>
                <c:pt idx="9302">
                  <c:v>0.27474711757741482</c:v>
                </c:pt>
                <c:pt idx="9303">
                  <c:v>1.9531018662393869</c:v>
                </c:pt>
                <c:pt idx="9304">
                  <c:v>1.9066558444720592</c:v>
                </c:pt>
                <c:pt idx="9305">
                  <c:v>1.381622464560877</c:v>
                </c:pt>
                <c:pt idx="9306">
                  <c:v>0.79230927196085732</c:v>
                </c:pt>
                <c:pt idx="9307">
                  <c:v>0.34564415450395858</c:v>
                </c:pt>
                <c:pt idx="9308">
                  <c:v>1.8864143180948747</c:v>
                </c:pt>
                <c:pt idx="9309">
                  <c:v>1.6480765052805466</c:v>
                </c:pt>
                <c:pt idx="9310">
                  <c:v>1.0131364369664508</c:v>
                </c:pt>
                <c:pt idx="9311">
                  <c:v>1.8850121272055462</c:v>
                </c:pt>
                <c:pt idx="9312">
                  <c:v>0.42771459886889263</c:v>
                </c:pt>
                <c:pt idx="9313">
                  <c:v>1.0772601674801849</c:v>
                </c:pt>
                <c:pt idx="9314">
                  <c:v>0.67006399689245399</c:v>
                </c:pt>
                <c:pt idx="9315">
                  <c:v>1.6258000405384356</c:v>
                </c:pt>
                <c:pt idx="9316">
                  <c:v>1.7863351415408053</c:v>
                </c:pt>
                <c:pt idx="9317">
                  <c:v>1.0255587377399853</c:v>
                </c:pt>
                <c:pt idx="9318">
                  <c:v>0.75942723837491399</c:v>
                </c:pt>
                <c:pt idx="9319">
                  <c:v>0.14778199660718053</c:v>
                </c:pt>
                <c:pt idx="9320">
                  <c:v>1.7037079229993577</c:v>
                </c:pt>
                <c:pt idx="9321">
                  <c:v>0.39699837852848718</c:v>
                </c:pt>
                <c:pt idx="9322">
                  <c:v>0.87412853312837258</c:v>
                </c:pt>
                <c:pt idx="9323">
                  <c:v>1.9976758055127939</c:v>
                </c:pt>
                <c:pt idx="9324">
                  <c:v>0.18167288144899474</c:v>
                </c:pt>
                <c:pt idx="9325">
                  <c:v>0.41212658313714096</c:v>
                </c:pt>
                <c:pt idx="9326">
                  <c:v>0.34964591086391783</c:v>
                </c:pt>
                <c:pt idx="9327">
                  <c:v>0.91836096094673336</c:v>
                </c:pt>
                <c:pt idx="9328">
                  <c:v>1.9872902379403363</c:v>
                </c:pt>
                <c:pt idx="9329">
                  <c:v>0.77213292562499358</c:v>
                </c:pt>
                <c:pt idx="9330">
                  <c:v>1.3784039448408483</c:v>
                </c:pt>
                <c:pt idx="9331">
                  <c:v>0.10969475466758369</c:v>
                </c:pt>
                <c:pt idx="9332">
                  <c:v>1.8875851418453524</c:v>
                </c:pt>
                <c:pt idx="9333">
                  <c:v>0.95007456198586937</c:v>
                </c:pt>
                <c:pt idx="9334">
                  <c:v>1.0205053406267095</c:v>
                </c:pt>
                <c:pt idx="9335">
                  <c:v>0.62285938336177205</c:v>
                </c:pt>
                <c:pt idx="9336">
                  <c:v>0.29041657003529853</c:v>
                </c:pt>
                <c:pt idx="9337">
                  <c:v>1.3811092845278392</c:v>
                </c:pt>
                <c:pt idx="9338">
                  <c:v>0.91909028887347355</c:v>
                </c:pt>
                <c:pt idx="9339">
                  <c:v>0.59354764924444614</c:v>
                </c:pt>
                <c:pt idx="9340">
                  <c:v>0.31294976993957802</c:v>
                </c:pt>
                <c:pt idx="9341">
                  <c:v>0.7872661085183783</c:v>
                </c:pt>
                <c:pt idx="9342">
                  <c:v>3.2818346814695191E-2</c:v>
                </c:pt>
                <c:pt idx="9343">
                  <c:v>1.5886127485471986</c:v>
                </c:pt>
                <c:pt idx="9344">
                  <c:v>1.7656580036826348</c:v>
                </c:pt>
                <c:pt idx="9345">
                  <c:v>1.2752227292482343</c:v>
                </c:pt>
                <c:pt idx="9346">
                  <c:v>0.96369356057885724</c:v>
                </c:pt>
                <c:pt idx="9347">
                  <c:v>0.70271300508405909</c:v>
                </c:pt>
                <c:pt idx="9348">
                  <c:v>1.8502264020306332</c:v>
                </c:pt>
                <c:pt idx="9349">
                  <c:v>1.2698952978906164</c:v>
                </c:pt>
                <c:pt idx="9350">
                  <c:v>0.33829895702087076</c:v>
                </c:pt>
                <c:pt idx="9351">
                  <c:v>0.49393736980149439</c:v>
                </c:pt>
                <c:pt idx="9352">
                  <c:v>0.18442297117793149</c:v>
                </c:pt>
                <c:pt idx="9353">
                  <c:v>1.9234465533070544</c:v>
                </c:pt>
                <c:pt idx="9354">
                  <c:v>1.1431065291953777</c:v>
                </c:pt>
                <c:pt idx="9355">
                  <c:v>0.12097781678479347</c:v>
                </c:pt>
                <c:pt idx="9356">
                  <c:v>0.93904969869933108</c:v>
                </c:pt>
                <c:pt idx="9357">
                  <c:v>0.84406162273418184</c:v>
                </c:pt>
                <c:pt idx="9358">
                  <c:v>1.679867141090889</c:v>
                </c:pt>
                <c:pt idx="9359">
                  <c:v>0.21287222911170686</c:v>
                </c:pt>
                <c:pt idx="9360">
                  <c:v>1.9659975882753173</c:v>
                </c:pt>
                <c:pt idx="9361">
                  <c:v>1.4798649885029567</c:v>
                </c:pt>
                <c:pt idx="9362">
                  <c:v>0.86220893119849129</c:v>
                </c:pt>
                <c:pt idx="9363">
                  <c:v>0.408671418125091</c:v>
                </c:pt>
                <c:pt idx="9364">
                  <c:v>0.8435397136647319</c:v>
                </c:pt>
                <c:pt idx="9365">
                  <c:v>1.5718693262447809</c:v>
                </c:pt>
                <c:pt idx="9366">
                  <c:v>1.9384964068201318</c:v>
                </c:pt>
                <c:pt idx="9367">
                  <c:v>1.5816922779621541</c:v>
                </c:pt>
                <c:pt idx="9368">
                  <c:v>4.0498876770562978E-2</c:v>
                </c:pt>
                <c:pt idx="9369">
                  <c:v>1.1056926270756713</c:v>
                </c:pt>
                <c:pt idx="9370">
                  <c:v>1.0047915348095957</c:v>
                </c:pt>
                <c:pt idx="9371">
                  <c:v>1.2204117334142623</c:v>
                </c:pt>
                <c:pt idx="9372">
                  <c:v>9.2257808638005021E-2</c:v>
                </c:pt>
                <c:pt idx="9373">
                  <c:v>1.1776791491085661</c:v>
                </c:pt>
                <c:pt idx="9374">
                  <c:v>0.30177710015213566</c:v>
                </c:pt>
                <c:pt idx="9375">
                  <c:v>2.6546193902206243E-2</c:v>
                </c:pt>
                <c:pt idx="9376">
                  <c:v>8.0756690219224922E-2</c:v>
                </c:pt>
                <c:pt idx="9377">
                  <c:v>0.4006610685542189</c:v>
                </c:pt>
                <c:pt idx="9378">
                  <c:v>1.3918566603208877</c:v>
                </c:pt>
                <c:pt idx="9379">
                  <c:v>8.9257643486336136E-2</c:v>
                </c:pt>
                <c:pt idx="9380">
                  <c:v>1.9263564856158282</c:v>
                </c:pt>
                <c:pt idx="9381">
                  <c:v>0.74347634091885773</c:v>
                </c:pt>
                <c:pt idx="9382">
                  <c:v>1.0902298616999084</c:v>
                </c:pt>
                <c:pt idx="9383">
                  <c:v>1.2564156148527938</c:v>
                </c:pt>
                <c:pt idx="9384">
                  <c:v>0.90483514960603162</c:v>
                </c:pt>
                <c:pt idx="9385">
                  <c:v>0.17723012618805356</c:v>
                </c:pt>
                <c:pt idx="9386">
                  <c:v>0.50537844685934941</c:v>
                </c:pt>
                <c:pt idx="9387">
                  <c:v>1.206481819019561</c:v>
                </c:pt>
                <c:pt idx="9388">
                  <c:v>9.7034857653350848E-2</c:v>
                </c:pt>
                <c:pt idx="9389">
                  <c:v>0.25429749324316347</c:v>
                </c:pt>
                <c:pt idx="9390">
                  <c:v>1.7323560585020659</c:v>
                </c:pt>
                <c:pt idx="9391">
                  <c:v>0.7428709662403078</c:v>
                </c:pt>
                <c:pt idx="9392">
                  <c:v>0.70967945131484722</c:v>
                </c:pt>
                <c:pt idx="9393">
                  <c:v>0.24241755199007553</c:v>
                </c:pt>
                <c:pt idx="9394">
                  <c:v>1.5266005984876365</c:v>
                </c:pt>
                <c:pt idx="9395">
                  <c:v>0.10482148118308962</c:v>
                </c:pt>
                <c:pt idx="9396">
                  <c:v>0.44389345456961338</c:v>
                </c:pt>
                <c:pt idx="9397">
                  <c:v>0.95528319313462207</c:v>
                </c:pt>
                <c:pt idx="9398">
                  <c:v>0.43891618655607617</c:v>
                </c:pt>
                <c:pt idx="9399">
                  <c:v>0.53477495805726583</c:v>
                </c:pt>
                <c:pt idx="9400">
                  <c:v>1.8372557427601424</c:v>
                </c:pt>
                <c:pt idx="9401">
                  <c:v>0.35614496376524518</c:v>
                </c:pt>
                <c:pt idx="9402">
                  <c:v>0.73471077396774265</c:v>
                </c:pt>
                <c:pt idx="9403">
                  <c:v>1.5398063365380608</c:v>
                </c:pt>
                <c:pt idx="9404">
                  <c:v>0.80282916213246913</c:v>
                </c:pt>
                <c:pt idx="9405">
                  <c:v>0.20573986055920071</c:v>
                </c:pt>
                <c:pt idx="9406">
                  <c:v>0.91944012459166491</c:v>
                </c:pt>
                <c:pt idx="9407">
                  <c:v>1.7380296510935334</c:v>
                </c:pt>
                <c:pt idx="9408">
                  <c:v>0.76519811600110021</c:v>
                </c:pt>
                <c:pt idx="9409">
                  <c:v>1.7305659300424043</c:v>
                </c:pt>
                <c:pt idx="9410">
                  <c:v>0.6624401653714671</c:v>
                </c:pt>
                <c:pt idx="9411">
                  <c:v>5.7023262469180436E-2</c:v>
                </c:pt>
                <c:pt idx="9412">
                  <c:v>1.3375996855167707</c:v>
                </c:pt>
                <c:pt idx="9413">
                  <c:v>2.5917792742819575E-2</c:v>
                </c:pt>
                <c:pt idx="9414">
                  <c:v>1.0509156943131939</c:v>
                </c:pt>
                <c:pt idx="9415">
                  <c:v>1.2263182372595107</c:v>
                </c:pt>
                <c:pt idx="9416">
                  <c:v>3.9678957971430048E-2</c:v>
                </c:pt>
                <c:pt idx="9417">
                  <c:v>0.15462101662441355</c:v>
                </c:pt>
                <c:pt idx="9418">
                  <c:v>1.6985315241918471</c:v>
                </c:pt>
                <c:pt idx="9419">
                  <c:v>1.6718939491826945</c:v>
                </c:pt>
                <c:pt idx="9420">
                  <c:v>1.931441632424022</c:v>
                </c:pt>
                <c:pt idx="9421">
                  <c:v>0.56362651474125991</c:v>
                </c:pt>
                <c:pt idx="9422">
                  <c:v>0.93903059397997024</c:v>
                </c:pt>
                <c:pt idx="9423">
                  <c:v>1.0557223737865948</c:v>
                </c:pt>
                <c:pt idx="9424">
                  <c:v>1.2245750877582144</c:v>
                </c:pt>
                <c:pt idx="9425">
                  <c:v>1.0585699651764418</c:v>
                </c:pt>
                <c:pt idx="9426">
                  <c:v>1.7837300260877227</c:v>
                </c:pt>
                <c:pt idx="9427">
                  <c:v>1.6053758156159157</c:v>
                </c:pt>
                <c:pt idx="9428">
                  <c:v>0.95227585658650837</c:v>
                </c:pt>
                <c:pt idx="9429">
                  <c:v>0.8955936870104273</c:v>
                </c:pt>
                <c:pt idx="9430">
                  <c:v>1.120382653936286</c:v>
                </c:pt>
                <c:pt idx="9431">
                  <c:v>1.8207576944440607</c:v>
                </c:pt>
                <c:pt idx="9432">
                  <c:v>1.2589631634883378</c:v>
                </c:pt>
                <c:pt idx="9433">
                  <c:v>1.8715498714922476</c:v>
                </c:pt>
                <c:pt idx="9434">
                  <c:v>0.83714935873535845</c:v>
                </c:pt>
                <c:pt idx="9435">
                  <c:v>1.5525731006866295</c:v>
                </c:pt>
                <c:pt idx="9436">
                  <c:v>0.57487345239590315</c:v>
                </c:pt>
                <c:pt idx="9437">
                  <c:v>1.6507492886268178</c:v>
                </c:pt>
                <c:pt idx="9438">
                  <c:v>0.20562141062336248</c:v>
                </c:pt>
                <c:pt idx="9439">
                  <c:v>0.94216713004444796</c:v>
                </c:pt>
                <c:pt idx="9440">
                  <c:v>0.13700571242239512</c:v>
                </c:pt>
                <c:pt idx="9441">
                  <c:v>0.25563467001857382</c:v>
                </c:pt>
                <c:pt idx="9442">
                  <c:v>0.24451697142113021</c:v>
                </c:pt>
                <c:pt idx="9443">
                  <c:v>1.1471402588603969</c:v>
                </c:pt>
                <c:pt idx="9444">
                  <c:v>0.28121732576993658</c:v>
                </c:pt>
                <c:pt idx="9445">
                  <c:v>0.85250257408373342</c:v>
                </c:pt>
                <c:pt idx="9446">
                  <c:v>0.98507262688009067</c:v>
                </c:pt>
                <c:pt idx="9447">
                  <c:v>1.9131432870310139</c:v>
                </c:pt>
                <c:pt idx="9448">
                  <c:v>1.4554918264742074</c:v>
                </c:pt>
                <c:pt idx="9449">
                  <c:v>1.2523071323937265</c:v>
                </c:pt>
                <c:pt idx="9450">
                  <c:v>0.30812274613071594</c:v>
                </c:pt>
                <c:pt idx="9451">
                  <c:v>1.5739633768551167</c:v>
                </c:pt>
                <c:pt idx="9452">
                  <c:v>1.962663231101236</c:v>
                </c:pt>
                <c:pt idx="9453">
                  <c:v>1.2103430335285326</c:v>
                </c:pt>
                <c:pt idx="9454">
                  <c:v>1.3417835765449768</c:v>
                </c:pt>
                <c:pt idx="9455">
                  <c:v>0.62464153354558249</c:v>
                </c:pt>
                <c:pt idx="9456">
                  <c:v>1.1385082882653728</c:v>
                </c:pt>
                <c:pt idx="9457">
                  <c:v>0.99607561984826465</c:v>
                </c:pt>
                <c:pt idx="9458">
                  <c:v>0.50624941179977423</c:v>
                </c:pt>
                <c:pt idx="9459">
                  <c:v>1.7102022864873421</c:v>
                </c:pt>
                <c:pt idx="9460">
                  <c:v>0.20102898186943882</c:v>
                </c:pt>
                <c:pt idx="9461">
                  <c:v>1.2310524531817952</c:v>
                </c:pt>
                <c:pt idx="9462">
                  <c:v>0.44097672673252747</c:v>
                </c:pt>
                <c:pt idx="9463">
                  <c:v>0.53125214339550153</c:v>
                </c:pt>
                <c:pt idx="9464">
                  <c:v>1.0877368520997568</c:v>
                </c:pt>
                <c:pt idx="9465">
                  <c:v>1.4815686666324224</c:v>
                </c:pt>
                <c:pt idx="9466">
                  <c:v>2.1363588617149269E-3</c:v>
                </c:pt>
                <c:pt idx="9467">
                  <c:v>0.68066953507168537</c:v>
                </c:pt>
                <c:pt idx="9468">
                  <c:v>0.63655876102809539</c:v>
                </c:pt>
                <c:pt idx="9469">
                  <c:v>0.69577347216699714</c:v>
                </c:pt>
                <c:pt idx="9470">
                  <c:v>0.92940450563550647</c:v>
                </c:pt>
                <c:pt idx="9471">
                  <c:v>0.92392327096554816</c:v>
                </c:pt>
                <c:pt idx="9472">
                  <c:v>1.6439365982187222</c:v>
                </c:pt>
                <c:pt idx="9473">
                  <c:v>0.45341275591341695</c:v>
                </c:pt>
                <c:pt idx="9474">
                  <c:v>1.8890074399803678</c:v>
                </c:pt>
                <c:pt idx="9475">
                  <c:v>0.12645852702174998</c:v>
                </c:pt>
                <c:pt idx="9476">
                  <c:v>1.382554634233822</c:v>
                </c:pt>
                <c:pt idx="9477">
                  <c:v>0.71800339490931475</c:v>
                </c:pt>
                <c:pt idx="9478">
                  <c:v>0.74838087019882438</c:v>
                </c:pt>
                <c:pt idx="9479">
                  <c:v>0.440975705981905</c:v>
                </c:pt>
                <c:pt idx="9480">
                  <c:v>0.31065165729895217</c:v>
                </c:pt>
                <c:pt idx="9481">
                  <c:v>0.99409945594077265</c:v>
                </c:pt>
                <c:pt idx="9482">
                  <c:v>1.3635935128299437</c:v>
                </c:pt>
                <c:pt idx="9483">
                  <c:v>0.13038417830908333</c:v>
                </c:pt>
                <c:pt idx="9484">
                  <c:v>1.0371276954583659</c:v>
                </c:pt>
                <c:pt idx="9485">
                  <c:v>8.602793567961256E-2</c:v>
                </c:pt>
                <c:pt idx="9486">
                  <c:v>0.74451352759646572</c:v>
                </c:pt>
                <c:pt idx="9487">
                  <c:v>1.9251043112790818</c:v>
                </c:pt>
                <c:pt idx="9488">
                  <c:v>1.1564736426723254</c:v>
                </c:pt>
                <c:pt idx="9489">
                  <c:v>0.64245418788665321</c:v>
                </c:pt>
                <c:pt idx="9490">
                  <c:v>0.67285195011997379</c:v>
                </c:pt>
                <c:pt idx="9491">
                  <c:v>0.47195433720940588</c:v>
                </c:pt>
                <c:pt idx="9492">
                  <c:v>1.6108728868543194</c:v>
                </c:pt>
                <c:pt idx="9493">
                  <c:v>1.5896204386023791</c:v>
                </c:pt>
                <c:pt idx="9494">
                  <c:v>0.72881358483154357</c:v>
                </c:pt>
                <c:pt idx="9495">
                  <c:v>6.6276699585692933E-2</c:v>
                </c:pt>
                <c:pt idx="9496">
                  <c:v>1.9079836295635588</c:v>
                </c:pt>
                <c:pt idx="9497">
                  <c:v>0.72060767093418043</c:v>
                </c:pt>
                <c:pt idx="9498">
                  <c:v>1.6906058100012575</c:v>
                </c:pt>
                <c:pt idx="9499">
                  <c:v>0.11065015957800138</c:v>
                </c:pt>
                <c:pt idx="9500">
                  <c:v>1.1784377580479357</c:v>
                </c:pt>
                <c:pt idx="9501">
                  <c:v>0.60955067736227719</c:v>
                </c:pt>
                <c:pt idx="9502">
                  <c:v>1.7227718321491747</c:v>
                </c:pt>
                <c:pt idx="9503">
                  <c:v>0.50442987580741439</c:v>
                </c:pt>
                <c:pt idx="9504">
                  <c:v>0.71662214481466047</c:v>
                </c:pt>
                <c:pt idx="9505">
                  <c:v>5.6084764276037584E-2</c:v>
                </c:pt>
                <c:pt idx="9506">
                  <c:v>0.48420657905718295</c:v>
                </c:pt>
                <c:pt idx="9507">
                  <c:v>0.26109408336991824</c:v>
                </c:pt>
                <c:pt idx="9508">
                  <c:v>1.3690479835723073</c:v>
                </c:pt>
                <c:pt idx="9509">
                  <c:v>1.3420643271587187</c:v>
                </c:pt>
                <c:pt idx="9510">
                  <c:v>0.68621318975465639</c:v>
                </c:pt>
                <c:pt idx="9511">
                  <c:v>4.365189422101734E-2</c:v>
                </c:pt>
                <c:pt idx="9512">
                  <c:v>1.2001686875806872</c:v>
                </c:pt>
                <c:pt idx="9513">
                  <c:v>1.9596252184918965</c:v>
                </c:pt>
                <c:pt idx="9514">
                  <c:v>1.4416908688801315</c:v>
                </c:pt>
                <c:pt idx="9515">
                  <c:v>1.3590548018995539</c:v>
                </c:pt>
                <c:pt idx="9516">
                  <c:v>1.4602975530866231</c:v>
                </c:pt>
                <c:pt idx="9517">
                  <c:v>0.37473835358938046</c:v>
                </c:pt>
                <c:pt idx="9518">
                  <c:v>0.84825051962707931</c:v>
                </c:pt>
                <c:pt idx="9519">
                  <c:v>0.81397080566301083</c:v>
                </c:pt>
                <c:pt idx="9520">
                  <c:v>1.6030569437572855</c:v>
                </c:pt>
                <c:pt idx="9521">
                  <c:v>0.30986545846839708</c:v>
                </c:pt>
                <c:pt idx="9522">
                  <c:v>0.40668598769757686</c:v>
                </c:pt>
                <c:pt idx="9523">
                  <c:v>0.44167263104874105</c:v>
                </c:pt>
                <c:pt idx="9524">
                  <c:v>1.7214208777266693</c:v>
                </c:pt>
                <c:pt idx="9525">
                  <c:v>1.2599818520852464</c:v>
                </c:pt>
                <c:pt idx="9526">
                  <c:v>0.35844072246745112</c:v>
                </c:pt>
                <c:pt idx="9527">
                  <c:v>1.4819204229734937</c:v>
                </c:pt>
                <c:pt idx="9528">
                  <c:v>1.2117896015108174</c:v>
                </c:pt>
                <c:pt idx="9529">
                  <c:v>4.5522157570347943E-2</c:v>
                </c:pt>
                <c:pt idx="9530">
                  <c:v>0.70618783287203613</c:v>
                </c:pt>
                <c:pt idx="9531">
                  <c:v>0.80484708987721287</c:v>
                </c:pt>
                <c:pt idx="9532">
                  <c:v>0.38946520612170771</c:v>
                </c:pt>
                <c:pt idx="9533">
                  <c:v>1.6426505729131897</c:v>
                </c:pt>
                <c:pt idx="9534">
                  <c:v>1.285698558204158</c:v>
                </c:pt>
                <c:pt idx="9535">
                  <c:v>0.41248704230917305</c:v>
                </c:pt>
                <c:pt idx="9536">
                  <c:v>1.8812003396932058</c:v>
                </c:pt>
                <c:pt idx="9537">
                  <c:v>0.25720952974621603</c:v>
                </c:pt>
                <c:pt idx="9538">
                  <c:v>1.8286112451613079</c:v>
                </c:pt>
                <c:pt idx="9539">
                  <c:v>0.27096387353897433</c:v>
                </c:pt>
                <c:pt idx="9540">
                  <c:v>1.1640884795440007</c:v>
                </c:pt>
                <c:pt idx="9541">
                  <c:v>1.2907761010694048</c:v>
                </c:pt>
                <c:pt idx="9542">
                  <c:v>0.83523741011203534</c:v>
                </c:pt>
                <c:pt idx="9543">
                  <c:v>1.5015311886654452</c:v>
                </c:pt>
                <c:pt idx="9544">
                  <c:v>0.55726011913088158</c:v>
                </c:pt>
                <c:pt idx="9545">
                  <c:v>0.96464568194744904</c:v>
                </c:pt>
                <c:pt idx="9546">
                  <c:v>1.2543200397242937</c:v>
                </c:pt>
                <c:pt idx="9547">
                  <c:v>1.8912671754847099</c:v>
                </c:pt>
                <c:pt idx="9548">
                  <c:v>0.44467848043720176</c:v>
                </c:pt>
                <c:pt idx="9549">
                  <c:v>0.63210213111331837</c:v>
                </c:pt>
                <c:pt idx="9550">
                  <c:v>1.7277287408589284</c:v>
                </c:pt>
                <c:pt idx="9551">
                  <c:v>0.16432920608290599</c:v>
                </c:pt>
                <c:pt idx="9552">
                  <c:v>1.1052065591362825</c:v>
                </c:pt>
                <c:pt idx="9553">
                  <c:v>1.34933290232119</c:v>
                </c:pt>
                <c:pt idx="9554">
                  <c:v>1.9975624215669199</c:v>
                </c:pt>
                <c:pt idx="9555">
                  <c:v>0.75593071436571813</c:v>
                </c:pt>
                <c:pt idx="9556">
                  <c:v>0.33318274241859802</c:v>
                </c:pt>
                <c:pt idx="9557">
                  <c:v>1.726128275296078</c:v>
                </c:pt>
                <c:pt idx="9558">
                  <c:v>1.9480975057807297</c:v>
                </c:pt>
                <c:pt idx="9559">
                  <c:v>1.3773026482536477</c:v>
                </c:pt>
                <c:pt idx="9560">
                  <c:v>1.6489407196520549</c:v>
                </c:pt>
                <c:pt idx="9561">
                  <c:v>1.5715642084165076</c:v>
                </c:pt>
                <c:pt idx="9562">
                  <c:v>1.3003940253641302</c:v>
                </c:pt>
                <c:pt idx="9563">
                  <c:v>0.41269011126404997</c:v>
                </c:pt>
                <c:pt idx="9564">
                  <c:v>0.77496095665689713</c:v>
                </c:pt>
                <c:pt idx="9565">
                  <c:v>1.1849480760114519</c:v>
                </c:pt>
                <c:pt idx="9566">
                  <c:v>0.83923379602787229</c:v>
                </c:pt>
                <c:pt idx="9567">
                  <c:v>1.7919692832619525</c:v>
                </c:pt>
                <c:pt idx="9568">
                  <c:v>1.4252231906880664</c:v>
                </c:pt>
                <c:pt idx="9569">
                  <c:v>0.86899739655625829</c:v>
                </c:pt>
                <c:pt idx="9570">
                  <c:v>0.43007875476882834</c:v>
                </c:pt>
                <c:pt idx="9571">
                  <c:v>1.6674002318113639</c:v>
                </c:pt>
                <c:pt idx="9572">
                  <c:v>0.18498488123525503</c:v>
                </c:pt>
                <c:pt idx="9573">
                  <c:v>1.6081006820535466</c:v>
                </c:pt>
                <c:pt idx="9574">
                  <c:v>1.1872410256318955</c:v>
                </c:pt>
                <c:pt idx="9575">
                  <c:v>1.7866480683114632</c:v>
                </c:pt>
                <c:pt idx="9576">
                  <c:v>1.4766380016616103</c:v>
                </c:pt>
                <c:pt idx="9577">
                  <c:v>0.50846124544626026</c:v>
                </c:pt>
                <c:pt idx="9578">
                  <c:v>1.50828732867005</c:v>
                </c:pt>
                <c:pt idx="9579">
                  <c:v>1.2666593996062905</c:v>
                </c:pt>
                <c:pt idx="9580">
                  <c:v>0.27815398829105259</c:v>
                </c:pt>
                <c:pt idx="9581">
                  <c:v>1.1131268664055738</c:v>
                </c:pt>
                <c:pt idx="9582">
                  <c:v>1.3892467145598468</c:v>
                </c:pt>
                <c:pt idx="9583">
                  <c:v>1.0011521660298537</c:v>
                </c:pt>
                <c:pt idx="9584">
                  <c:v>0.37014059627249446</c:v>
                </c:pt>
                <c:pt idx="9585">
                  <c:v>0.56887218080766999</c:v>
                </c:pt>
                <c:pt idx="9586">
                  <c:v>0.95698386525822321</c:v>
                </c:pt>
                <c:pt idx="9587">
                  <c:v>1.5396758120867258</c:v>
                </c:pt>
                <c:pt idx="9588">
                  <c:v>1.3144990496405951</c:v>
                </c:pt>
                <c:pt idx="9589">
                  <c:v>0.87328184893086536</c:v>
                </c:pt>
                <c:pt idx="9590">
                  <c:v>1.7935046428940709</c:v>
                </c:pt>
                <c:pt idx="9591">
                  <c:v>0.94243396606254071</c:v>
                </c:pt>
                <c:pt idx="9592">
                  <c:v>1.2456210213797789</c:v>
                </c:pt>
                <c:pt idx="9593">
                  <c:v>0.5131358234927369</c:v>
                </c:pt>
                <c:pt idx="9594">
                  <c:v>0.68645714764580346</c:v>
                </c:pt>
                <c:pt idx="9595">
                  <c:v>0.55986161473886775</c:v>
                </c:pt>
                <c:pt idx="9596">
                  <c:v>1.4626724325702054</c:v>
                </c:pt>
                <c:pt idx="9597">
                  <c:v>1.967752108291644</c:v>
                </c:pt>
                <c:pt idx="9598">
                  <c:v>1.8367329883247707</c:v>
                </c:pt>
                <c:pt idx="9599">
                  <c:v>0.31022512191060864</c:v>
                </c:pt>
                <c:pt idx="9600">
                  <c:v>1.7297017303505928</c:v>
                </c:pt>
                <c:pt idx="9601">
                  <c:v>1.9599346193948319</c:v>
                </c:pt>
                <c:pt idx="9602">
                  <c:v>1.3045628236339375</c:v>
                </c:pt>
                <c:pt idx="9603">
                  <c:v>1.6370110406842928</c:v>
                </c:pt>
                <c:pt idx="9604">
                  <c:v>1.8034238029732779</c:v>
                </c:pt>
                <c:pt idx="9605">
                  <c:v>1.7506092273688572</c:v>
                </c:pt>
                <c:pt idx="9606">
                  <c:v>0.64377077005400585</c:v>
                </c:pt>
                <c:pt idx="9607">
                  <c:v>0.48234100383417133</c:v>
                </c:pt>
                <c:pt idx="9608">
                  <c:v>1.1958948877125828</c:v>
                </c:pt>
                <c:pt idx="9609">
                  <c:v>4.5766810115561496E-2</c:v>
                </c:pt>
                <c:pt idx="9610">
                  <c:v>1.7687280322903047</c:v>
                </c:pt>
                <c:pt idx="9611">
                  <c:v>0.41234651934843375</c:v>
                </c:pt>
                <c:pt idx="9612">
                  <c:v>0.83155956957329458</c:v>
                </c:pt>
                <c:pt idx="9613">
                  <c:v>0.71656928673886366</c:v>
                </c:pt>
                <c:pt idx="9614">
                  <c:v>1.2021091782705986</c:v>
                </c:pt>
                <c:pt idx="9615">
                  <c:v>0.7530151029622677</c:v>
                </c:pt>
                <c:pt idx="9616">
                  <c:v>0.96498763400417475</c:v>
                </c:pt>
                <c:pt idx="9617">
                  <c:v>0.47647798478593806</c:v>
                </c:pt>
                <c:pt idx="9618">
                  <c:v>0.53289071898628992</c:v>
                </c:pt>
                <c:pt idx="9619">
                  <c:v>0.85543055262464096</c:v>
                </c:pt>
                <c:pt idx="9620">
                  <c:v>0.39248321456768492</c:v>
                </c:pt>
                <c:pt idx="9621">
                  <c:v>0.57141393909476101</c:v>
                </c:pt>
                <c:pt idx="9622">
                  <c:v>0.20489860277347982</c:v>
                </c:pt>
                <c:pt idx="9623">
                  <c:v>1.0019059930606247</c:v>
                </c:pt>
                <c:pt idx="9624">
                  <c:v>8.1399386232283946E-2</c:v>
                </c:pt>
                <c:pt idx="9625">
                  <c:v>0.56429433257400308</c:v>
                </c:pt>
                <c:pt idx="9626">
                  <c:v>0.52929029019977036</c:v>
                </c:pt>
                <c:pt idx="9627">
                  <c:v>0.48564428660483033</c:v>
                </c:pt>
                <c:pt idx="9628">
                  <c:v>0.32727910774768576</c:v>
                </c:pt>
                <c:pt idx="9629">
                  <c:v>1.8709684278292895</c:v>
                </c:pt>
                <c:pt idx="9630">
                  <c:v>1.1719555044432002</c:v>
                </c:pt>
                <c:pt idx="9631">
                  <c:v>1.2309957452853031</c:v>
                </c:pt>
                <c:pt idx="9632">
                  <c:v>0.4002507649276289</c:v>
                </c:pt>
                <c:pt idx="9633">
                  <c:v>1.5097827937004895</c:v>
                </c:pt>
                <c:pt idx="9634">
                  <c:v>0.22338476444257263</c:v>
                </c:pt>
                <c:pt idx="9635">
                  <c:v>0.39695425840900805</c:v>
                </c:pt>
                <c:pt idx="9636">
                  <c:v>0.82915952893495981</c:v>
                </c:pt>
                <c:pt idx="9637">
                  <c:v>1.2194184345339594</c:v>
                </c:pt>
                <c:pt idx="9638">
                  <c:v>0.32125748537094023</c:v>
                </c:pt>
                <c:pt idx="9639">
                  <c:v>1.7280086569170741</c:v>
                </c:pt>
                <c:pt idx="9640">
                  <c:v>5.8183798773849604E-2</c:v>
                </c:pt>
                <c:pt idx="9641">
                  <c:v>1.2750317822251933</c:v>
                </c:pt>
                <c:pt idx="9642">
                  <c:v>1.5774066333382164</c:v>
                </c:pt>
                <c:pt idx="9643">
                  <c:v>0.563466143589608</c:v>
                </c:pt>
                <c:pt idx="9644">
                  <c:v>1.1989005701188169</c:v>
                </c:pt>
                <c:pt idx="9645">
                  <c:v>1.3932147718688965</c:v>
                </c:pt>
                <c:pt idx="9646">
                  <c:v>1.3645888499211964</c:v>
                </c:pt>
                <c:pt idx="9647">
                  <c:v>1.2833432641396243</c:v>
                </c:pt>
                <c:pt idx="9648">
                  <c:v>1.7000355026588958</c:v>
                </c:pt>
                <c:pt idx="9649">
                  <c:v>0.75562750015373048</c:v>
                </c:pt>
                <c:pt idx="9650">
                  <c:v>1.4461110222697162</c:v>
                </c:pt>
                <c:pt idx="9651">
                  <c:v>0.55193356218281331</c:v>
                </c:pt>
                <c:pt idx="9652">
                  <c:v>1.4635995958417256</c:v>
                </c:pt>
                <c:pt idx="9653">
                  <c:v>1.7625777770820081</c:v>
                </c:pt>
                <c:pt idx="9654">
                  <c:v>0.31223309895512297</c:v>
                </c:pt>
                <c:pt idx="9655">
                  <c:v>1.0056852397306981</c:v>
                </c:pt>
                <c:pt idx="9656">
                  <c:v>0.6581240160606594</c:v>
                </c:pt>
                <c:pt idx="9657">
                  <c:v>0.76109651183309579</c:v>
                </c:pt>
                <c:pt idx="9658">
                  <c:v>0.47687432026034093</c:v>
                </c:pt>
                <c:pt idx="9659">
                  <c:v>1.5184618944000394</c:v>
                </c:pt>
                <c:pt idx="9660">
                  <c:v>0.40688030680428822</c:v>
                </c:pt>
                <c:pt idx="9661">
                  <c:v>0.4280223819792926</c:v>
                </c:pt>
                <c:pt idx="9662">
                  <c:v>1.7549453260213563</c:v>
                </c:pt>
                <c:pt idx="9663">
                  <c:v>1.3349302514835435</c:v>
                </c:pt>
                <c:pt idx="9664">
                  <c:v>0.8217575726912858</c:v>
                </c:pt>
                <c:pt idx="9665">
                  <c:v>1.1738256075768396E-3</c:v>
                </c:pt>
                <c:pt idx="9666">
                  <c:v>1.2258142242285974</c:v>
                </c:pt>
                <c:pt idx="9667">
                  <c:v>0.85701763278018173</c:v>
                </c:pt>
                <c:pt idx="9668">
                  <c:v>1.9304473845923473</c:v>
                </c:pt>
                <c:pt idx="9669">
                  <c:v>0.96481006071755326</c:v>
                </c:pt>
                <c:pt idx="9670">
                  <c:v>1.6521101418282134</c:v>
                </c:pt>
                <c:pt idx="9671">
                  <c:v>1.8927021670489237</c:v>
                </c:pt>
                <c:pt idx="9672">
                  <c:v>1.7108409761894199</c:v>
                </c:pt>
                <c:pt idx="9673">
                  <c:v>0.66683245479697206</c:v>
                </c:pt>
                <c:pt idx="9674">
                  <c:v>1.1502249211261808</c:v>
                </c:pt>
                <c:pt idx="9675">
                  <c:v>1.9454693252268564</c:v>
                </c:pt>
                <c:pt idx="9676">
                  <c:v>0.671911472809675</c:v>
                </c:pt>
                <c:pt idx="9677">
                  <c:v>0.12947264860593186</c:v>
                </c:pt>
                <c:pt idx="9678">
                  <c:v>1.3030815940970559</c:v>
                </c:pt>
                <c:pt idx="9679">
                  <c:v>0.59823128338468579</c:v>
                </c:pt>
                <c:pt idx="9680">
                  <c:v>1.7805221417135595</c:v>
                </c:pt>
                <c:pt idx="9681">
                  <c:v>1.060868791746381</c:v>
                </c:pt>
                <c:pt idx="9682">
                  <c:v>1.8817627346007058</c:v>
                </c:pt>
                <c:pt idx="9683">
                  <c:v>0.43930458363929531</c:v>
                </c:pt>
                <c:pt idx="9684">
                  <c:v>1.8048225615728297</c:v>
                </c:pt>
                <c:pt idx="9685">
                  <c:v>1.1702329661864852</c:v>
                </c:pt>
                <c:pt idx="9686">
                  <c:v>0.76979553973377013</c:v>
                </c:pt>
                <c:pt idx="9687">
                  <c:v>0.36664173307249576</c:v>
                </c:pt>
                <c:pt idx="9688">
                  <c:v>0.46031513523736495</c:v>
                </c:pt>
                <c:pt idx="9689">
                  <c:v>0.8023107851282667</c:v>
                </c:pt>
                <c:pt idx="9690">
                  <c:v>9.189575193957579E-2</c:v>
                </c:pt>
                <c:pt idx="9691">
                  <c:v>0.42212961337404481</c:v>
                </c:pt>
                <c:pt idx="9692">
                  <c:v>1.4994603638773885</c:v>
                </c:pt>
                <c:pt idx="9693">
                  <c:v>1.4137858302315542</c:v>
                </c:pt>
                <c:pt idx="9694">
                  <c:v>0.85354970759441939</c:v>
                </c:pt>
                <c:pt idx="9695">
                  <c:v>1.0527532546739127</c:v>
                </c:pt>
                <c:pt idx="9696">
                  <c:v>0.6007459606943607</c:v>
                </c:pt>
                <c:pt idx="9697">
                  <c:v>0.2398313008719917</c:v>
                </c:pt>
                <c:pt idx="9698">
                  <c:v>0.28345659334603951</c:v>
                </c:pt>
                <c:pt idx="9699">
                  <c:v>1.9514123943754613</c:v>
                </c:pt>
                <c:pt idx="9700">
                  <c:v>0.32639735341399317</c:v>
                </c:pt>
                <c:pt idx="9701">
                  <c:v>0.90969582356862966</c:v>
                </c:pt>
                <c:pt idx="9702">
                  <c:v>0.61364643859079671</c:v>
                </c:pt>
                <c:pt idx="9703">
                  <c:v>1.2154831221217819</c:v>
                </c:pt>
                <c:pt idx="9704">
                  <c:v>1.8100485041354493</c:v>
                </c:pt>
                <c:pt idx="9705">
                  <c:v>1.9744265487804791</c:v>
                </c:pt>
                <c:pt idx="9706">
                  <c:v>1.1701291720599221</c:v>
                </c:pt>
                <c:pt idx="9707">
                  <c:v>1.3212468469270833</c:v>
                </c:pt>
                <c:pt idx="9708">
                  <c:v>1.2206994948743866</c:v>
                </c:pt>
                <c:pt idx="9709">
                  <c:v>1.1573963855995519</c:v>
                </c:pt>
                <c:pt idx="9710">
                  <c:v>0.64002301117768523</c:v>
                </c:pt>
                <c:pt idx="9711">
                  <c:v>0.42846668139331395</c:v>
                </c:pt>
                <c:pt idx="9712">
                  <c:v>1.2485504579922693</c:v>
                </c:pt>
                <c:pt idx="9713">
                  <c:v>1.263584836225315</c:v>
                </c:pt>
                <c:pt idx="9714">
                  <c:v>1.5411347378490519</c:v>
                </c:pt>
                <c:pt idx="9715">
                  <c:v>0.80266092410560552</c:v>
                </c:pt>
                <c:pt idx="9716">
                  <c:v>0.412910206552489</c:v>
                </c:pt>
                <c:pt idx="9717">
                  <c:v>0.59651662764966429</c:v>
                </c:pt>
                <c:pt idx="9718">
                  <c:v>1.9256527298952621</c:v>
                </c:pt>
                <c:pt idx="9719">
                  <c:v>0.14051984035904191</c:v>
                </c:pt>
                <c:pt idx="9720">
                  <c:v>1.4375289342691076</c:v>
                </c:pt>
                <c:pt idx="9721">
                  <c:v>0.79575848258546034</c:v>
                </c:pt>
                <c:pt idx="9722">
                  <c:v>1.5078890984783835</c:v>
                </c:pt>
                <c:pt idx="9723">
                  <c:v>1.8008276981237306</c:v>
                </c:pt>
                <c:pt idx="9724">
                  <c:v>1.2691630179208111</c:v>
                </c:pt>
                <c:pt idx="9725">
                  <c:v>1.6044925341347855</c:v>
                </c:pt>
                <c:pt idx="9726">
                  <c:v>1.0780184435371596</c:v>
                </c:pt>
                <c:pt idx="9727">
                  <c:v>5.9249573412465624E-2</c:v>
                </c:pt>
                <c:pt idx="9728">
                  <c:v>0.29606804891472904</c:v>
                </c:pt>
                <c:pt idx="9729">
                  <c:v>0.5465888043688667</c:v>
                </c:pt>
                <c:pt idx="9730">
                  <c:v>1.2422553611623695</c:v>
                </c:pt>
                <c:pt idx="9731">
                  <c:v>1.1869637419784414E-2</c:v>
                </c:pt>
                <c:pt idx="9732">
                  <c:v>1.7301994529457585</c:v>
                </c:pt>
                <c:pt idx="9733">
                  <c:v>1.2578463971738452</c:v>
                </c:pt>
                <c:pt idx="9734">
                  <c:v>1.2993383545264283</c:v>
                </c:pt>
                <c:pt idx="9735">
                  <c:v>1.9630313444350911</c:v>
                </c:pt>
                <c:pt idx="9736">
                  <c:v>0.73426284906765027</c:v>
                </c:pt>
                <c:pt idx="9737">
                  <c:v>1.1456667901196405</c:v>
                </c:pt>
                <c:pt idx="9738">
                  <c:v>1.293424389181518</c:v>
                </c:pt>
                <c:pt idx="9739">
                  <c:v>1.8094274155362038</c:v>
                </c:pt>
                <c:pt idx="9740">
                  <c:v>5.5660283598457858E-2</c:v>
                </c:pt>
                <c:pt idx="9741">
                  <c:v>1.551069390148839</c:v>
                </c:pt>
                <c:pt idx="9742">
                  <c:v>1.7155821622854701</c:v>
                </c:pt>
                <c:pt idx="9743">
                  <c:v>0.78185385490655079</c:v>
                </c:pt>
                <c:pt idx="9744">
                  <c:v>1.4565191281432992</c:v>
                </c:pt>
                <c:pt idx="9745">
                  <c:v>0.61482560201435255</c:v>
                </c:pt>
                <c:pt idx="9746">
                  <c:v>1.8526799020038613</c:v>
                </c:pt>
                <c:pt idx="9747">
                  <c:v>1.2028773387115834</c:v>
                </c:pt>
                <c:pt idx="9748">
                  <c:v>1.197104896825927</c:v>
                </c:pt>
                <c:pt idx="9749">
                  <c:v>1.9725775405707857</c:v>
                </c:pt>
                <c:pt idx="9750">
                  <c:v>0.51485701231601388</c:v>
                </c:pt>
                <c:pt idx="9751">
                  <c:v>1.4143067930663127</c:v>
                </c:pt>
                <c:pt idx="9752">
                  <c:v>1.3713359668076195</c:v>
                </c:pt>
                <c:pt idx="9753">
                  <c:v>1.0869271833181475</c:v>
                </c:pt>
                <c:pt idx="9754">
                  <c:v>1.4435135334633287</c:v>
                </c:pt>
                <c:pt idx="9755">
                  <c:v>1.4628571582618983</c:v>
                </c:pt>
                <c:pt idx="9756">
                  <c:v>1.4220624110337801</c:v>
                </c:pt>
                <c:pt idx="9757">
                  <c:v>0.69739057667983551</c:v>
                </c:pt>
                <c:pt idx="9758">
                  <c:v>1.2469660215738014</c:v>
                </c:pt>
                <c:pt idx="9759">
                  <c:v>1.9635096309122266</c:v>
                </c:pt>
                <c:pt idx="9760">
                  <c:v>1.3230321243706691</c:v>
                </c:pt>
                <c:pt idx="9761">
                  <c:v>1.2967263349814662</c:v>
                </c:pt>
                <c:pt idx="9762">
                  <c:v>0.6909043192521509</c:v>
                </c:pt>
                <c:pt idx="9763">
                  <c:v>0.51992832263493749</c:v>
                </c:pt>
                <c:pt idx="9764">
                  <c:v>0.68380532111352099</c:v>
                </c:pt>
                <c:pt idx="9765">
                  <c:v>1.0590148914129969</c:v>
                </c:pt>
                <c:pt idx="9766">
                  <c:v>1.9310408041007328</c:v>
                </c:pt>
                <c:pt idx="9767">
                  <c:v>1.9354594977181543</c:v>
                </c:pt>
                <c:pt idx="9768">
                  <c:v>1.2198477621883463</c:v>
                </c:pt>
                <c:pt idx="9769">
                  <c:v>0.64853215874347137</c:v>
                </c:pt>
                <c:pt idx="9770">
                  <c:v>0.8035519700795648</c:v>
                </c:pt>
                <c:pt idx="9771">
                  <c:v>0.90474880896352239</c:v>
                </c:pt>
                <c:pt idx="9772">
                  <c:v>1.050925595575263</c:v>
                </c:pt>
                <c:pt idx="9773">
                  <c:v>1.6235333658676612</c:v>
                </c:pt>
                <c:pt idx="9774">
                  <c:v>1.5778064918118182</c:v>
                </c:pt>
                <c:pt idx="9775">
                  <c:v>1.6499282529725645</c:v>
                </c:pt>
                <c:pt idx="9776">
                  <c:v>1.1824091280923004</c:v>
                </c:pt>
                <c:pt idx="9777">
                  <c:v>0.56827305212971835</c:v>
                </c:pt>
                <c:pt idx="9778">
                  <c:v>1.6884678797946238</c:v>
                </c:pt>
                <c:pt idx="9779">
                  <c:v>1.0314474228062753</c:v>
                </c:pt>
                <c:pt idx="9780">
                  <c:v>0.2502066775200516</c:v>
                </c:pt>
                <c:pt idx="9781">
                  <c:v>0.72405986631516439</c:v>
                </c:pt>
                <c:pt idx="9782">
                  <c:v>0.15245198731586981</c:v>
                </c:pt>
                <c:pt idx="9783">
                  <c:v>0.43791638714204856</c:v>
                </c:pt>
                <c:pt idx="9784">
                  <c:v>1.6653489791325291</c:v>
                </c:pt>
                <c:pt idx="9785">
                  <c:v>1.3341066880256045</c:v>
                </c:pt>
                <c:pt idx="9786">
                  <c:v>6.4788799996444491E-2</c:v>
                </c:pt>
                <c:pt idx="9787">
                  <c:v>0.27759683575912009</c:v>
                </c:pt>
                <c:pt idx="9788">
                  <c:v>1.3440556033422093E-2</c:v>
                </c:pt>
                <c:pt idx="9789">
                  <c:v>1.2183572358708485</c:v>
                </c:pt>
                <c:pt idx="9790">
                  <c:v>0.40608801002318623</c:v>
                </c:pt>
                <c:pt idx="9791">
                  <c:v>8.1770070680733137E-2</c:v>
                </c:pt>
                <c:pt idx="9792">
                  <c:v>1.665538629681923</c:v>
                </c:pt>
                <c:pt idx="9793">
                  <c:v>1.8396109239709937</c:v>
                </c:pt>
                <c:pt idx="9794">
                  <c:v>0.49406574472946557</c:v>
                </c:pt>
                <c:pt idx="9795">
                  <c:v>0.73974335819523784</c:v>
                </c:pt>
                <c:pt idx="9796">
                  <c:v>1.8722631020445815</c:v>
                </c:pt>
                <c:pt idx="9797">
                  <c:v>1.4665390411537431</c:v>
                </c:pt>
                <c:pt idx="9798">
                  <c:v>0.37947320277715146</c:v>
                </c:pt>
                <c:pt idx="9799">
                  <c:v>0.98563626887718292</c:v>
                </c:pt>
                <c:pt idx="9800">
                  <c:v>1.1897798314855674</c:v>
                </c:pt>
                <c:pt idx="9801">
                  <c:v>0.7389916672139204</c:v>
                </c:pt>
                <c:pt idx="9802">
                  <c:v>0.11147609482048959</c:v>
                </c:pt>
                <c:pt idx="9803">
                  <c:v>1.1403047909426567</c:v>
                </c:pt>
                <c:pt idx="9804">
                  <c:v>0.35029999833635034</c:v>
                </c:pt>
                <c:pt idx="9805">
                  <c:v>0.28530624039904406</c:v>
                </c:pt>
                <c:pt idx="9806">
                  <c:v>1.5411858823338631</c:v>
                </c:pt>
                <c:pt idx="9807">
                  <c:v>0.59205322287853368</c:v>
                </c:pt>
                <c:pt idx="9808">
                  <c:v>1.4579835256422435</c:v>
                </c:pt>
                <c:pt idx="9809">
                  <c:v>1.1951414915034047</c:v>
                </c:pt>
                <c:pt idx="9810">
                  <c:v>1.1362797050504585</c:v>
                </c:pt>
                <c:pt idx="9811">
                  <c:v>1.1940732261289415</c:v>
                </c:pt>
                <c:pt idx="9812">
                  <c:v>0.57232076945670141</c:v>
                </c:pt>
                <c:pt idx="9813">
                  <c:v>1.787748858514306</c:v>
                </c:pt>
                <c:pt idx="9814">
                  <c:v>1.5878482759686623</c:v>
                </c:pt>
                <c:pt idx="9815">
                  <c:v>0.2488891526670147</c:v>
                </c:pt>
                <c:pt idx="9816">
                  <c:v>0.74374360643046966</c:v>
                </c:pt>
                <c:pt idx="9817">
                  <c:v>1.6295551728337692</c:v>
                </c:pt>
                <c:pt idx="9818">
                  <c:v>1.2681420092213769</c:v>
                </c:pt>
                <c:pt idx="9819">
                  <c:v>0.60625377776341649</c:v>
                </c:pt>
                <c:pt idx="9820">
                  <c:v>0.89895978873646587</c:v>
                </c:pt>
                <c:pt idx="9821">
                  <c:v>1.3558448712870983</c:v>
                </c:pt>
                <c:pt idx="9822">
                  <c:v>0.63059787514912879</c:v>
                </c:pt>
                <c:pt idx="9823">
                  <c:v>1.890911837971246</c:v>
                </c:pt>
                <c:pt idx="9824">
                  <c:v>0.23193052248377402</c:v>
                </c:pt>
                <c:pt idx="9825">
                  <c:v>0.27264645151492778</c:v>
                </c:pt>
                <c:pt idx="9826">
                  <c:v>1.0968471551306538</c:v>
                </c:pt>
                <c:pt idx="9827">
                  <c:v>0.93869421024286592</c:v>
                </c:pt>
                <c:pt idx="9828">
                  <c:v>0.70868408445736764</c:v>
                </c:pt>
                <c:pt idx="9829">
                  <c:v>1.3128909793288468</c:v>
                </c:pt>
                <c:pt idx="9830">
                  <c:v>1.5681901565189991</c:v>
                </c:pt>
                <c:pt idx="9831">
                  <c:v>1.2269812807186906</c:v>
                </c:pt>
                <c:pt idx="9832">
                  <c:v>1.0692186098488496</c:v>
                </c:pt>
                <c:pt idx="9833">
                  <c:v>0.77463937156404206</c:v>
                </c:pt>
                <c:pt idx="9834">
                  <c:v>1.6538215870732342</c:v>
                </c:pt>
                <c:pt idx="9835">
                  <c:v>3.67136502083103E-2</c:v>
                </c:pt>
                <c:pt idx="9836">
                  <c:v>0.6159747134493625</c:v>
                </c:pt>
                <c:pt idx="9837">
                  <c:v>1.1795147574099409</c:v>
                </c:pt>
                <c:pt idx="9838">
                  <c:v>0.12227274180116997</c:v>
                </c:pt>
                <c:pt idx="9839">
                  <c:v>0.53588293317657076</c:v>
                </c:pt>
                <c:pt idx="9840">
                  <c:v>1.5703492179897907</c:v>
                </c:pt>
                <c:pt idx="9841">
                  <c:v>0.50648131601020341</c:v>
                </c:pt>
                <c:pt idx="9842">
                  <c:v>1.8223826596915063</c:v>
                </c:pt>
                <c:pt idx="9843">
                  <c:v>1.2356138558559804</c:v>
                </c:pt>
                <c:pt idx="9844">
                  <c:v>1.4745849002873463</c:v>
                </c:pt>
                <c:pt idx="9845">
                  <c:v>1.4962624329697733</c:v>
                </c:pt>
                <c:pt idx="9846">
                  <c:v>1.3036603847022965</c:v>
                </c:pt>
                <c:pt idx="9847">
                  <c:v>0.45468284182217339</c:v>
                </c:pt>
                <c:pt idx="9848">
                  <c:v>0.29995676128114446</c:v>
                </c:pt>
                <c:pt idx="9849">
                  <c:v>1.9799693371320251</c:v>
                </c:pt>
                <c:pt idx="9850">
                  <c:v>1.073474980883536</c:v>
                </c:pt>
                <c:pt idx="9851">
                  <c:v>6.3206896197786966E-2</c:v>
                </c:pt>
                <c:pt idx="9852">
                  <c:v>1.1191211286945097</c:v>
                </c:pt>
                <c:pt idx="9853">
                  <c:v>1.2087832164238779</c:v>
                </c:pt>
                <c:pt idx="9854">
                  <c:v>1.7438725520891611</c:v>
                </c:pt>
                <c:pt idx="9855">
                  <c:v>1.3137723783448827</c:v>
                </c:pt>
                <c:pt idx="9856">
                  <c:v>1.3805335673078512E-2</c:v>
                </c:pt>
                <c:pt idx="9857">
                  <c:v>1.0202192692328564</c:v>
                </c:pt>
                <c:pt idx="9858">
                  <c:v>1.6541793334299695</c:v>
                </c:pt>
                <c:pt idx="9859">
                  <c:v>0.52571979616222986</c:v>
                </c:pt>
                <c:pt idx="9860">
                  <c:v>1.7046631576001896</c:v>
                </c:pt>
                <c:pt idx="9861">
                  <c:v>1.2362893231397436</c:v>
                </c:pt>
                <c:pt idx="9862">
                  <c:v>0.55820849656922322</c:v>
                </c:pt>
                <c:pt idx="9863">
                  <c:v>0.75587122030599585</c:v>
                </c:pt>
                <c:pt idx="9864">
                  <c:v>0.42889556419825192</c:v>
                </c:pt>
                <c:pt idx="9865">
                  <c:v>0.74685553127823023</c:v>
                </c:pt>
                <c:pt idx="9866">
                  <c:v>0.56065322863156752</c:v>
                </c:pt>
                <c:pt idx="9867">
                  <c:v>1.5825762408820845</c:v>
                </c:pt>
                <c:pt idx="9868">
                  <c:v>0.95496463892968397</c:v>
                </c:pt>
                <c:pt idx="9869">
                  <c:v>0.68929986780629871</c:v>
                </c:pt>
                <c:pt idx="9870">
                  <c:v>1.6003872408397661</c:v>
                </c:pt>
                <c:pt idx="9871">
                  <c:v>1.1996396309511026</c:v>
                </c:pt>
                <c:pt idx="9872">
                  <c:v>1.2964935190897502</c:v>
                </c:pt>
                <c:pt idx="9873">
                  <c:v>1.4652680934167805</c:v>
                </c:pt>
                <c:pt idx="9874">
                  <c:v>1.9287333782359437</c:v>
                </c:pt>
                <c:pt idx="9875">
                  <c:v>1.2970866788224267</c:v>
                </c:pt>
                <c:pt idx="9876">
                  <c:v>1.2554939574843509</c:v>
                </c:pt>
                <c:pt idx="9877">
                  <c:v>1.5737488638034052</c:v>
                </c:pt>
                <c:pt idx="9878">
                  <c:v>0.17452050864707294</c:v>
                </c:pt>
                <c:pt idx="9879">
                  <c:v>1.9408626198940435</c:v>
                </c:pt>
                <c:pt idx="9880">
                  <c:v>0.71242248710012124</c:v>
                </c:pt>
                <c:pt idx="9881">
                  <c:v>1.4903727263876583</c:v>
                </c:pt>
                <c:pt idx="9882">
                  <c:v>0.51218340553108954</c:v>
                </c:pt>
                <c:pt idx="9883">
                  <c:v>1.6812320905338984</c:v>
                </c:pt>
                <c:pt idx="9884">
                  <c:v>1.5654594152131656</c:v>
                </c:pt>
                <c:pt idx="9885">
                  <c:v>1.8146006321256287</c:v>
                </c:pt>
                <c:pt idx="9886">
                  <c:v>1.8550331774421251</c:v>
                </c:pt>
                <c:pt idx="9887">
                  <c:v>1.73106503912774</c:v>
                </c:pt>
                <c:pt idx="9888">
                  <c:v>1.0235319383064079</c:v>
                </c:pt>
                <c:pt idx="9889">
                  <c:v>1.7031376545854002</c:v>
                </c:pt>
                <c:pt idx="9890">
                  <c:v>1.6207536229204702</c:v>
                </c:pt>
                <c:pt idx="9891">
                  <c:v>1.4275213179172748</c:v>
                </c:pt>
                <c:pt idx="9892">
                  <c:v>1.9470326096770663</c:v>
                </c:pt>
                <c:pt idx="9893">
                  <c:v>1.4784568689718691</c:v>
                </c:pt>
                <c:pt idx="9894">
                  <c:v>1.7506057921071125</c:v>
                </c:pt>
                <c:pt idx="9895">
                  <c:v>0.60088551325290984</c:v>
                </c:pt>
                <c:pt idx="9896">
                  <c:v>0.44143202260760445</c:v>
                </c:pt>
                <c:pt idx="9897">
                  <c:v>1.9425639824480554</c:v>
                </c:pt>
                <c:pt idx="9898">
                  <c:v>0.12036043992852385</c:v>
                </c:pt>
                <c:pt idx="9899">
                  <c:v>0.59062746977696801</c:v>
                </c:pt>
                <c:pt idx="9900">
                  <c:v>1.1349888629459783</c:v>
                </c:pt>
                <c:pt idx="9901">
                  <c:v>1.0485198197703078</c:v>
                </c:pt>
                <c:pt idx="9902">
                  <c:v>1.3601475896205912</c:v>
                </c:pt>
                <c:pt idx="9903">
                  <c:v>1.1612818338437245</c:v>
                </c:pt>
                <c:pt idx="9904">
                  <c:v>1.8171138303185839</c:v>
                </c:pt>
                <c:pt idx="9905">
                  <c:v>0.7185789324890649</c:v>
                </c:pt>
                <c:pt idx="9906">
                  <c:v>1.6469348286966492</c:v>
                </c:pt>
                <c:pt idx="9907">
                  <c:v>1.7171899210320598</c:v>
                </c:pt>
                <c:pt idx="9908">
                  <c:v>1.1000429277603356</c:v>
                </c:pt>
                <c:pt idx="9909">
                  <c:v>1.7508542290666829</c:v>
                </c:pt>
                <c:pt idx="9910">
                  <c:v>0.65413345328468908</c:v>
                </c:pt>
                <c:pt idx="9911">
                  <c:v>0.30827580749989392</c:v>
                </c:pt>
                <c:pt idx="9912">
                  <c:v>1.0770777288389248</c:v>
                </c:pt>
                <c:pt idx="9913">
                  <c:v>0.67922041481830386</c:v>
                </c:pt>
                <c:pt idx="9914">
                  <c:v>0.72670829008169691</c:v>
                </c:pt>
                <c:pt idx="9915">
                  <c:v>1.551677230048272</c:v>
                </c:pt>
                <c:pt idx="9916">
                  <c:v>0.61904501187360639</c:v>
                </c:pt>
                <c:pt idx="9917">
                  <c:v>1.4931920250456079</c:v>
                </c:pt>
                <c:pt idx="9918">
                  <c:v>1.6624703277555477</c:v>
                </c:pt>
                <c:pt idx="9919">
                  <c:v>0.500790735031451</c:v>
                </c:pt>
                <c:pt idx="9920">
                  <c:v>1.8634952372242179</c:v>
                </c:pt>
                <c:pt idx="9921">
                  <c:v>1.9934685381196053</c:v>
                </c:pt>
                <c:pt idx="9922">
                  <c:v>4.1806469437934313E-2</c:v>
                </c:pt>
                <c:pt idx="9923">
                  <c:v>1.5144052496836018</c:v>
                </c:pt>
                <c:pt idx="9924">
                  <c:v>1.5312410832045615</c:v>
                </c:pt>
                <c:pt idx="9925">
                  <c:v>1.2423536042830949</c:v>
                </c:pt>
                <c:pt idx="9926">
                  <c:v>7.1948068843958879E-2</c:v>
                </c:pt>
                <c:pt idx="9927">
                  <c:v>0.46824484274970429</c:v>
                </c:pt>
                <c:pt idx="9928">
                  <c:v>0.30317577652442584</c:v>
                </c:pt>
                <c:pt idx="9929">
                  <c:v>0.48568946108852035</c:v>
                </c:pt>
                <c:pt idx="9930">
                  <c:v>1.3885304795911682</c:v>
                </c:pt>
                <c:pt idx="9931">
                  <c:v>0.87840479068314359</c:v>
                </c:pt>
                <c:pt idx="9932">
                  <c:v>0.9742447803616423</c:v>
                </c:pt>
                <c:pt idx="9933">
                  <c:v>8.9613874604220323E-2</c:v>
                </c:pt>
                <c:pt idx="9934">
                  <c:v>0.80029913419713827</c:v>
                </c:pt>
                <c:pt idx="9935">
                  <c:v>1.0718177191785756</c:v>
                </c:pt>
                <c:pt idx="9936">
                  <c:v>0.35190954048229445</c:v>
                </c:pt>
                <c:pt idx="9937">
                  <c:v>1.7411685309177749</c:v>
                </c:pt>
                <c:pt idx="9938">
                  <c:v>0.20383874304713626</c:v>
                </c:pt>
                <c:pt idx="9939">
                  <c:v>0.20140167190151903</c:v>
                </c:pt>
                <c:pt idx="9940">
                  <c:v>0.17525669571360591</c:v>
                </c:pt>
                <c:pt idx="9941">
                  <c:v>1.7420250716854988</c:v>
                </c:pt>
                <c:pt idx="9942">
                  <c:v>8.5167812539459917E-2</c:v>
                </c:pt>
                <c:pt idx="9943">
                  <c:v>1.2411453243375157</c:v>
                </c:pt>
                <c:pt idx="9944">
                  <c:v>0.14598415384960275</c:v>
                </c:pt>
                <c:pt idx="9945">
                  <c:v>0.90607531604097347</c:v>
                </c:pt>
                <c:pt idx="9946">
                  <c:v>0.70956835481831892</c:v>
                </c:pt>
                <c:pt idx="9947">
                  <c:v>0.96654612277988006</c:v>
                </c:pt>
                <c:pt idx="9948">
                  <c:v>0.8606894179727862</c:v>
                </c:pt>
                <c:pt idx="9949">
                  <c:v>0.87950218740255248</c:v>
                </c:pt>
                <c:pt idx="9950">
                  <c:v>0.50427756829036596</c:v>
                </c:pt>
                <c:pt idx="9951">
                  <c:v>0.91564634364127628</c:v>
                </c:pt>
                <c:pt idx="9952">
                  <c:v>0.63361277384543624</c:v>
                </c:pt>
                <c:pt idx="9953">
                  <c:v>1.3223903156684389</c:v>
                </c:pt>
                <c:pt idx="9954">
                  <c:v>1.9046130019294141</c:v>
                </c:pt>
                <c:pt idx="9955">
                  <c:v>0.2539636156072882</c:v>
                </c:pt>
                <c:pt idx="9956">
                  <c:v>1.6930976777108238</c:v>
                </c:pt>
                <c:pt idx="9957">
                  <c:v>1.6922910846732786</c:v>
                </c:pt>
                <c:pt idx="9958">
                  <c:v>1.2967083774192449</c:v>
                </c:pt>
                <c:pt idx="9959">
                  <c:v>0.79165739864441376</c:v>
                </c:pt>
                <c:pt idx="9960">
                  <c:v>7.6537596243134692E-2</c:v>
                </c:pt>
                <c:pt idx="9961">
                  <c:v>0.92654582702921706</c:v>
                </c:pt>
                <c:pt idx="9962">
                  <c:v>1.632623324890133</c:v>
                </c:pt>
                <c:pt idx="9963">
                  <c:v>0.16824693417555234</c:v>
                </c:pt>
                <c:pt idx="9964">
                  <c:v>0.35358605783793506</c:v>
                </c:pt>
                <c:pt idx="9965">
                  <c:v>0.46810552151830903</c:v>
                </c:pt>
                <c:pt idx="9966">
                  <c:v>1.5953216070453735</c:v>
                </c:pt>
                <c:pt idx="9967">
                  <c:v>0.42138908645286688</c:v>
                </c:pt>
                <c:pt idx="9968">
                  <c:v>0.46528930100277494</c:v>
                </c:pt>
                <c:pt idx="9969">
                  <c:v>0.96919717687846407</c:v>
                </c:pt>
                <c:pt idx="9970">
                  <c:v>1.1068045847635821</c:v>
                </c:pt>
                <c:pt idx="9971">
                  <c:v>0.2179585388057583</c:v>
                </c:pt>
                <c:pt idx="9972">
                  <c:v>1.3595475530386663</c:v>
                </c:pt>
                <c:pt idx="9973">
                  <c:v>0.59037869073145943</c:v>
                </c:pt>
                <c:pt idx="9974">
                  <c:v>0.50234228143089443</c:v>
                </c:pt>
                <c:pt idx="9975">
                  <c:v>6.9927584303443716E-2</c:v>
                </c:pt>
                <c:pt idx="9976">
                  <c:v>0.73201980026861546</c:v>
                </c:pt>
                <c:pt idx="9977">
                  <c:v>1.341806749540863</c:v>
                </c:pt>
                <c:pt idx="9978">
                  <c:v>0.17817603099198839</c:v>
                </c:pt>
                <c:pt idx="9979">
                  <c:v>1.8947297499181033</c:v>
                </c:pt>
                <c:pt idx="9980">
                  <c:v>1.7507182582478571</c:v>
                </c:pt>
                <c:pt idx="9981">
                  <c:v>0.85750410201795624</c:v>
                </c:pt>
                <c:pt idx="9982">
                  <c:v>1.053349064018966</c:v>
                </c:pt>
                <c:pt idx="9983">
                  <c:v>0.25156296983552989</c:v>
                </c:pt>
                <c:pt idx="9984">
                  <c:v>0.12627887912359581</c:v>
                </c:pt>
                <c:pt idx="9985">
                  <c:v>0.68722523190155649</c:v>
                </c:pt>
                <c:pt idx="9986">
                  <c:v>1.0720844813703096</c:v>
                </c:pt>
                <c:pt idx="9987">
                  <c:v>0.11682085337438683</c:v>
                </c:pt>
                <c:pt idx="9988">
                  <c:v>0.88670679954632292</c:v>
                </c:pt>
                <c:pt idx="9989">
                  <c:v>0.86792109679552731</c:v>
                </c:pt>
                <c:pt idx="9990">
                  <c:v>0.61924162823417805</c:v>
                </c:pt>
                <c:pt idx="9991">
                  <c:v>1.1156292483483146</c:v>
                </c:pt>
                <c:pt idx="9992">
                  <c:v>1.0318811971901416</c:v>
                </c:pt>
                <c:pt idx="9993">
                  <c:v>1.4830377428628234</c:v>
                </c:pt>
                <c:pt idx="9994">
                  <c:v>0.35462228927269512</c:v>
                </c:pt>
                <c:pt idx="9995">
                  <c:v>1.2699916413440733</c:v>
                </c:pt>
                <c:pt idx="9996">
                  <c:v>1.8823431320750152</c:v>
                </c:pt>
                <c:pt idx="9997">
                  <c:v>1.7464989955470165</c:v>
                </c:pt>
                <c:pt idx="9998">
                  <c:v>1.6551035439748174</c:v>
                </c:pt>
                <c:pt idx="9999">
                  <c:v>0.38365648327589658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7-4753-8F86-7A7512DA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07720"/>
        <c:axId val="647014280"/>
      </c:scatterChart>
      <c:valAx>
        <c:axId val="64700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14280"/>
        <c:crosses val="autoZero"/>
        <c:crossBetween val="midCat"/>
      </c:valAx>
      <c:valAx>
        <c:axId val="64701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0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155575</xdr:colOff>
      <xdr:row>7</xdr:row>
      <xdr:rowOff>95250</xdr:rowOff>
    </xdr:from>
    <xdr:ext cx="1531510" cy="38382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C66DA051-9A51-4796-A724-8CBEDDCCBE62}"/>
                </a:ext>
              </a:extLst>
            </xdr:cNvPr>
            <xdr:cNvSpPr txBox="1"/>
          </xdr:nvSpPr>
          <xdr:spPr>
            <a:xfrm>
              <a:off x="3203575" y="1384300"/>
              <a:ext cx="1531510" cy="383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SG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𝜐</m:t>
                        </m:r>
                      </m:den>
                    </m:f>
                    <m:func>
                      <m:funcPr>
                        <m:ctrlP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SG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SG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SG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1−</m:t>
                            </m:r>
                            <m:r>
                              <a:rPr lang="en-SG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𝜃𝜐</m:t>
                            </m:r>
                            <m:r>
                              <a:rPr lang="en-SG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SG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SG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SG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p>
                                    <m:r>
                                      <a:rPr lang="en-SG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en-SG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𝜐</m:t>
                                </m:r>
                              </m:num>
                              <m:den>
                                <m:r>
                                  <a:rPr lang="en-SG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SG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C66DA051-9A51-4796-A724-8CBEDDCCBE62}"/>
                </a:ext>
              </a:extLst>
            </xdr:cNvPr>
            <xdr:cNvSpPr txBox="1"/>
          </xdr:nvSpPr>
          <xdr:spPr>
            <a:xfrm>
              <a:off x="3203575" y="1384300"/>
              <a:ext cx="1531510" cy="383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SG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</a:t>
              </a:r>
              <a:r>
                <a:rPr lang="en-SG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=𝑇/𝜐  ln⁡(1−𝜃𝜐−(𝜎^2 𝜐)/2)</a:t>
              </a:r>
              <a:endParaRPr lang="en-SG" sz="1100"/>
            </a:p>
          </xdr:txBody>
        </xdr:sp>
      </mc:Fallback>
    </mc:AlternateContent>
    <xdr:clientData/>
  </xdr:oneCellAnchor>
  <xdr:oneCellAnchor>
    <xdr:from>
      <xdr:col>5</xdr:col>
      <xdr:colOff>47625</xdr:colOff>
      <xdr:row>0</xdr:row>
      <xdr:rowOff>38100</xdr:rowOff>
    </xdr:from>
    <xdr:ext cx="2359428" cy="33759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3361788-7799-4D60-859C-D00583F10A54}"/>
                </a:ext>
              </a:extLst>
            </xdr:cNvPr>
            <xdr:cNvSpPr txBox="1"/>
          </xdr:nvSpPr>
          <xdr:spPr>
            <a:xfrm>
              <a:off x="3095625" y="38100"/>
              <a:ext cx="2359428" cy="337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SG" sz="1100" b="0" i="1">
                        <a:latin typeface="Cambria Math" panose="02040503050406030204" pitchFamily="18" charset="0"/>
                      </a:rPr>
                      <m:t>𝐶𝑜𝑙𝑢𝑚𝑛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𝑔𝑎𝑚𝑚𝑎𝑖𝑛𝑣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𝑓𝑢𝑛𝑐𝑡𝑖𝑜𝑛</m:t>
                    </m:r>
                  </m:oMath>
                </m:oMathPara>
              </a14:m>
              <a:br>
                <a:rPr lang="en-SG" sz="1100" b="0" i="1">
                  <a:latin typeface="Cambria Math" panose="02040503050406030204" pitchFamily="18" charset="0"/>
                </a:rPr>
              </a:br>
              <a:r>
                <a:rPr lang="en-SG" sz="1100" b="0" i="1">
                  <a:latin typeface="Cambria Math" panose="02040503050406030204" pitchFamily="18" charset="0"/>
                </a:rPr>
                <a:t>or</a:t>
              </a:r>
              <a:r>
                <a:rPr lang="en-SG" sz="1100" b="0" i="1" baseline="0">
                  <a:latin typeface="Cambria Math" panose="02040503050406030204" pitchFamily="18" charset="0"/>
                </a:rPr>
                <a:t> samples of g</a:t>
              </a:r>
              <a14:m>
                <m:oMath xmlns:m="http://schemas.openxmlformats.org/officeDocument/2006/math">
                  <m:r>
                    <a:rPr lang="en-SG" sz="1100" b="0" i="1">
                      <a:latin typeface="Cambria Math" panose="02040503050406030204" pitchFamily="18" charset="0"/>
                    </a:rPr>
                    <m:t>.</m:t>
                  </m:r>
                </m:oMath>
              </a14:m>
              <a:endParaRPr lang="en-SG" sz="1100" b="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3361788-7799-4D60-859C-D00583F10A54}"/>
                </a:ext>
              </a:extLst>
            </xdr:cNvPr>
            <xdr:cNvSpPr txBox="1"/>
          </xdr:nvSpPr>
          <xdr:spPr>
            <a:xfrm>
              <a:off x="3095625" y="38100"/>
              <a:ext cx="2359428" cy="337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ctr"/>
              <a:r>
                <a:rPr lang="en-SG" sz="1100" b="0" i="0">
                  <a:latin typeface="Cambria Math" panose="02040503050406030204" pitchFamily="18" charset="0"/>
                </a:rPr>
                <a:t>𝐶𝑜𝑙𝑢𝑚𝑛 𝐴 𝑖𝑠 𝑡ℎ𝑒 𝑔𝑎𝑚𝑚𝑎𝑖𝑛𝑣 𝑓𝑢𝑛𝑐𝑡𝑖𝑜𝑛</a:t>
              </a:r>
              <a:br>
                <a:rPr lang="en-SG" sz="1100" b="0" i="1">
                  <a:latin typeface="Cambria Math" panose="02040503050406030204" pitchFamily="18" charset="0"/>
                </a:rPr>
              </a:br>
              <a:r>
                <a:rPr lang="en-SG" sz="1100" b="0" i="1">
                  <a:latin typeface="Cambria Math" panose="02040503050406030204" pitchFamily="18" charset="0"/>
                </a:rPr>
                <a:t>or</a:t>
              </a:r>
              <a:r>
                <a:rPr lang="en-SG" sz="1100" b="0" i="1" baseline="0">
                  <a:latin typeface="Cambria Math" panose="02040503050406030204" pitchFamily="18" charset="0"/>
                </a:rPr>
                <a:t> samples of g</a:t>
              </a:r>
              <a:r>
                <a:rPr lang="en-SG" sz="1100" b="0" i="0">
                  <a:latin typeface="Cambria Math" panose="02040503050406030204" pitchFamily="18" charset="0"/>
                </a:rPr>
                <a:t>.</a:t>
              </a:r>
              <a:endParaRPr lang="en-SG" sz="1100" b="0"/>
            </a:p>
          </xdr:txBody>
        </xdr:sp>
      </mc:Fallback>
    </mc:AlternateContent>
    <xdr:clientData/>
  </xdr:oneCellAnchor>
  <xdr:oneCellAnchor>
    <xdr:from>
      <xdr:col>5</xdr:col>
      <xdr:colOff>34925</xdr:colOff>
      <xdr:row>2</xdr:row>
      <xdr:rowOff>82550</xdr:rowOff>
    </xdr:from>
    <xdr:ext cx="2390654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19C42BA-84D8-4B8E-837F-D7A5BB503E18}"/>
                </a:ext>
              </a:extLst>
            </xdr:cNvPr>
            <xdr:cNvSpPr txBox="1"/>
          </xdr:nvSpPr>
          <xdr:spPr>
            <a:xfrm>
              <a:off x="3082925" y="450850"/>
              <a:ext cx="2390654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SG" sz="1100" b="0" i="1">
                        <a:latin typeface="Cambria Math" panose="02040503050406030204" pitchFamily="18" charset="0"/>
                      </a:rPr>
                      <m:t>C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𝑜𝑙𝑢𝑚𝑛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𝐵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𝑧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𝑔</m:t>
                    </m:r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𝜃</m:t>
                    </m:r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ad>
                      <m:radPr>
                        <m:degHide m:val="on"/>
                        <m:ctrlP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𝑔</m:t>
                        </m:r>
                      </m:e>
                    </m:rad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sSup>
                      <m:sSupPr>
                        <m:ctrlP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p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(</m:t>
                    </m:r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𝑟𝑎𝑛𝑑</m:t>
                    </m:r>
                    <m:r>
                      <a:rPr lang="en-SG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())</m:t>
                    </m:r>
                  </m:oMath>
                </m:oMathPara>
              </a14:m>
              <a:endParaRPr lang="en-SG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19C42BA-84D8-4B8E-837F-D7A5BB503E18}"/>
                </a:ext>
              </a:extLst>
            </xdr:cNvPr>
            <xdr:cNvSpPr txBox="1"/>
          </xdr:nvSpPr>
          <xdr:spPr>
            <a:xfrm>
              <a:off x="3082925" y="450850"/>
              <a:ext cx="2390654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SG" sz="1100" b="0" i="0">
                  <a:latin typeface="Cambria Math" panose="02040503050406030204" pitchFamily="18" charset="0"/>
                </a:rPr>
                <a:t>C𝑜𝑙𝑢𝑚𝑛 𝐵: 𝑧=𝑔</a:t>
              </a:r>
              <a:r>
                <a:rPr lang="en-SG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𝜃+√𝑔 𝜎𝑁^(−1) (𝑟𝑎𝑛𝑑())</a:t>
              </a:r>
              <a:endParaRPr lang="en-SG" sz="1100"/>
            </a:p>
          </xdr:txBody>
        </xdr:sp>
      </mc:Fallback>
    </mc:AlternateContent>
    <xdr:clientData/>
  </xdr:oneCellAnchor>
  <xdr:oneCellAnchor>
    <xdr:from>
      <xdr:col>5</xdr:col>
      <xdr:colOff>231775</xdr:colOff>
      <xdr:row>4</xdr:row>
      <xdr:rowOff>6350</xdr:rowOff>
    </xdr:from>
    <xdr:ext cx="1919500" cy="1872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7758019-3D53-45DB-8142-359B9182ABC0}"/>
                </a:ext>
              </a:extLst>
            </xdr:cNvPr>
            <xdr:cNvSpPr txBox="1"/>
          </xdr:nvSpPr>
          <xdr:spPr>
            <a:xfrm>
              <a:off x="3279775" y="742950"/>
              <a:ext cx="1919500" cy="187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SG" sz="1100" b="0" i="1">
                        <a:latin typeface="Cambria Math" panose="02040503050406030204" pitchFamily="18" charset="0"/>
                      </a:rPr>
                      <m:t>𝐶𝑜𝑙𝑢𝑚𝑛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: </m:t>
                    </m:r>
                    <m:sSub>
                      <m:sSubPr>
                        <m:ctrlPr>
                          <a:rPr lang="en-SG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en-SG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SG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sSup>
                      <m:sSupPr>
                        <m:ctrlPr>
                          <a:rPr lang="en-SG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d>
                          <m:dPr>
                            <m:ctrlPr>
                              <a:rPr lang="en-SG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SG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  <m:r>
                              <a:rPr lang="en-SG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SG" sz="1100" b="0" i="1">
                                <a:latin typeface="Cambria Math" panose="02040503050406030204" pitchFamily="18" charset="0"/>
                              </a:rPr>
                              <m:t>𝑞</m:t>
                            </m:r>
                          </m:e>
                        </m:d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𝑇</m:t>
                        </m:r>
                        <m:r>
                          <a:rPr lang="en-SG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SG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𝑧</m:t>
                        </m:r>
                      </m:sup>
                    </m:sSup>
                  </m:oMath>
                </m:oMathPara>
              </a14:m>
              <a:endParaRPr lang="en-SG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7758019-3D53-45DB-8142-359B9182ABC0}"/>
                </a:ext>
              </a:extLst>
            </xdr:cNvPr>
            <xdr:cNvSpPr txBox="1"/>
          </xdr:nvSpPr>
          <xdr:spPr>
            <a:xfrm>
              <a:off x="3279775" y="742950"/>
              <a:ext cx="1919500" cy="187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SG" sz="1100" b="0" i="0">
                  <a:latin typeface="Cambria Math" panose="02040503050406030204" pitchFamily="18" charset="0"/>
                </a:rPr>
                <a:t>𝐶𝑜𝑙𝑢𝑚𝑛 𝐶: 𝑆_𝑇=𝑆_0 𝑒^((𝑟−𝑞)𝑇+</a:t>
              </a:r>
              <a:r>
                <a:rPr lang="en-SG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𝜔+𝑧)</a:t>
              </a:r>
              <a:endParaRPr lang="en-SG" sz="1100"/>
            </a:p>
          </xdr:txBody>
        </xdr:sp>
      </mc:Fallback>
    </mc:AlternateContent>
    <xdr:clientData/>
  </xdr:oneCellAnchor>
  <xdr:twoCellAnchor>
    <xdr:from>
      <xdr:col>11</xdr:col>
      <xdr:colOff>79375</xdr:colOff>
      <xdr:row>2</xdr:row>
      <xdr:rowOff>82550</xdr:rowOff>
    </xdr:from>
    <xdr:to>
      <xdr:col>18</xdr:col>
      <xdr:colOff>384175</xdr:colOff>
      <xdr:row>17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2E4C85-3632-43FD-AD7D-4604B8B0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15875</xdr:colOff>
      <xdr:row>5</xdr:row>
      <xdr:rowOff>101600</xdr:rowOff>
    </xdr:from>
    <xdr:ext cx="2417650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E1011FC-538C-47D1-B869-9F712D342E37}"/>
                </a:ext>
              </a:extLst>
            </xdr:cNvPr>
            <xdr:cNvSpPr txBox="1"/>
          </xdr:nvSpPr>
          <xdr:spPr>
            <a:xfrm>
              <a:off x="3063875" y="1022350"/>
              <a:ext cx="24176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SG" sz="1100" b="0" i="1">
                        <a:latin typeface="Cambria Math" panose="02040503050406030204" pitchFamily="18" charset="0"/>
                      </a:rPr>
                      <m:t>𝐶𝑜𝑙𝑢𝑚𝑛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𝑔𝑎𝑚𝑚𝑎𝑑𝑖𝑠𝑡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𝑓𝑢𝑛𝑐𝑡𝑖𝑜𝑛</m:t>
                    </m:r>
                    <m:r>
                      <a:rPr lang="en-SG" sz="1100" b="0" i="1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en-SG" sz="1100" b="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E1011FC-538C-47D1-B869-9F712D342E37}"/>
                </a:ext>
              </a:extLst>
            </xdr:cNvPr>
            <xdr:cNvSpPr txBox="1"/>
          </xdr:nvSpPr>
          <xdr:spPr>
            <a:xfrm>
              <a:off x="3063875" y="1022350"/>
              <a:ext cx="24176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SG" sz="1100" b="0" i="0">
                  <a:latin typeface="Cambria Math" panose="02040503050406030204" pitchFamily="18" charset="0"/>
                </a:rPr>
                <a:t>𝐶𝑜𝑙𝑢𝑚𝑛 𝐷 𝑖𝑠 𝑡ℎ𝑒 𝑔𝑎𝑚𝑚𝑎𝑑𝑖𝑠𝑡 𝑓𝑢𝑛𝑐𝑡𝑖𝑜𝑛.</a:t>
              </a:r>
              <a:endParaRPr lang="en-SG" sz="1100" b="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EB0C0-7E50-48C5-B95F-2566AC87D857}">
  <dimension ref="A1:L10000"/>
  <sheetViews>
    <sheetView tabSelected="1" workbookViewId="0">
      <selection activeCell="F15" sqref="F15"/>
    </sheetView>
  </sheetViews>
  <sheetFormatPr defaultRowHeight="14.5" x14ac:dyDescent="0.35"/>
  <cols>
    <col min="1" max="16384" width="8.7265625" style="1"/>
  </cols>
  <sheetData>
    <row r="1" spans="1:12" x14ac:dyDescent="0.35">
      <c r="A1" s="1">
        <f ca="1">GAMMAINV(RAND(),$E$1/$E$2,$E$2)</f>
        <v>0.47256754397542777</v>
      </c>
      <c r="B1" s="1">
        <f ca="1">A1*$E$3+SQRT(A1)*$E$4*NORMSINV(RAND())</f>
        <v>0.31736231824376782</v>
      </c>
      <c r="C1" s="1">
        <f ca="1">$E$7*EXP(($E$5-$E$6)*$E$1+B1+$E$8)</f>
        <v>129.10901183807914</v>
      </c>
      <c r="D1" s="2" t="s">
        <v>0</v>
      </c>
      <c r="E1" s="1">
        <v>0.5</v>
      </c>
      <c r="F1" s="3"/>
      <c r="G1" s="3"/>
      <c r="H1" s="3"/>
      <c r="I1" s="3"/>
      <c r="J1" s="1">
        <f ca="1">GAMMADIST(A1,$E$1/$E$2,$E$2,FALSE)</f>
        <v>0.77725413704255975</v>
      </c>
    </row>
    <row r="2" spans="1:12" x14ac:dyDescent="0.35">
      <c r="A2" s="1">
        <f t="shared" ref="A2:A65" ca="1" si="0">GAMMAINV(RAND(),$E$1/$E$2,$E$2)</f>
        <v>4.0071216926065446E-2</v>
      </c>
      <c r="B2" s="1">
        <f ca="1">A2*$E$3+SQRT(A2)*$E$4*NORMSINV(RAND())</f>
        <v>-4.2877196693751146E-2</v>
      </c>
      <c r="C2" s="1">
        <f t="shared" ref="C2:C65" ca="1" si="1">$E$7*EXP(($E$5-$E$6)*$E$1+B2+$E$8)</f>
        <v>90.054729005751909</v>
      </c>
      <c r="D2" s="2" t="s">
        <v>1</v>
      </c>
      <c r="E2" s="1">
        <v>0.5</v>
      </c>
      <c r="F2" s="3"/>
      <c r="G2" s="3"/>
      <c r="H2" s="3"/>
      <c r="I2" s="3"/>
      <c r="J2" s="1">
        <f t="shared" ref="J2:J65" ca="1" si="2">GAMMADIST(A2,$E$1/$E$2,$E$2,FALSE)</f>
        <v>1.8459697454656536</v>
      </c>
    </row>
    <row r="3" spans="1:12" x14ac:dyDescent="0.35">
      <c r="A3" s="1">
        <f t="shared" ca="1" si="0"/>
        <v>0.49639127430973473</v>
      </c>
      <c r="B3" s="1">
        <f ca="1">A3*$E$3+SQRT(A3)*$E$4*NORMSINV(RAND())</f>
        <v>9.6741439647620719E-2</v>
      </c>
      <c r="C3" s="1">
        <f t="shared" ca="1" si="1"/>
        <v>103.54809822603703</v>
      </c>
      <c r="D3" s="2" t="s">
        <v>2</v>
      </c>
      <c r="E3" s="1">
        <v>0.1</v>
      </c>
      <c r="F3" s="3"/>
      <c r="G3" s="3"/>
      <c r="H3" s="3"/>
      <c r="I3" s="3"/>
      <c r="J3" s="1">
        <f t="shared" ca="1" si="2"/>
        <v>0.74108839592133247</v>
      </c>
    </row>
    <row r="4" spans="1:12" x14ac:dyDescent="0.35">
      <c r="A4" s="1">
        <f t="shared" ca="1" si="0"/>
        <v>3.9016706905439597E-2</v>
      </c>
      <c r="B4" s="1">
        <f t="shared" ref="B2:B65" ca="1" si="3">A4*$E$3+SQRT(A4)*$E$4*NORMSINV(RAND())</f>
        <v>-4.5472821904290056E-2</v>
      </c>
      <c r="C4" s="1">
        <f t="shared" ca="1" si="1"/>
        <v>89.821283780038186</v>
      </c>
      <c r="D4" s="2" t="s">
        <v>3</v>
      </c>
      <c r="E4" s="1">
        <v>0.2</v>
      </c>
      <c r="F4" s="3"/>
      <c r="G4" s="3"/>
      <c r="H4" s="3"/>
      <c r="I4" s="3"/>
      <c r="J4" s="1">
        <f t="shared" ca="1" si="2"/>
        <v>1.8498670409469367</v>
      </c>
    </row>
    <row r="5" spans="1:12" x14ac:dyDescent="0.35">
      <c r="A5" s="1">
        <f t="shared" ca="1" si="0"/>
        <v>1.1043419019853975</v>
      </c>
      <c r="B5" s="1">
        <f t="shared" ca="1" si="3"/>
        <v>0.28095510505551635</v>
      </c>
      <c r="C5" s="1">
        <f t="shared" ca="1" si="1"/>
        <v>124.49304953590344</v>
      </c>
      <c r="D5" s="2" t="s">
        <v>4</v>
      </c>
      <c r="E5" s="1">
        <v>0</v>
      </c>
      <c r="F5" s="3"/>
      <c r="G5" s="3"/>
      <c r="H5" s="3"/>
      <c r="I5" s="3"/>
      <c r="J5" s="1">
        <f t="shared" ca="1" si="2"/>
        <v>0.21969026227271304</v>
      </c>
    </row>
    <row r="6" spans="1:12" x14ac:dyDescent="0.35">
      <c r="A6" s="1">
        <f t="shared" ca="1" si="0"/>
        <v>0.89903206336087393</v>
      </c>
      <c r="B6" s="1">
        <f t="shared" ca="1" si="3"/>
        <v>0.40360092287535837</v>
      </c>
      <c r="C6" s="1">
        <f t="shared" ca="1" si="1"/>
        <v>140.73739473065712</v>
      </c>
      <c r="D6" s="2" t="s">
        <v>5</v>
      </c>
      <c r="E6" s="1">
        <v>0</v>
      </c>
      <c r="F6" s="3"/>
      <c r="G6" s="3"/>
      <c r="H6" s="3"/>
      <c r="I6" s="3"/>
      <c r="J6" s="1">
        <f t="shared" ca="1" si="2"/>
        <v>0.33123839171937197</v>
      </c>
      <c r="K6" s="4"/>
      <c r="L6" s="4"/>
    </row>
    <row r="7" spans="1:12" x14ac:dyDescent="0.35">
      <c r="A7" s="1">
        <f t="shared" ca="1" si="0"/>
        <v>6.4632701497843822E-2</v>
      </c>
      <c r="B7" s="1">
        <f t="shared" ca="1" si="3"/>
        <v>-3.2039208865527802E-2</v>
      </c>
      <c r="C7" s="1">
        <f t="shared" ca="1" si="1"/>
        <v>91.036049225254942</v>
      </c>
      <c r="D7" s="2" t="s">
        <v>6</v>
      </c>
      <c r="E7" s="1">
        <v>100</v>
      </c>
      <c r="F7" s="3"/>
      <c r="G7" s="3"/>
      <c r="H7" s="3"/>
      <c r="I7" s="3"/>
      <c r="J7" s="1">
        <f t="shared" ca="1" si="2"/>
        <v>1.7574814283523421</v>
      </c>
    </row>
    <row r="8" spans="1:12" x14ac:dyDescent="0.35">
      <c r="A8" s="1">
        <f t="shared" ca="1" si="0"/>
        <v>0.64276468631703954</v>
      </c>
      <c r="B8" s="1">
        <f t="shared" ca="1" si="3"/>
        <v>7.3351405711540765E-2</v>
      </c>
      <c r="C8" s="1">
        <f t="shared" ca="1" si="1"/>
        <v>101.15421039242882</v>
      </c>
      <c r="D8" s="2" t="s">
        <v>7</v>
      </c>
      <c r="E8" s="1">
        <f>$E$1*LN(1-$E$3*$E$2-$E$4^2*$E$2/2)/$E$2</f>
        <v>-6.1875403718087529E-2</v>
      </c>
      <c r="F8" s="3"/>
      <c r="G8" s="3"/>
      <c r="H8" s="3"/>
      <c r="I8" s="4"/>
      <c r="J8" s="1">
        <f t="shared" ca="1" si="2"/>
        <v>0.55300834228119777</v>
      </c>
    </row>
    <row r="9" spans="1:12" x14ac:dyDescent="0.35">
      <c r="A9" s="1">
        <f t="shared" ca="1" si="0"/>
        <v>0.35085922427556826</v>
      </c>
      <c r="B9" s="1">
        <f t="shared" ca="1" si="3"/>
        <v>5.1245034662077749E-2</v>
      </c>
      <c r="C9" s="1">
        <f t="shared" ca="1" si="1"/>
        <v>98.942593363438775</v>
      </c>
      <c r="D9" s="2"/>
      <c r="F9" s="3"/>
      <c r="G9" s="3"/>
      <c r="H9" s="3"/>
      <c r="I9" s="4"/>
      <c r="J9" s="1">
        <f t="shared" ca="1" si="2"/>
        <v>0.99146536060043211</v>
      </c>
    </row>
    <row r="10" spans="1:12" x14ac:dyDescent="0.35">
      <c r="A10" s="1">
        <f t="shared" ca="1" si="0"/>
        <v>0.14124992286408067</v>
      </c>
      <c r="B10" s="1">
        <f t="shared" ca="1" si="3"/>
        <v>1.7708182360380784E-3</v>
      </c>
      <c r="C10" s="1">
        <f t="shared" ca="1" si="1"/>
        <v>94.166604383691535</v>
      </c>
      <c r="D10" s="2"/>
      <c r="F10" s="3"/>
      <c r="G10" s="3"/>
      <c r="H10" s="3"/>
      <c r="J10" s="1">
        <f t="shared" ca="1" si="2"/>
        <v>1.507793516528702</v>
      </c>
    </row>
    <row r="11" spans="1:12" x14ac:dyDescent="0.35">
      <c r="A11" s="1">
        <f t="shared" ca="1" si="0"/>
        <v>1.0295762804351982</v>
      </c>
      <c r="B11" s="1">
        <f t="shared" ca="1" si="3"/>
        <v>6.2904151582219806E-2</v>
      </c>
      <c r="C11" s="1">
        <f t="shared" ca="1" si="1"/>
        <v>100.10292772067206</v>
      </c>
      <c r="J11" s="1">
        <f t="shared" ca="1" si="2"/>
        <v>0.2551240503095879</v>
      </c>
    </row>
    <row r="12" spans="1:12" x14ac:dyDescent="0.35">
      <c r="A12" s="1">
        <f t="shared" ca="1" si="0"/>
        <v>0.19965139054369918</v>
      </c>
      <c r="B12" s="1">
        <f t="shared" ca="1" si="3"/>
        <v>0.16638488496438578</v>
      </c>
      <c r="C12" s="1">
        <f t="shared" ca="1" si="1"/>
        <v>111.01659195728337</v>
      </c>
      <c r="J12" s="1">
        <f t="shared" ca="1" si="2"/>
        <v>1.3415751376263068</v>
      </c>
    </row>
    <row r="13" spans="1:12" x14ac:dyDescent="0.35">
      <c r="A13" s="1">
        <f t="shared" ca="1" si="0"/>
        <v>1.4908621021163431</v>
      </c>
      <c r="B13" s="1">
        <f t="shared" ca="1" si="3"/>
        <v>0.61668300343183446</v>
      </c>
      <c r="C13" s="1">
        <f t="shared" ca="1" si="1"/>
        <v>174.16058670693738</v>
      </c>
      <c r="J13" s="1">
        <f t="shared" ca="1" si="2"/>
        <v>0.10141066420578083</v>
      </c>
    </row>
    <row r="14" spans="1:12" x14ac:dyDescent="0.35">
      <c r="A14" s="1">
        <f t="shared" ca="1" si="0"/>
        <v>0.70631913427496018</v>
      </c>
      <c r="B14" s="1">
        <f t="shared" ca="1" si="3"/>
        <v>3.4450583448189777E-2</v>
      </c>
      <c r="C14" s="1">
        <f t="shared" ca="1" si="1"/>
        <v>97.294782575892043</v>
      </c>
      <c r="J14" s="1">
        <f t="shared" ca="1" si="2"/>
        <v>0.48700003307196282</v>
      </c>
    </row>
    <row r="15" spans="1:12" x14ac:dyDescent="0.35">
      <c r="A15" s="1">
        <f t="shared" ca="1" si="0"/>
        <v>0.26152947667097332</v>
      </c>
      <c r="B15" s="1">
        <f t="shared" ca="1" si="3"/>
        <v>6.5868366147521645E-2</v>
      </c>
      <c r="C15" s="1">
        <f t="shared" ca="1" si="1"/>
        <v>100.4000944924981</v>
      </c>
      <c r="J15" s="1">
        <f t="shared" ca="1" si="2"/>
        <v>1.1854094320832449</v>
      </c>
    </row>
    <row r="16" spans="1:12" x14ac:dyDescent="0.35">
      <c r="A16" s="1">
        <f t="shared" ca="1" si="0"/>
        <v>0.93214293201629594</v>
      </c>
      <c r="B16" s="1">
        <f t="shared" ca="1" si="3"/>
        <v>0.17087855025816354</v>
      </c>
      <c r="C16" s="1">
        <f t="shared" ca="1" si="1"/>
        <v>111.51658592499949</v>
      </c>
      <c r="J16" s="1">
        <f t="shared" ca="1" si="2"/>
        <v>0.31001373269355592</v>
      </c>
    </row>
    <row r="17" spans="1:10" x14ac:dyDescent="0.35">
      <c r="A17" s="1">
        <f t="shared" ca="1" si="0"/>
        <v>0.35830154703140099</v>
      </c>
      <c r="B17" s="1">
        <f t="shared" ca="1" si="3"/>
        <v>8.679476638548958E-2</v>
      </c>
      <c r="C17" s="1">
        <f t="shared" ca="1" si="1"/>
        <v>102.52324451814418</v>
      </c>
      <c r="J17" s="1">
        <f t="shared" ca="1" si="2"/>
        <v>0.97681703816113985</v>
      </c>
    </row>
    <row r="18" spans="1:10" x14ac:dyDescent="0.35">
      <c r="A18" s="1">
        <f t="shared" ca="1" si="0"/>
        <v>0.25867983364595792</v>
      </c>
      <c r="B18" s="1">
        <f t="shared" ca="1" si="3"/>
        <v>4.0501026397113192E-2</v>
      </c>
      <c r="C18" s="1">
        <f t="shared" ca="1" si="1"/>
        <v>97.885243581116512</v>
      </c>
      <c r="J18" s="1">
        <f t="shared" ca="1" si="2"/>
        <v>1.1921847083022563</v>
      </c>
    </row>
    <row r="19" spans="1:10" x14ac:dyDescent="0.35">
      <c r="A19" s="1">
        <f t="shared" ca="1" si="0"/>
        <v>1.3020965702184413</v>
      </c>
      <c r="B19" s="1">
        <f t="shared" ca="1" si="3"/>
        <v>0.29974487116134185</v>
      </c>
      <c r="C19" s="1">
        <f t="shared" ca="1" si="1"/>
        <v>126.85435957783426</v>
      </c>
      <c r="J19" s="1">
        <f t="shared" ca="1" si="2"/>
        <v>0.1479255814266334</v>
      </c>
    </row>
    <row r="20" spans="1:10" x14ac:dyDescent="0.35">
      <c r="A20" s="1">
        <f t="shared" ca="1" si="0"/>
        <v>0.66548868538379702</v>
      </c>
      <c r="B20" s="1">
        <f t="shared" ca="1" si="3"/>
        <v>1.6651378529832339E-2</v>
      </c>
      <c r="C20" s="1">
        <f t="shared" ca="1" si="1"/>
        <v>95.578333830492852</v>
      </c>
      <c r="J20" s="1">
        <f t="shared" ca="1" si="2"/>
        <v>0.52843779047244455</v>
      </c>
    </row>
    <row r="21" spans="1:10" x14ac:dyDescent="0.35">
      <c r="A21" s="1">
        <f t="shared" ca="1" si="0"/>
        <v>0.35858418917746437</v>
      </c>
      <c r="B21" s="1">
        <f t="shared" ca="1" si="3"/>
        <v>-0.30186768253798313</v>
      </c>
      <c r="C21" s="1">
        <f t="shared" ca="1" si="1"/>
        <v>69.506974477637229</v>
      </c>
      <c r="J21" s="1">
        <f t="shared" ca="1" si="2"/>
        <v>0.97626501487293249</v>
      </c>
    </row>
    <row r="22" spans="1:10" x14ac:dyDescent="0.35">
      <c r="A22" s="1">
        <f t="shared" ca="1" si="0"/>
        <v>0.79004575196612381</v>
      </c>
      <c r="B22" s="1">
        <f t="shared" ca="1" si="3"/>
        <v>5.2949395674943139E-3</v>
      </c>
      <c r="C22" s="1">
        <f t="shared" ca="1" si="1"/>
        <v>94.499044358254253</v>
      </c>
      <c r="J22" s="1">
        <f t="shared" ca="1" si="2"/>
        <v>0.41191250307147587</v>
      </c>
    </row>
    <row r="23" spans="1:10" x14ac:dyDescent="0.35">
      <c r="A23" s="1">
        <f t="shared" ca="1" si="0"/>
        <v>0.13907276942348745</v>
      </c>
      <c r="B23" s="1">
        <f t="shared" ca="1" si="3"/>
        <v>8.768817794189647E-2</v>
      </c>
      <c r="C23" s="1">
        <f t="shared" ca="1" si="1"/>
        <v>102.61488089800217</v>
      </c>
      <c r="J23" s="1">
        <f t="shared" ca="1" si="2"/>
        <v>1.514373226856176</v>
      </c>
    </row>
    <row r="24" spans="1:10" x14ac:dyDescent="0.35">
      <c r="A24" s="1">
        <f t="shared" ca="1" si="0"/>
        <v>0.68213196052309244</v>
      </c>
      <c r="B24" s="1">
        <f t="shared" ca="1" si="3"/>
        <v>-2.6822594224605201E-2</v>
      </c>
      <c r="C24" s="1">
        <f t="shared" ca="1" si="1"/>
        <v>91.512190054334624</v>
      </c>
      <c r="J24" s="1">
        <f t="shared" ca="1" si="2"/>
        <v>0.511137451060096</v>
      </c>
    </row>
    <row r="25" spans="1:10" x14ac:dyDescent="0.35">
      <c r="A25" s="1">
        <f t="shared" ca="1" si="0"/>
        <v>0.5206794081722611</v>
      </c>
      <c r="B25" s="1">
        <f t="shared" ca="1" si="3"/>
        <v>2.2569716722516169E-2</v>
      </c>
      <c r="C25" s="1">
        <f t="shared" ca="1" si="1"/>
        <v>96.145675939219672</v>
      </c>
      <c r="J25" s="1">
        <f t="shared" ca="1" si="2"/>
        <v>0.70594945623659267</v>
      </c>
    </row>
    <row r="26" spans="1:10" x14ac:dyDescent="0.35">
      <c r="A26" s="1">
        <f t="shared" ca="1" si="0"/>
        <v>0.24157351178546446</v>
      </c>
      <c r="B26" s="1">
        <f t="shared" ca="1" si="3"/>
        <v>0.12174268548849436</v>
      </c>
      <c r="C26" s="1">
        <f t="shared" ca="1" si="1"/>
        <v>106.16956308300338</v>
      </c>
      <c r="J26" s="1">
        <f t="shared" ca="1" si="2"/>
        <v>1.2336782536306636</v>
      </c>
    </row>
    <row r="27" spans="1:10" x14ac:dyDescent="0.35">
      <c r="A27" s="1">
        <f t="shared" ca="1" si="0"/>
        <v>0.24597924241560717</v>
      </c>
      <c r="B27" s="1">
        <f t="shared" ca="1" si="3"/>
        <v>-5.6742679803408261E-4</v>
      </c>
      <c r="C27" s="1">
        <f t="shared" ca="1" si="1"/>
        <v>93.946677010862004</v>
      </c>
      <c r="J27" s="1">
        <f t="shared" ca="1" si="2"/>
        <v>1.2228554976634163</v>
      </c>
    </row>
    <row r="28" spans="1:10" x14ac:dyDescent="0.35">
      <c r="A28" s="1">
        <f t="shared" ca="1" si="0"/>
        <v>7.2534295128522221E-3</v>
      </c>
      <c r="B28" s="1">
        <f t="shared" ca="1" si="3"/>
        <v>-2.6399044961609417E-2</v>
      </c>
      <c r="C28" s="1">
        <f t="shared" ca="1" si="1"/>
        <v>91.550958184514187</v>
      </c>
      <c r="J28" s="1">
        <f t="shared" ca="1" si="2"/>
        <v>1.9711957169363048</v>
      </c>
    </row>
    <row r="29" spans="1:10" x14ac:dyDescent="0.35">
      <c r="A29" s="1">
        <f t="shared" ca="1" si="0"/>
        <v>0.1479220161170707</v>
      </c>
      <c r="B29" s="1">
        <f t="shared" ca="1" si="3"/>
        <v>8.8513031824949573E-2</v>
      </c>
      <c r="C29" s="1">
        <f t="shared" ca="1" si="1"/>
        <v>102.69955809932799</v>
      </c>
      <c r="J29" s="1">
        <f t="shared" ca="1" si="2"/>
        <v>1.4878068878614754</v>
      </c>
    </row>
    <row r="30" spans="1:10" x14ac:dyDescent="0.35">
      <c r="A30" s="1">
        <f t="shared" ca="1" si="0"/>
        <v>0.31905383093108369</v>
      </c>
      <c r="B30" s="1">
        <f t="shared" ca="1" si="3"/>
        <v>-0.16236020431141995</v>
      </c>
      <c r="C30" s="1">
        <f t="shared" ca="1" si="1"/>
        <v>79.912683148930725</v>
      </c>
      <c r="J30" s="1">
        <f t="shared" ca="1" si="2"/>
        <v>1.0565823686097608</v>
      </c>
    </row>
    <row r="31" spans="1:10" x14ac:dyDescent="0.35">
      <c r="A31" s="1">
        <f t="shared" ca="1" si="0"/>
        <v>8.2320693022458827E-2</v>
      </c>
      <c r="B31" s="1">
        <f t="shared" ca="1" si="3"/>
        <v>8.0139570696046131E-2</v>
      </c>
      <c r="C31" s="1">
        <f t="shared" ca="1" si="1"/>
        <v>101.84319769553049</v>
      </c>
      <c r="J31" s="1">
        <f t="shared" ca="1" si="2"/>
        <v>1.6963956502607878</v>
      </c>
    </row>
    <row r="32" spans="1:10" x14ac:dyDescent="0.35">
      <c r="A32" s="1">
        <f t="shared" ca="1" si="0"/>
        <v>0.3648199419273897</v>
      </c>
      <c r="B32" s="1">
        <f t="shared" ca="1" si="3"/>
        <v>4.3076196600983004E-2</v>
      </c>
      <c r="C32" s="1">
        <f t="shared" ca="1" si="1"/>
        <v>98.137639585639988</v>
      </c>
      <c r="J32" s="1">
        <f t="shared" ca="1" si="2"/>
        <v>0.96416512909933527</v>
      </c>
    </row>
    <row r="33" spans="1:10" x14ac:dyDescent="0.35">
      <c r="A33" s="1">
        <f t="shared" ca="1" si="0"/>
        <v>0.59670542991997721</v>
      </c>
      <c r="B33" s="1">
        <f t="shared" ca="1" si="3"/>
        <v>0.20149612127387079</v>
      </c>
      <c r="C33" s="1">
        <f t="shared" ca="1" si="1"/>
        <v>114.98376029252368</v>
      </c>
      <c r="J33" s="1">
        <f t="shared" ca="1" si="2"/>
        <v>0.60637075122818052</v>
      </c>
    </row>
    <row r="34" spans="1:10" x14ac:dyDescent="0.35">
      <c r="A34" s="1">
        <f t="shared" ca="1" si="0"/>
        <v>1.2392788666911634</v>
      </c>
      <c r="B34" s="1">
        <f t="shared" ca="1" si="3"/>
        <v>1.2172354279862491E-2</v>
      </c>
      <c r="C34" s="1">
        <f t="shared" ca="1" si="1"/>
        <v>95.151193455638023</v>
      </c>
      <c r="J34" s="1">
        <f t="shared" ca="1" si="2"/>
        <v>0.16772818558267091</v>
      </c>
    </row>
    <row r="35" spans="1:10" x14ac:dyDescent="0.35">
      <c r="A35" s="1">
        <f t="shared" ca="1" si="0"/>
        <v>0.90017768483444327</v>
      </c>
      <c r="B35" s="1">
        <f t="shared" ca="1" si="3"/>
        <v>0.27601951581141959</v>
      </c>
      <c r="C35" s="1">
        <f t="shared" ca="1" si="1"/>
        <v>123.88011681597415</v>
      </c>
      <c r="J35" s="1">
        <f t="shared" ca="1" si="2"/>
        <v>0.3304803128935514</v>
      </c>
    </row>
    <row r="36" spans="1:10" x14ac:dyDescent="0.35">
      <c r="A36" s="1">
        <f t="shared" ca="1" si="0"/>
        <v>1.7591999985237281</v>
      </c>
      <c r="B36" s="1">
        <f t="shared" ca="1" si="3"/>
        <v>0.16775309860245655</v>
      </c>
      <c r="C36" s="1">
        <f t="shared" ca="1" si="1"/>
        <v>111.16859033186415</v>
      </c>
      <c r="J36" s="1">
        <f t="shared" ca="1" si="2"/>
        <v>5.9293664518371696E-2</v>
      </c>
    </row>
    <row r="37" spans="1:10" x14ac:dyDescent="0.35">
      <c r="A37" s="1">
        <f t="shared" ca="1" si="0"/>
        <v>0.33665432247901383</v>
      </c>
      <c r="B37" s="1">
        <f t="shared" ca="1" si="3"/>
        <v>0.17964707308968417</v>
      </c>
      <c r="C37" s="1">
        <f t="shared" ca="1" si="1"/>
        <v>112.49872130022854</v>
      </c>
      <c r="J37" s="1">
        <f t="shared" ca="1" si="2"/>
        <v>1.0200366271294579</v>
      </c>
    </row>
    <row r="38" spans="1:10" x14ac:dyDescent="0.35">
      <c r="A38" s="1">
        <f t="shared" ca="1" si="0"/>
        <v>0.28523054337571352</v>
      </c>
      <c r="B38" s="1">
        <f t="shared" ca="1" si="3"/>
        <v>-5.6925408089473925E-2</v>
      </c>
      <c r="C38" s="1">
        <f t="shared" ca="1" si="1"/>
        <v>88.79846592064888</v>
      </c>
      <c r="J38" s="1">
        <f t="shared" ca="1" si="2"/>
        <v>1.1305294850371082</v>
      </c>
    </row>
    <row r="39" spans="1:10" x14ac:dyDescent="0.35">
      <c r="A39" s="1">
        <f t="shared" ca="1" si="0"/>
        <v>0.31493816488311699</v>
      </c>
      <c r="B39" s="1">
        <f t="shared" ca="1" si="3"/>
        <v>-4.4789890590578078E-2</v>
      </c>
      <c r="C39" s="1">
        <f t="shared" ca="1" si="1"/>
        <v>89.882646498245322</v>
      </c>
      <c r="J39" s="1">
        <f t="shared" ca="1" si="2"/>
        <v>1.065315341664828</v>
      </c>
    </row>
    <row r="40" spans="1:10" x14ac:dyDescent="0.35">
      <c r="A40" s="1">
        <f t="shared" ca="1" si="0"/>
        <v>0.94342455493780331</v>
      </c>
      <c r="B40" s="1">
        <f t="shared" ca="1" si="3"/>
        <v>-0.27412463583346819</v>
      </c>
      <c r="C40" s="1">
        <f t="shared" ca="1" si="1"/>
        <v>71.462307755160225</v>
      </c>
      <c r="J40" s="1">
        <f t="shared" ca="1" si="2"/>
        <v>0.30309714044767305</v>
      </c>
    </row>
    <row r="41" spans="1:10" x14ac:dyDescent="0.35">
      <c r="A41" s="1">
        <f t="shared" ca="1" si="0"/>
        <v>0.20253843247226702</v>
      </c>
      <c r="B41" s="1">
        <f t="shared" ca="1" si="3"/>
        <v>-7.3868401478476328E-2</v>
      </c>
      <c r="C41" s="1">
        <f t="shared" ca="1" si="1"/>
        <v>87.306627888267911</v>
      </c>
      <c r="J41" s="1">
        <f t="shared" ca="1" si="2"/>
        <v>1.3338510913863491</v>
      </c>
    </row>
    <row r="42" spans="1:10" x14ac:dyDescent="0.35">
      <c r="A42" s="1">
        <f t="shared" ca="1" si="0"/>
        <v>0.29301582624634637</v>
      </c>
      <c r="B42" s="1">
        <f t="shared" ca="1" si="3"/>
        <v>1.927868093402017E-2</v>
      </c>
      <c r="C42" s="1">
        <f t="shared" ca="1" si="1"/>
        <v>95.829777180976734</v>
      </c>
      <c r="J42" s="1">
        <f t="shared" ca="1" si="2"/>
        <v>1.1130628370500297</v>
      </c>
    </row>
    <row r="43" spans="1:10" x14ac:dyDescent="0.35">
      <c r="A43" s="1">
        <f t="shared" ca="1" si="0"/>
        <v>0.20870337987260529</v>
      </c>
      <c r="B43" s="1">
        <f t="shared" ca="1" si="3"/>
        <v>1.7388416473219894E-2</v>
      </c>
      <c r="C43" s="1">
        <f t="shared" ca="1" si="1"/>
        <v>95.648804655737607</v>
      </c>
      <c r="J43" s="1">
        <f t="shared" ca="1" si="2"/>
        <v>1.3175058225478005</v>
      </c>
    </row>
    <row r="44" spans="1:10" x14ac:dyDescent="0.35">
      <c r="A44" s="1">
        <f t="shared" ca="1" si="0"/>
        <v>0.46878869380591598</v>
      </c>
      <c r="B44" s="1">
        <f t="shared" ca="1" si="3"/>
        <v>0.20978536931993993</v>
      </c>
      <c r="C44" s="1">
        <f t="shared" ca="1" si="1"/>
        <v>115.94085050166821</v>
      </c>
      <c r="J44" s="1">
        <f t="shared" ca="1" si="2"/>
        <v>0.7831506448503448</v>
      </c>
    </row>
    <row r="45" spans="1:10" x14ac:dyDescent="0.35">
      <c r="A45" s="1">
        <f t="shared" ca="1" si="0"/>
        <v>1.948734595177507</v>
      </c>
      <c r="B45" s="1">
        <f t="shared" ca="1" si="3"/>
        <v>0.40437077209290018</v>
      </c>
      <c r="C45" s="1">
        <f t="shared" ca="1" si="1"/>
        <v>140.84578301983601</v>
      </c>
      <c r="J45" s="1">
        <f t="shared" ca="1" si="2"/>
        <v>4.0586409499882015E-2</v>
      </c>
    </row>
    <row r="46" spans="1:10" x14ac:dyDescent="0.35">
      <c r="A46" s="1">
        <f t="shared" ca="1" si="0"/>
        <v>2.0738243230082309</v>
      </c>
      <c r="B46" s="1">
        <f t="shared" ca="1" si="3"/>
        <v>0.25003240646630387</v>
      </c>
      <c r="C46" s="1">
        <f t="shared" ca="1" si="1"/>
        <v>120.70230064030736</v>
      </c>
      <c r="J46" s="1">
        <f t="shared" ca="1" si="2"/>
        <v>3.1603055644402259E-2</v>
      </c>
    </row>
    <row r="47" spans="1:10" x14ac:dyDescent="0.35">
      <c r="A47" s="1">
        <f t="shared" ca="1" si="0"/>
        <v>0.27738595442103364</v>
      </c>
      <c r="B47" s="1">
        <f t="shared" ca="1" si="3"/>
        <v>-8.8103730804057506E-2</v>
      </c>
      <c r="C47" s="1">
        <f t="shared" ca="1" si="1"/>
        <v>86.072593569564333</v>
      </c>
      <c r="J47" s="1">
        <f t="shared" ca="1" si="2"/>
        <v>1.1484064338751701</v>
      </c>
    </row>
    <row r="48" spans="1:10" x14ac:dyDescent="0.35">
      <c r="A48" s="1">
        <f t="shared" ca="1" si="0"/>
        <v>0.60069784711268093</v>
      </c>
      <c r="B48" s="1">
        <f t="shared" ca="1" si="3"/>
        <v>6.5293014648545922E-2</v>
      </c>
      <c r="C48" s="1">
        <f t="shared" ca="1" si="1"/>
        <v>100.34234576213686</v>
      </c>
      <c r="J48" s="1">
        <f t="shared" ca="1" si="2"/>
        <v>0.60154826022197561</v>
      </c>
    </row>
    <row r="49" spans="1:10" x14ac:dyDescent="0.35">
      <c r="A49" s="1">
        <f t="shared" ca="1" si="0"/>
        <v>1.1582853617022282</v>
      </c>
      <c r="B49" s="1">
        <f t="shared" ca="1" si="3"/>
        <v>0.22920023568452116</v>
      </c>
      <c r="C49" s="1">
        <f t="shared" ca="1" si="1"/>
        <v>118.21381992238314</v>
      </c>
      <c r="J49" s="1">
        <f t="shared" ca="1" si="2"/>
        <v>0.19722234283633511</v>
      </c>
    </row>
    <row r="50" spans="1:10" x14ac:dyDescent="0.35">
      <c r="A50" s="1">
        <f t="shared" ca="1" si="0"/>
        <v>0.89881827538896053</v>
      </c>
      <c r="B50" s="1">
        <f t="shared" ca="1" si="3"/>
        <v>0.17166915569121829</v>
      </c>
      <c r="C50" s="1">
        <f t="shared" ca="1" si="1"/>
        <v>111.60478640500267</v>
      </c>
      <c r="J50" s="1">
        <f t="shared" ca="1" si="2"/>
        <v>0.3313800515703571</v>
      </c>
    </row>
    <row r="51" spans="1:10" x14ac:dyDescent="0.35">
      <c r="A51" s="1">
        <f t="shared" ca="1" si="0"/>
        <v>5.1481248952041272E-2</v>
      </c>
      <c r="B51" s="1">
        <f t="shared" ca="1" si="3"/>
        <v>-4.7157854591789977E-2</v>
      </c>
      <c r="C51" s="1">
        <f t="shared" ca="1" si="1"/>
        <v>89.670059425607178</v>
      </c>
      <c r="J51" s="1">
        <f t="shared" ca="1" si="2"/>
        <v>1.8043216115363854</v>
      </c>
    </row>
    <row r="52" spans="1:10" x14ac:dyDescent="0.35">
      <c r="A52" s="1">
        <f t="shared" ca="1" si="0"/>
        <v>0.11772628025174246</v>
      </c>
      <c r="B52" s="1">
        <f t="shared" ca="1" si="3"/>
        <v>4.0138128699951509E-2</v>
      </c>
      <c r="C52" s="1">
        <f t="shared" ca="1" si="1"/>
        <v>97.849727696340977</v>
      </c>
      <c r="J52" s="1">
        <f t="shared" ca="1" si="2"/>
        <v>1.5804262988671645</v>
      </c>
    </row>
    <row r="53" spans="1:10" x14ac:dyDescent="0.35">
      <c r="A53" s="1">
        <f t="shared" ca="1" si="0"/>
        <v>0.560983526511042</v>
      </c>
      <c r="B53" s="1">
        <f t="shared" ca="1" si="3"/>
        <v>4.0447679335744634E-2</v>
      </c>
      <c r="C53" s="1">
        <f t="shared" ca="1" si="1"/>
        <v>97.880021830303889</v>
      </c>
      <c r="J53" s="1">
        <f t="shared" ca="1" si="2"/>
        <v>0.65127723158020878</v>
      </c>
    </row>
    <row r="54" spans="1:10" x14ac:dyDescent="0.35">
      <c r="A54" s="1">
        <f t="shared" ca="1" si="0"/>
        <v>1.0469670561013913</v>
      </c>
      <c r="B54" s="1">
        <f t="shared" ca="1" si="3"/>
        <v>0.12331259702363888</v>
      </c>
      <c r="C54" s="1">
        <f t="shared" ca="1" si="1"/>
        <v>106.33637080719399</v>
      </c>
      <c r="J54" s="1">
        <f t="shared" ca="1" si="2"/>
        <v>0.24640298532162055</v>
      </c>
    </row>
    <row r="55" spans="1:10" x14ac:dyDescent="0.35">
      <c r="A55" s="1">
        <f t="shared" ca="1" si="0"/>
        <v>0.47470314055454699</v>
      </c>
      <c r="B55" s="1">
        <f t="shared" ca="1" si="3"/>
        <v>-1.0159630802425407E-2</v>
      </c>
      <c r="C55" s="1">
        <f t="shared" ca="1" si="1"/>
        <v>93.049829567851688</v>
      </c>
      <c r="J55" s="1">
        <f t="shared" ca="1" si="2"/>
        <v>0.77394141416604412</v>
      </c>
    </row>
    <row r="56" spans="1:10" x14ac:dyDescent="0.35">
      <c r="A56" s="1">
        <f t="shared" ca="1" si="0"/>
        <v>0.59778529966520322</v>
      </c>
      <c r="B56" s="1">
        <f t="shared" ca="1" si="3"/>
        <v>2.252235038227484E-2</v>
      </c>
      <c r="C56" s="1">
        <f t="shared" ca="1" si="1"/>
        <v>96.141121978273489</v>
      </c>
      <c r="J56" s="1">
        <f t="shared" ca="1" si="2"/>
        <v>0.60506256155384952</v>
      </c>
    </row>
    <row r="57" spans="1:10" x14ac:dyDescent="0.35">
      <c r="A57" s="1">
        <f t="shared" ca="1" si="0"/>
        <v>0.37941745745880823</v>
      </c>
      <c r="B57" s="1">
        <f t="shared" ca="1" si="3"/>
        <v>-0.11296608445538892</v>
      </c>
      <c r="C57" s="1">
        <f t="shared" ca="1" si="1"/>
        <v>83.959009518151291</v>
      </c>
      <c r="J57" s="1">
        <f t="shared" ca="1" si="2"/>
        <v>0.93642323144299311</v>
      </c>
    </row>
    <row r="58" spans="1:10" x14ac:dyDescent="0.35">
      <c r="A58" s="1">
        <f t="shared" ca="1" si="0"/>
        <v>0.6075010772402486</v>
      </c>
      <c r="B58" s="1">
        <f t="shared" ca="1" si="3"/>
        <v>-0.22904684929854499</v>
      </c>
      <c r="C58" s="1">
        <f t="shared" ca="1" si="1"/>
        <v>74.757379736634959</v>
      </c>
      <c r="J58" s="1">
        <f t="shared" ca="1" si="2"/>
        <v>0.5934187500775896</v>
      </c>
    </row>
    <row r="59" spans="1:10" x14ac:dyDescent="0.35">
      <c r="A59" s="1">
        <f t="shared" ca="1" si="0"/>
        <v>3.3743564870560547</v>
      </c>
      <c r="B59" s="1">
        <f t="shared" ca="1" si="3"/>
        <v>0.40972369109062412</v>
      </c>
      <c r="C59" s="1">
        <f t="shared" ca="1" si="1"/>
        <v>141.60174057220044</v>
      </c>
      <c r="J59" s="1">
        <f t="shared" ca="1" si="2"/>
        <v>2.3447750866685264E-3</v>
      </c>
    </row>
    <row r="60" spans="1:10" x14ac:dyDescent="0.35">
      <c r="A60" s="1">
        <f t="shared" ca="1" si="0"/>
        <v>2.4702851365003733E-2</v>
      </c>
      <c r="B60" s="1">
        <f t="shared" ca="1" si="3"/>
        <v>-6.7745609436224178E-3</v>
      </c>
      <c r="C60" s="1">
        <f t="shared" ca="1" si="1"/>
        <v>93.36534345828737</v>
      </c>
      <c r="J60" s="1">
        <f t="shared" ca="1" si="2"/>
        <v>1.9035898111322291</v>
      </c>
    </row>
    <row r="61" spans="1:10" x14ac:dyDescent="0.35">
      <c r="A61" s="1">
        <f t="shared" ca="1" si="0"/>
        <v>0.5109221843187628</v>
      </c>
      <c r="B61" s="1">
        <f t="shared" ca="1" si="3"/>
        <v>8.7699121320968618E-2</v>
      </c>
      <c r="C61" s="1">
        <f t="shared" ca="1" si="1"/>
        <v>102.61600385768675</v>
      </c>
      <c r="J61" s="1">
        <f t="shared" ca="1" si="2"/>
        <v>0.71986096622961793</v>
      </c>
    </row>
    <row r="62" spans="1:10" x14ac:dyDescent="0.35">
      <c r="A62" s="1">
        <f t="shared" ca="1" si="0"/>
        <v>0.2916386253858268</v>
      </c>
      <c r="B62" s="1">
        <f t="shared" ca="1" si="3"/>
        <v>5.0860927734380834E-2</v>
      </c>
      <c r="C62" s="1">
        <f t="shared" ca="1" si="1"/>
        <v>98.904596125851853</v>
      </c>
      <c r="J62" s="1">
        <f t="shared" ca="1" si="2"/>
        <v>1.1161328853762533</v>
      </c>
    </row>
    <row r="63" spans="1:10" x14ac:dyDescent="0.35">
      <c r="A63" s="1">
        <f t="shared" ca="1" si="0"/>
        <v>0.26736129024221827</v>
      </c>
      <c r="B63" s="1">
        <f t="shared" ca="1" si="3"/>
        <v>4.4796460408940073E-2</v>
      </c>
      <c r="C63" s="1">
        <f t="shared" ca="1" si="1"/>
        <v>98.306607508249485</v>
      </c>
      <c r="J63" s="1">
        <f t="shared" ca="1" si="2"/>
        <v>1.1716635775492992</v>
      </c>
    </row>
    <row r="64" spans="1:10" x14ac:dyDescent="0.35">
      <c r="A64" s="1">
        <f t="shared" ca="1" si="0"/>
        <v>0.88763352248464744</v>
      </c>
      <c r="B64" s="1">
        <f t="shared" ca="1" si="3"/>
        <v>3.2908475383741129E-2</v>
      </c>
      <c r="C64" s="1">
        <f t="shared" ca="1" si="1"/>
        <v>97.144859135837009</v>
      </c>
      <c r="J64" s="1">
        <f t="shared" ca="1" si="2"/>
        <v>0.3388763916791051</v>
      </c>
    </row>
    <row r="65" spans="1:10" x14ac:dyDescent="0.35">
      <c r="A65" s="1">
        <f t="shared" ca="1" si="0"/>
        <v>0.22506821631376808</v>
      </c>
      <c r="B65" s="1">
        <f t="shared" ca="1" si="3"/>
        <v>-6.5815624041243484E-2</v>
      </c>
      <c r="C65" s="1">
        <f t="shared" ca="1" si="1"/>
        <v>88.012527141607748</v>
      </c>
      <c r="J65" s="1">
        <f t="shared" ca="1" si="2"/>
        <v>1.2750823285434956</v>
      </c>
    </row>
    <row r="66" spans="1:10" x14ac:dyDescent="0.35">
      <c r="A66" s="1">
        <f t="shared" ref="A66:A129" ca="1" si="4">GAMMAINV(RAND(),$E$1/$E$2,$E$2)</f>
        <v>0.38590129191966521</v>
      </c>
      <c r="B66" s="1">
        <f t="shared" ref="B66:B129" ca="1" si="5">A66*$E$3+SQRT(A66)*$E$4*NORMSINV(RAND())</f>
        <v>-3.6445226949386664E-2</v>
      </c>
      <c r="C66" s="1">
        <f t="shared" ref="C66:C129" ca="1" si="6">$E$7*EXP(($E$5-$E$6)*$E$1+B66+$E$8)</f>
        <v>90.635825090934347</v>
      </c>
      <c r="J66" s="1">
        <f t="shared" ref="J66:J129" ca="1" si="7">GAMMADIST(A66,$E$1/$E$2,$E$2,FALSE)</f>
        <v>0.92435840044250839</v>
      </c>
    </row>
    <row r="67" spans="1:10" x14ac:dyDescent="0.35">
      <c r="A67" s="1">
        <f t="shared" ca="1" si="4"/>
        <v>0.38384932587518317</v>
      </c>
      <c r="B67" s="1">
        <f t="shared" ca="1" si="5"/>
        <v>-6.0152321926252389E-2</v>
      </c>
      <c r="C67" s="1">
        <f t="shared" ca="1" si="6"/>
        <v>88.512382753398256</v>
      </c>
      <c r="J67" s="1">
        <f t="shared" ca="1" si="7"/>
        <v>0.92815969934485709</v>
      </c>
    </row>
    <row r="68" spans="1:10" x14ac:dyDescent="0.35">
      <c r="A68" s="1">
        <f t="shared" ca="1" si="4"/>
        <v>0.55570727499782713</v>
      </c>
      <c r="B68" s="1">
        <f t="shared" ca="1" si="5"/>
        <v>-0.16901072813310986</v>
      </c>
      <c r="C68" s="1">
        <f t="shared" ca="1" si="6"/>
        <v>79.382985282486231</v>
      </c>
      <c r="J68" s="1">
        <f t="shared" ca="1" si="7"/>
        <v>0.65818622601720178</v>
      </c>
    </row>
    <row r="69" spans="1:10" x14ac:dyDescent="0.35">
      <c r="A69" s="1">
        <f t="shared" ca="1" si="4"/>
        <v>0.12723056267000438</v>
      </c>
      <c r="B69" s="1">
        <f t="shared" ca="1" si="5"/>
        <v>0.11136014092857938</v>
      </c>
      <c r="C69" s="1">
        <f t="shared" ca="1" si="6"/>
        <v>105.07295550284101</v>
      </c>
      <c r="J69" s="1">
        <f t="shared" ca="1" si="7"/>
        <v>1.5506683867161324</v>
      </c>
    </row>
    <row r="70" spans="1:10" x14ac:dyDescent="0.35">
      <c r="A70" s="1">
        <f t="shared" ca="1" si="4"/>
        <v>0.50556863518061967</v>
      </c>
      <c r="B70" s="1">
        <f t="shared" ca="1" si="5"/>
        <v>0.28778686903033229</v>
      </c>
      <c r="C70" s="1">
        <f t="shared" ca="1" si="6"/>
        <v>125.3464685260947</v>
      </c>
      <c r="J70" s="1">
        <f t="shared" ca="1" si="7"/>
        <v>0.72760999913853741</v>
      </c>
    </row>
    <row r="71" spans="1:10" x14ac:dyDescent="0.35">
      <c r="A71" s="1">
        <f t="shared" ca="1" si="4"/>
        <v>0.16202250091428722</v>
      </c>
      <c r="B71" s="1">
        <f t="shared" ca="1" si="5"/>
        <v>1.129377523847739E-2</v>
      </c>
      <c r="C71" s="1">
        <f t="shared" ca="1" si="6"/>
        <v>95.067632324209569</v>
      </c>
      <c r="J71" s="1">
        <f t="shared" ca="1" si="7"/>
        <v>1.4464353910575152</v>
      </c>
    </row>
    <row r="72" spans="1:10" x14ac:dyDescent="0.35">
      <c r="A72" s="1">
        <f t="shared" ca="1" si="4"/>
        <v>0.83849298692036556</v>
      </c>
      <c r="B72" s="1">
        <f t="shared" ca="1" si="5"/>
        <v>0.45843986462023784</v>
      </c>
      <c r="C72" s="1">
        <f t="shared" ca="1" si="6"/>
        <v>148.67082694423473</v>
      </c>
      <c r="J72" s="1">
        <f t="shared" ca="1" si="7"/>
        <v>0.37387311894660158</v>
      </c>
    </row>
    <row r="73" spans="1:10" x14ac:dyDescent="0.35">
      <c r="A73" s="1">
        <f t="shared" ca="1" si="4"/>
        <v>0.48219184065457754</v>
      </c>
      <c r="B73" s="1">
        <f t="shared" ca="1" si="5"/>
        <v>-0.18999204392678087</v>
      </c>
      <c r="C73" s="1">
        <f t="shared" ca="1" si="6"/>
        <v>77.734777051793685</v>
      </c>
      <c r="J73" s="1">
        <f t="shared" ca="1" si="7"/>
        <v>0.76243615835818801</v>
      </c>
    </row>
    <row r="74" spans="1:10" x14ac:dyDescent="0.35">
      <c r="A74" s="1">
        <f t="shared" ca="1" si="4"/>
        <v>0.72547647619077449</v>
      </c>
      <c r="B74" s="1">
        <f t="shared" ca="1" si="5"/>
        <v>0.25265848053452522</v>
      </c>
      <c r="C74" s="1">
        <f t="shared" ca="1" si="6"/>
        <v>121.01969038408107</v>
      </c>
      <c r="J74" s="1">
        <f t="shared" ca="1" si="7"/>
        <v>0.46869372050814451</v>
      </c>
    </row>
    <row r="75" spans="1:10" x14ac:dyDescent="0.35">
      <c r="A75" s="1">
        <f t="shared" ca="1" si="4"/>
        <v>0.41550004494152321</v>
      </c>
      <c r="B75" s="1">
        <f t="shared" ca="1" si="5"/>
        <v>0.11684560900175084</v>
      </c>
      <c r="C75" s="1">
        <f t="shared" ca="1" si="6"/>
        <v>105.6509135816536</v>
      </c>
      <c r="J75" s="1">
        <f t="shared" ca="1" si="7"/>
        <v>0.87122683166587567</v>
      </c>
    </row>
    <row r="76" spans="1:10" x14ac:dyDescent="0.35">
      <c r="A76" s="1">
        <f t="shared" ca="1" si="4"/>
        <v>0.88924349811113912</v>
      </c>
      <c r="B76" s="1">
        <f t="shared" ca="1" si="5"/>
        <v>-7.8347148445616105E-2</v>
      </c>
      <c r="C76" s="1">
        <f t="shared" ca="1" si="6"/>
        <v>86.916477937031161</v>
      </c>
      <c r="J76" s="1">
        <f t="shared" ca="1" si="7"/>
        <v>0.33778698108287708</v>
      </c>
    </row>
    <row r="77" spans="1:10" x14ac:dyDescent="0.35">
      <c r="A77" s="1">
        <f t="shared" ca="1" si="4"/>
        <v>0.63884322826584483</v>
      </c>
      <c r="B77" s="1">
        <f t="shared" ca="1" si="5"/>
        <v>0.29775187363784827</v>
      </c>
      <c r="C77" s="1">
        <f t="shared" ca="1" si="6"/>
        <v>126.60179092130581</v>
      </c>
      <c r="J77" s="1">
        <f t="shared" ca="1" si="7"/>
        <v>0.55736259300556634</v>
      </c>
    </row>
    <row r="78" spans="1:10" x14ac:dyDescent="0.35">
      <c r="A78" s="1">
        <f t="shared" ca="1" si="4"/>
        <v>1.9623547093243552</v>
      </c>
      <c r="B78" s="1">
        <f t="shared" ca="1" si="5"/>
        <v>-2.0773448405399991E-2</v>
      </c>
      <c r="C78" s="1">
        <f t="shared" ca="1" si="6"/>
        <v>92.067438331963046</v>
      </c>
      <c r="J78" s="1">
        <f t="shared" ca="1" si="7"/>
        <v>3.9495748803743069E-2</v>
      </c>
    </row>
    <row r="79" spans="1:10" x14ac:dyDescent="0.35">
      <c r="A79" s="1">
        <f t="shared" ca="1" si="4"/>
        <v>0.23804632659879618</v>
      </c>
      <c r="B79" s="1">
        <f t="shared" ca="1" si="5"/>
        <v>3.2449094429914185E-2</v>
      </c>
      <c r="C79" s="1">
        <f t="shared" ca="1" si="6"/>
        <v>97.100242886500013</v>
      </c>
      <c r="J79" s="1">
        <f t="shared" ca="1" si="7"/>
        <v>1.2424118457317113</v>
      </c>
    </row>
    <row r="80" spans="1:10" x14ac:dyDescent="0.35">
      <c r="A80" s="1">
        <f t="shared" ca="1" si="4"/>
        <v>1.1187258705437379E-3</v>
      </c>
      <c r="B80" s="1">
        <f t="shared" ca="1" si="5"/>
        <v>-1.7153569056345039E-3</v>
      </c>
      <c r="C80" s="1">
        <f t="shared" ca="1" si="6"/>
        <v>93.838894666946842</v>
      </c>
      <c r="J80" s="1">
        <f t="shared" ca="1" si="7"/>
        <v>1.9955300989765035</v>
      </c>
    </row>
    <row r="81" spans="1:10" x14ac:dyDescent="0.35">
      <c r="A81" s="1">
        <f t="shared" ca="1" si="4"/>
        <v>8.3659750536947287E-3</v>
      </c>
      <c r="B81" s="1">
        <f t="shared" ca="1" si="5"/>
        <v>1.1822129199508685E-2</v>
      </c>
      <c r="C81" s="1">
        <f t="shared" ca="1" si="6"/>
        <v>95.117874956091924</v>
      </c>
      <c r="J81" s="1">
        <f t="shared" ca="1" si="7"/>
        <v>1.9668145030339117</v>
      </c>
    </row>
    <row r="82" spans="1:10" x14ac:dyDescent="0.35">
      <c r="A82" s="1">
        <f t="shared" ca="1" si="4"/>
        <v>0.21695093380785524</v>
      </c>
      <c r="B82" s="1">
        <f t="shared" ca="1" si="5"/>
        <v>6.9041216264772456E-2</v>
      </c>
      <c r="C82" s="1">
        <f t="shared" ca="1" si="6"/>
        <v>100.71915484174947</v>
      </c>
      <c r="J82" s="1">
        <f t="shared" ca="1" si="7"/>
        <v>1.2959516795591599</v>
      </c>
    </row>
    <row r="83" spans="1:10" x14ac:dyDescent="0.35">
      <c r="A83" s="1">
        <f t="shared" ca="1" si="4"/>
        <v>0.68947665884331222</v>
      </c>
      <c r="B83" s="1">
        <f t="shared" ca="1" si="5"/>
        <v>0.21860183936243915</v>
      </c>
      <c r="C83" s="1">
        <f t="shared" ca="1" si="6"/>
        <v>116.96755885804416</v>
      </c>
      <c r="J83" s="1">
        <f t="shared" ca="1" si="7"/>
        <v>0.50368402747486363</v>
      </c>
    </row>
    <row r="84" spans="1:10" x14ac:dyDescent="0.35">
      <c r="A84" s="1">
        <f t="shared" ca="1" si="4"/>
        <v>0.17026726391213212</v>
      </c>
      <c r="B84" s="1">
        <f t="shared" ca="1" si="5"/>
        <v>0.11477234859428603</v>
      </c>
      <c r="C84" s="1">
        <f t="shared" ca="1" si="6"/>
        <v>105.43209863407563</v>
      </c>
      <c r="J84" s="1">
        <f t="shared" ca="1" si="7"/>
        <v>1.4227799267719978</v>
      </c>
    </row>
    <row r="85" spans="1:10" x14ac:dyDescent="0.35">
      <c r="A85" s="1">
        <f t="shared" ca="1" si="4"/>
        <v>0.86295078222186106</v>
      </c>
      <c r="B85" s="1">
        <f t="shared" ca="1" si="5"/>
        <v>-0.14348231758798213</v>
      </c>
      <c r="C85" s="1">
        <f t="shared" ca="1" si="6"/>
        <v>81.435595182616865</v>
      </c>
      <c r="J85" s="1">
        <f t="shared" ca="1" si="7"/>
        <v>0.35602497934801164</v>
      </c>
    </row>
    <row r="86" spans="1:10" x14ac:dyDescent="0.35">
      <c r="A86" s="1">
        <f t="shared" ca="1" si="4"/>
        <v>0.69857080031349361</v>
      </c>
      <c r="B86" s="1">
        <f t="shared" ca="1" si="5"/>
        <v>-2.5336536510100691E-2</v>
      </c>
      <c r="C86" s="1">
        <f t="shared" ca="1" si="6"/>
        <v>91.648283546682805</v>
      </c>
      <c r="J86" s="1">
        <f t="shared" ca="1" si="7"/>
        <v>0.49460568982594694</v>
      </c>
    </row>
    <row r="87" spans="1:10" x14ac:dyDescent="0.35">
      <c r="A87" s="1">
        <f t="shared" ca="1" si="4"/>
        <v>0.34103116918183257</v>
      </c>
      <c r="B87" s="1">
        <f t="shared" ca="1" si="5"/>
        <v>6.0772613937940194E-2</v>
      </c>
      <c r="C87" s="1">
        <f t="shared" ca="1" si="6"/>
        <v>99.889781806903841</v>
      </c>
      <c r="J87" s="1">
        <f t="shared" ca="1" si="7"/>
        <v>1.0111465066959948</v>
      </c>
    </row>
    <row r="88" spans="1:10" x14ac:dyDescent="0.35">
      <c r="A88" s="1">
        <f t="shared" ca="1" si="4"/>
        <v>0.59243052574470134</v>
      </c>
      <c r="B88" s="1">
        <f t="shared" ca="1" si="5"/>
        <v>0.14505073066055393</v>
      </c>
      <c r="C88" s="1">
        <f t="shared" ca="1" si="6"/>
        <v>108.67323253022647</v>
      </c>
      <c r="J88" s="1">
        <f t="shared" ca="1" si="7"/>
        <v>0.61157733085316746</v>
      </c>
    </row>
    <row r="89" spans="1:10" x14ac:dyDescent="0.35">
      <c r="A89" s="1">
        <f t="shared" ca="1" si="4"/>
        <v>0.60322054665011815</v>
      </c>
      <c r="B89" s="1">
        <f t="shared" ca="1" si="5"/>
        <v>4.204274414698779E-2</v>
      </c>
      <c r="C89" s="1">
        <f t="shared" ca="1" si="6"/>
        <v>98.036271389808263</v>
      </c>
      <c r="J89" s="1">
        <f t="shared" ca="1" si="7"/>
        <v>0.59852085284769263</v>
      </c>
    </row>
    <row r="90" spans="1:10" x14ac:dyDescent="0.35">
      <c r="A90" s="1">
        <f t="shared" ca="1" si="4"/>
        <v>0.96893173059776827</v>
      </c>
      <c r="B90" s="1">
        <f t="shared" ca="1" si="5"/>
        <v>7.1280793737289669E-2</v>
      </c>
      <c r="C90" s="1">
        <f t="shared" ca="1" si="6"/>
        <v>100.94497596955163</v>
      </c>
      <c r="J90" s="1">
        <f t="shared" ca="1" si="7"/>
        <v>0.28802261413245178</v>
      </c>
    </row>
    <row r="91" spans="1:10" x14ac:dyDescent="0.35">
      <c r="A91" s="1">
        <f t="shared" ca="1" si="4"/>
        <v>0.43048396480956297</v>
      </c>
      <c r="B91" s="1">
        <f t="shared" ca="1" si="5"/>
        <v>0.25508682145288114</v>
      </c>
      <c r="C91" s="1">
        <f t="shared" ca="1" si="6"/>
        <v>121.3139245560195</v>
      </c>
      <c r="J91" s="1">
        <f t="shared" ca="1" si="7"/>
        <v>0.84550537873665244</v>
      </c>
    </row>
    <row r="92" spans="1:10" x14ac:dyDescent="0.35">
      <c r="A92" s="1">
        <f t="shared" ca="1" si="4"/>
        <v>0.6006770030921641</v>
      </c>
      <c r="B92" s="1">
        <f t="shared" ca="1" si="5"/>
        <v>0.25406938608968221</v>
      </c>
      <c r="C92" s="1">
        <f t="shared" ca="1" si="6"/>
        <v>121.19055824839191</v>
      </c>
      <c r="J92" s="1">
        <f t="shared" ca="1" si="7"/>
        <v>0.60157333811325198</v>
      </c>
    </row>
    <row r="93" spans="1:10" x14ac:dyDescent="0.35">
      <c r="A93" s="1">
        <f t="shared" ca="1" si="4"/>
        <v>0.31667693536149427</v>
      </c>
      <c r="B93" s="1">
        <f t="shared" ca="1" si="5"/>
        <v>-0.16321347163125788</v>
      </c>
      <c r="C93" s="1">
        <f t="shared" ca="1" si="6"/>
        <v>79.84452535050545</v>
      </c>
      <c r="J93" s="1">
        <f t="shared" ca="1" si="7"/>
        <v>1.0616170980561321</v>
      </c>
    </row>
    <row r="94" spans="1:10" x14ac:dyDescent="0.35">
      <c r="A94" s="1">
        <f t="shared" ca="1" si="4"/>
        <v>1.7155661441763927E-2</v>
      </c>
      <c r="B94" s="1">
        <f t="shared" ca="1" si="5"/>
        <v>2.8496487742184037E-2</v>
      </c>
      <c r="C94" s="1">
        <f t="shared" ca="1" si="6"/>
        <v>96.717201322102412</v>
      </c>
      <c r="J94" s="1">
        <f t="shared" ca="1" si="7"/>
        <v>1.9325412712913561</v>
      </c>
    </row>
    <row r="95" spans="1:10" x14ac:dyDescent="0.35">
      <c r="A95" s="1">
        <f t="shared" ca="1" si="4"/>
        <v>8.9230742616588518E-2</v>
      </c>
      <c r="B95" s="1">
        <f t="shared" ca="1" si="5"/>
        <v>-1.2976239350404166E-2</v>
      </c>
      <c r="C95" s="1">
        <f t="shared" ca="1" si="6"/>
        <v>92.788113371563099</v>
      </c>
      <c r="J95" s="1">
        <f t="shared" ca="1" si="7"/>
        <v>1.6731125520536747</v>
      </c>
    </row>
    <row r="96" spans="1:10" x14ac:dyDescent="0.35">
      <c r="A96" s="1">
        <f t="shared" ca="1" si="4"/>
        <v>1.1437539605764919</v>
      </c>
      <c r="B96" s="1">
        <f t="shared" ca="1" si="5"/>
        <v>-0.53838353636341751</v>
      </c>
      <c r="C96" s="1">
        <f t="shared" ca="1" si="6"/>
        <v>54.866954516155808</v>
      </c>
      <c r="J96" s="1">
        <f t="shared" ca="1" si="7"/>
        <v>0.2030382811565257</v>
      </c>
    </row>
    <row r="97" spans="1:10" x14ac:dyDescent="0.35">
      <c r="A97" s="1">
        <f t="shared" ca="1" si="4"/>
        <v>1.1730934338708283</v>
      </c>
      <c r="B97" s="1">
        <f t="shared" ca="1" si="5"/>
        <v>0.26382005330955194</v>
      </c>
      <c r="C97" s="1">
        <f t="shared" ca="1" si="6"/>
        <v>122.37802694988208</v>
      </c>
      <c r="J97" s="1">
        <f t="shared" ca="1" si="7"/>
        <v>0.19146702331856844</v>
      </c>
    </row>
    <row r="98" spans="1:10" x14ac:dyDescent="0.35">
      <c r="A98" s="1">
        <f t="shared" ca="1" si="4"/>
        <v>0.62620368593245079</v>
      </c>
      <c r="B98" s="1">
        <f t="shared" ca="1" si="5"/>
        <v>-0.12679199461084745</v>
      </c>
      <c r="C98" s="1">
        <f t="shared" ca="1" si="6"/>
        <v>82.806187566169612</v>
      </c>
      <c r="J98" s="1">
        <f t="shared" ca="1" si="7"/>
        <v>0.57163180563568172</v>
      </c>
    </row>
    <row r="99" spans="1:10" x14ac:dyDescent="0.35">
      <c r="A99" s="1">
        <f t="shared" ca="1" si="4"/>
        <v>0.61953859450476512</v>
      </c>
      <c r="B99" s="1">
        <f t="shared" ca="1" si="5"/>
        <v>-4.8081765120291955E-2</v>
      </c>
      <c r="C99" s="1">
        <f t="shared" ca="1" si="6"/>
        <v>89.587250573488163</v>
      </c>
      <c r="J99" s="1">
        <f t="shared" ca="1" si="7"/>
        <v>0.57930277626133619</v>
      </c>
    </row>
    <row r="100" spans="1:10" x14ac:dyDescent="0.35">
      <c r="A100" s="1">
        <f t="shared" ca="1" si="4"/>
        <v>0.2480962268115611</v>
      </c>
      <c r="B100" s="1">
        <f t="shared" ca="1" si="5"/>
        <v>0.15152246492479987</v>
      </c>
      <c r="C100" s="1">
        <f t="shared" ca="1" si="6"/>
        <v>109.37881752941993</v>
      </c>
      <c r="J100" s="1">
        <f t="shared" ca="1" si="7"/>
        <v>1.2176889109509759</v>
      </c>
    </row>
    <row r="101" spans="1:10" x14ac:dyDescent="0.35">
      <c r="A101" s="1">
        <f t="shared" ca="1" si="4"/>
        <v>0.15752875075788447</v>
      </c>
      <c r="B101" s="1">
        <f t="shared" ca="1" si="5"/>
        <v>8.1742021359749409E-2</v>
      </c>
      <c r="C101" s="1">
        <f t="shared" ca="1" si="6"/>
        <v>102.00652722407662</v>
      </c>
      <c r="J101" s="1">
        <f t="shared" ca="1" si="7"/>
        <v>1.4594938230181354</v>
      </c>
    </row>
    <row r="102" spans="1:10" x14ac:dyDescent="0.35">
      <c r="A102" s="1">
        <f t="shared" ca="1" si="4"/>
        <v>5.7539188268799765E-2</v>
      </c>
      <c r="B102" s="1">
        <f t="shared" ca="1" si="5"/>
        <v>1.3004199739014613E-2</v>
      </c>
      <c r="C102" s="1">
        <f t="shared" ca="1" si="6"/>
        <v>95.230377473713872</v>
      </c>
      <c r="J102" s="1">
        <f t="shared" ca="1" si="7"/>
        <v>1.7825925689048907</v>
      </c>
    </row>
    <row r="103" spans="1:10" x14ac:dyDescent="0.35">
      <c r="A103" s="1">
        <f t="shared" ca="1" si="4"/>
        <v>1.3097435145063452</v>
      </c>
      <c r="B103" s="1">
        <f t="shared" ca="1" si="5"/>
        <v>9.1176618854245439E-2</v>
      </c>
      <c r="C103" s="1">
        <f t="shared" ca="1" si="6"/>
        <v>102.97347194493433</v>
      </c>
      <c r="J103" s="1">
        <f t="shared" ca="1" si="7"/>
        <v>0.14568043632828398</v>
      </c>
    </row>
    <row r="104" spans="1:10" x14ac:dyDescent="0.35">
      <c r="A104" s="1">
        <f t="shared" ca="1" si="4"/>
        <v>1.3312107726160898</v>
      </c>
      <c r="B104" s="1">
        <f t="shared" ca="1" si="5"/>
        <v>0.35617780008846317</v>
      </c>
      <c r="C104" s="1">
        <f t="shared" ca="1" si="6"/>
        <v>134.2189715604205</v>
      </c>
      <c r="J104" s="1">
        <f t="shared" ca="1" si="7"/>
        <v>0.13955808776077072</v>
      </c>
    </row>
    <row r="105" spans="1:10" x14ac:dyDescent="0.35">
      <c r="A105" s="1">
        <f t="shared" ca="1" si="4"/>
        <v>0.35415823681777858</v>
      </c>
      <c r="B105" s="1">
        <f t="shared" ca="1" si="5"/>
        <v>-6.1052898326233111E-2</v>
      </c>
      <c r="C105" s="1">
        <f t="shared" ca="1" si="6"/>
        <v>88.432706473058388</v>
      </c>
      <c r="J105" s="1">
        <f t="shared" ca="1" si="7"/>
        <v>0.9849451810889146</v>
      </c>
    </row>
    <row r="106" spans="1:10" x14ac:dyDescent="0.35">
      <c r="A106" s="1">
        <f t="shared" ca="1" si="4"/>
        <v>0.12158163753223918</v>
      </c>
      <c r="B106" s="1">
        <f t="shared" ca="1" si="5"/>
        <v>0.10539864675831222</v>
      </c>
      <c r="C106" s="1">
        <f t="shared" ca="1" si="6"/>
        <v>104.44842710198181</v>
      </c>
      <c r="J106" s="1">
        <f t="shared" ca="1" si="7"/>
        <v>1.5682869444857117</v>
      </c>
    </row>
    <row r="107" spans="1:10" x14ac:dyDescent="0.35">
      <c r="A107" s="1">
        <f t="shared" ca="1" si="4"/>
        <v>0.76276666781730695</v>
      </c>
      <c r="B107" s="1">
        <f t="shared" ca="1" si="5"/>
        <v>0.171687910817237</v>
      </c>
      <c r="C107" s="1">
        <f t="shared" ca="1" si="6"/>
        <v>111.60687958646484</v>
      </c>
      <c r="J107" s="1">
        <f t="shared" ca="1" si="7"/>
        <v>0.4350100454921601</v>
      </c>
    </row>
    <row r="108" spans="1:10" x14ac:dyDescent="0.35">
      <c r="A108" s="1">
        <f t="shared" ca="1" si="4"/>
        <v>0.31187333887730029</v>
      </c>
      <c r="B108" s="1">
        <f t="shared" ca="1" si="5"/>
        <v>3.2624608042355376E-2</v>
      </c>
      <c r="C108" s="1">
        <f t="shared" ca="1" si="6"/>
        <v>97.117286796573282</v>
      </c>
      <c r="J108" s="1">
        <f t="shared" ca="1" si="7"/>
        <v>1.0718654082978527</v>
      </c>
    </row>
    <row r="109" spans="1:10" x14ac:dyDescent="0.35">
      <c r="A109" s="1">
        <f t="shared" ca="1" si="4"/>
        <v>0.13936346010352754</v>
      </c>
      <c r="B109" s="1">
        <f t="shared" ca="1" si="5"/>
        <v>-1.3529533852097285E-2</v>
      </c>
      <c r="C109" s="1">
        <f t="shared" ca="1" si="6"/>
        <v>92.736788418828567</v>
      </c>
      <c r="J109" s="1">
        <f t="shared" ca="1" si="7"/>
        <v>1.5134930543726073</v>
      </c>
    </row>
    <row r="110" spans="1:10" x14ac:dyDescent="0.35">
      <c r="A110" s="1">
        <f t="shared" ca="1" si="4"/>
        <v>0.7668199763366248</v>
      </c>
      <c r="B110" s="1">
        <f t="shared" ca="1" si="5"/>
        <v>8.8425950601614192E-2</v>
      </c>
      <c r="C110" s="1">
        <f t="shared" ca="1" si="6"/>
        <v>102.69061528555392</v>
      </c>
      <c r="J110" s="1">
        <f t="shared" ca="1" si="7"/>
        <v>0.43149784092842025</v>
      </c>
    </row>
    <row r="111" spans="1:10" x14ac:dyDescent="0.35">
      <c r="A111" s="1">
        <f t="shared" ca="1" si="4"/>
        <v>0.99739042276233669</v>
      </c>
      <c r="B111" s="1">
        <f t="shared" ca="1" si="5"/>
        <v>8.5510650294332691E-2</v>
      </c>
      <c r="C111" s="1">
        <f t="shared" ca="1" si="6"/>
        <v>102.39167726203517</v>
      </c>
      <c r="J111" s="1">
        <f t="shared" ca="1" si="7"/>
        <v>0.27208693086876473</v>
      </c>
    </row>
    <row r="112" spans="1:10" x14ac:dyDescent="0.35">
      <c r="A112" s="1">
        <f t="shared" ca="1" si="4"/>
        <v>9.8522407488500482E-2</v>
      </c>
      <c r="B112" s="1">
        <f t="shared" ca="1" si="5"/>
        <v>-6.8575007395308682E-2</v>
      </c>
      <c r="C112" s="1">
        <f t="shared" ca="1" si="6"/>
        <v>87.77000160361662</v>
      </c>
      <c r="J112" s="1">
        <f t="shared" ca="1" si="7"/>
        <v>1.6423076649958652</v>
      </c>
    </row>
    <row r="113" spans="1:10" x14ac:dyDescent="0.35">
      <c r="A113" s="1">
        <f t="shared" ca="1" si="4"/>
        <v>0.21054355900196486</v>
      </c>
      <c r="B113" s="1">
        <f t="shared" ca="1" si="5"/>
        <v>-1.2971479287116342E-2</v>
      </c>
      <c r="C113" s="1">
        <f t="shared" ca="1" si="6"/>
        <v>92.788555049906307</v>
      </c>
      <c r="J113" s="1">
        <f t="shared" ca="1" si="7"/>
        <v>1.3126658410090331</v>
      </c>
    </row>
    <row r="114" spans="1:10" x14ac:dyDescent="0.35">
      <c r="A114" s="1">
        <f t="shared" ca="1" si="4"/>
        <v>0.61048436946053752</v>
      </c>
      <c r="B114" s="1">
        <f t="shared" ca="1" si="5"/>
        <v>-0.1743086854263825</v>
      </c>
      <c r="C114" s="1">
        <f t="shared" ca="1" si="6"/>
        <v>78.963529726576326</v>
      </c>
      <c r="J114" s="1">
        <f t="shared" ca="1" si="7"/>
        <v>0.58988860891208905</v>
      </c>
    </row>
    <row r="115" spans="1:10" x14ac:dyDescent="0.35">
      <c r="A115" s="1">
        <f t="shared" ca="1" si="4"/>
        <v>0.26759615909381518</v>
      </c>
      <c r="B115" s="1">
        <f t="shared" ca="1" si="5"/>
        <v>-7.8988220728543834E-2</v>
      </c>
      <c r="C115" s="1">
        <f t="shared" ca="1" si="6"/>
        <v>86.860776048472118</v>
      </c>
      <c r="J115" s="1">
        <f t="shared" ca="1" si="7"/>
        <v>1.1711133322370677</v>
      </c>
    </row>
    <row r="116" spans="1:10" x14ac:dyDescent="0.35">
      <c r="A116" s="1">
        <f t="shared" ca="1" si="4"/>
        <v>0.39128924305890472</v>
      </c>
      <c r="B116" s="1">
        <f t="shared" ca="1" si="5"/>
        <v>8.4725376074293507E-2</v>
      </c>
      <c r="C116" s="1">
        <f t="shared" ca="1" si="6"/>
        <v>102.31130327947319</v>
      </c>
      <c r="J116" s="1">
        <f t="shared" ca="1" si="7"/>
        <v>0.91445108067358782</v>
      </c>
    </row>
    <row r="117" spans="1:10" x14ac:dyDescent="0.35">
      <c r="A117" s="1">
        <f t="shared" ca="1" si="4"/>
        <v>1.4182018425313057</v>
      </c>
      <c r="B117" s="1">
        <f t="shared" ca="1" si="5"/>
        <v>0.44114942349143793</v>
      </c>
      <c r="C117" s="1">
        <f t="shared" ca="1" si="6"/>
        <v>146.12233849898911</v>
      </c>
      <c r="J117" s="1">
        <f t="shared" ca="1" si="7"/>
        <v>0.11727232267338339</v>
      </c>
    </row>
    <row r="118" spans="1:10" x14ac:dyDescent="0.35">
      <c r="A118" s="1">
        <f t="shared" ca="1" si="4"/>
        <v>1.3703417777918006</v>
      </c>
      <c r="B118" s="1">
        <f t="shared" ca="1" si="5"/>
        <v>-0.38390664865343038</v>
      </c>
      <c r="C118" s="1">
        <f t="shared" ca="1" si="6"/>
        <v>64.032331380240407</v>
      </c>
      <c r="J118" s="1">
        <f t="shared" ca="1" si="7"/>
        <v>0.12905244910753666</v>
      </c>
    </row>
    <row r="119" spans="1:10" x14ac:dyDescent="0.35">
      <c r="A119" s="1">
        <f t="shared" ca="1" si="4"/>
        <v>0.24454071264105801</v>
      </c>
      <c r="B119" s="1">
        <f t="shared" ca="1" si="5"/>
        <v>-0.17611479482800452</v>
      </c>
      <c r="C119" s="1">
        <f t="shared" ca="1" si="6"/>
        <v>78.821041666397818</v>
      </c>
      <c r="J119" s="1">
        <f t="shared" ca="1" si="7"/>
        <v>1.2263787916831579</v>
      </c>
    </row>
    <row r="120" spans="1:10" x14ac:dyDescent="0.35">
      <c r="A120" s="1">
        <f t="shared" ca="1" si="4"/>
        <v>0.44849003083777761</v>
      </c>
      <c r="B120" s="1">
        <f t="shared" ca="1" si="5"/>
        <v>9.1379524141333129E-2</v>
      </c>
      <c r="C120" s="1">
        <f t="shared" ca="1" si="6"/>
        <v>102.99436792670262</v>
      </c>
      <c r="J120" s="1">
        <f t="shared" ca="1" si="7"/>
        <v>0.81559866173707263</v>
      </c>
    </row>
    <row r="121" spans="1:10" x14ac:dyDescent="0.35">
      <c r="A121" s="1">
        <f t="shared" ca="1" si="4"/>
        <v>7.2832636567025738E-2</v>
      </c>
      <c r="B121" s="1">
        <f t="shared" ca="1" si="5"/>
        <v>1.5137275953684488E-2</v>
      </c>
      <c r="C121" s="1">
        <f t="shared" ca="1" si="6"/>
        <v>95.433727930724686</v>
      </c>
      <c r="J121" s="1">
        <f t="shared" ca="1" si="7"/>
        <v>1.7288940168014557</v>
      </c>
    </row>
    <row r="122" spans="1:10" x14ac:dyDescent="0.35">
      <c r="A122" s="1">
        <f t="shared" ca="1" si="4"/>
        <v>3.8356655685399844E-2</v>
      </c>
      <c r="B122" s="1">
        <f t="shared" ca="1" si="5"/>
        <v>5.65585369873738E-2</v>
      </c>
      <c r="C122" s="1">
        <f t="shared" ca="1" si="6"/>
        <v>99.469724278798324</v>
      </c>
      <c r="J122" s="1">
        <f t="shared" ca="1" si="7"/>
        <v>1.8523106675053349</v>
      </c>
    </row>
    <row r="123" spans="1:10" x14ac:dyDescent="0.35">
      <c r="A123" s="1">
        <f t="shared" ca="1" si="4"/>
        <v>0.36602793568730596</v>
      </c>
      <c r="B123" s="1">
        <f t="shared" ca="1" si="5"/>
        <v>-9.415696697304192E-2</v>
      </c>
      <c r="C123" s="1">
        <f t="shared" ca="1" si="6"/>
        <v>85.553149577697297</v>
      </c>
      <c r="J123" s="1">
        <f t="shared" ca="1" si="7"/>
        <v>0.96183852982946916</v>
      </c>
    </row>
    <row r="124" spans="1:10" x14ac:dyDescent="0.35">
      <c r="A124" s="1">
        <f t="shared" ca="1" si="4"/>
        <v>0.29930599494888122</v>
      </c>
      <c r="B124" s="1">
        <f t="shared" ca="1" si="5"/>
        <v>-0.11346848293755184</v>
      </c>
      <c r="C124" s="1">
        <f t="shared" ca="1" si="6"/>
        <v>83.916839233236047</v>
      </c>
      <c r="J124" s="1">
        <f t="shared" ca="1" si="7"/>
        <v>1.0991478421928189</v>
      </c>
    </row>
    <row r="125" spans="1:10" x14ac:dyDescent="0.35">
      <c r="A125" s="1">
        <f t="shared" ca="1" si="4"/>
        <v>4.0026301560571353E-2</v>
      </c>
      <c r="B125" s="1">
        <f t="shared" ca="1" si="5"/>
        <v>6.8048659156758187E-2</v>
      </c>
      <c r="C125" s="1">
        <f t="shared" ca="1" si="6"/>
        <v>100.61923492501306</v>
      </c>
      <c r="J125" s="1">
        <f t="shared" ca="1" si="7"/>
        <v>1.8461355777255759</v>
      </c>
    </row>
    <row r="126" spans="1:10" x14ac:dyDescent="0.35">
      <c r="A126" s="1">
        <f t="shared" ca="1" si="4"/>
        <v>0.54653344601598797</v>
      </c>
      <c r="B126" s="1">
        <f t="shared" ca="1" si="5"/>
        <v>0.16393345434385334</v>
      </c>
      <c r="C126" s="1">
        <f t="shared" ca="1" si="6"/>
        <v>110.74477578973381</v>
      </c>
      <c r="J126" s="1">
        <f t="shared" ca="1" si="7"/>
        <v>0.67037386720598624</v>
      </c>
    </row>
    <row r="127" spans="1:10" x14ac:dyDescent="0.35">
      <c r="A127" s="1">
        <f t="shared" ca="1" si="4"/>
        <v>0.63940140620793717</v>
      </c>
      <c r="B127" s="1">
        <f t="shared" ca="1" si="5"/>
        <v>4.4542904270798239E-2</v>
      </c>
      <c r="C127" s="1">
        <f t="shared" ca="1" si="6"/>
        <v>98.281684424329853</v>
      </c>
      <c r="J127" s="1">
        <f t="shared" ca="1" si="7"/>
        <v>0.55674072517273088</v>
      </c>
    </row>
    <row r="128" spans="1:10" x14ac:dyDescent="0.35">
      <c r="A128" s="1">
        <f t="shared" ca="1" si="4"/>
        <v>0.58343541407900279</v>
      </c>
      <c r="B128" s="1">
        <f t="shared" ca="1" si="5"/>
        <v>-0.2102228275307399</v>
      </c>
      <c r="C128" s="1">
        <f t="shared" ca="1" si="6"/>
        <v>76.177942686993589</v>
      </c>
      <c r="J128" s="1">
        <f t="shared" ca="1" si="7"/>
        <v>0.62267930771499036</v>
      </c>
    </row>
    <row r="129" spans="1:10" x14ac:dyDescent="0.35">
      <c r="A129" s="1">
        <f t="shared" ca="1" si="4"/>
        <v>0.67194431299943636</v>
      </c>
      <c r="B129" s="1">
        <f t="shared" ca="1" si="5"/>
        <v>4.1020429271336915E-2</v>
      </c>
      <c r="C129" s="1">
        <f t="shared" ca="1" si="6"/>
        <v>97.936098663971421</v>
      </c>
      <c r="J129" s="1">
        <f t="shared" ca="1" si="7"/>
        <v>0.52165885176053939</v>
      </c>
    </row>
    <row r="130" spans="1:10" x14ac:dyDescent="0.35">
      <c r="A130" s="1">
        <f t="shared" ref="A130:A193" ca="1" si="8">GAMMAINV(RAND(),$E$1/$E$2,$E$2)</f>
        <v>0.45961990985095458</v>
      </c>
      <c r="B130" s="1">
        <f t="shared" ref="B130:B193" ca="1" si="9">A130*$E$3+SQRT(A130)*$E$4*NORMSINV(RAND())</f>
        <v>-0.16094556561597018</v>
      </c>
      <c r="C130" s="1">
        <f t="shared" ref="C130:C193" ca="1" si="10">$E$7*EXP(($E$5-$E$6)*$E$1+B130+$E$8)</f>
        <v>80.025810721225128</v>
      </c>
      <c r="J130" s="1">
        <f t="shared" ref="J130:J193" ca="1" si="11">GAMMADIST(A130,$E$1/$E$2,$E$2,FALSE)</f>
        <v>0.79764420516811385</v>
      </c>
    </row>
    <row r="131" spans="1:10" x14ac:dyDescent="0.35">
      <c r="A131" s="1">
        <f t="shared" ca="1" si="8"/>
        <v>0.23480712497205011</v>
      </c>
      <c r="B131" s="1">
        <f t="shared" ca="1" si="9"/>
        <v>0.20318602899710356</v>
      </c>
      <c r="C131" s="1">
        <f t="shared" ca="1" si="10"/>
        <v>115.17823651424099</v>
      </c>
      <c r="J131" s="1">
        <f t="shared" ca="1" si="11"/>
        <v>1.2504868188994949</v>
      </c>
    </row>
    <row r="132" spans="1:10" x14ac:dyDescent="0.35">
      <c r="A132" s="1">
        <f t="shared" ca="1" si="8"/>
        <v>5.0882184871889273E-2</v>
      </c>
      <c r="B132" s="1">
        <f t="shared" ca="1" si="9"/>
        <v>2.8716807150057276E-2</v>
      </c>
      <c r="C132" s="1">
        <f t="shared" ca="1" si="10"/>
        <v>96.738512346158743</v>
      </c>
      <c r="J132" s="1">
        <f t="shared" ca="1" si="11"/>
        <v>1.8064847156486235</v>
      </c>
    </row>
    <row r="133" spans="1:10" x14ac:dyDescent="0.35">
      <c r="A133" s="1">
        <f t="shared" ca="1" si="8"/>
        <v>0.17203134448140156</v>
      </c>
      <c r="B133" s="1">
        <f t="shared" ca="1" si="9"/>
        <v>-1.5627145442871419E-2</v>
      </c>
      <c r="C133" s="1">
        <f t="shared" ca="1" si="10"/>
        <v>92.542466533720273</v>
      </c>
      <c r="J133" s="1">
        <f t="shared" ca="1" si="11"/>
        <v>1.4177689748465863</v>
      </c>
    </row>
    <row r="134" spans="1:10" x14ac:dyDescent="0.35">
      <c r="A134" s="1">
        <f t="shared" ca="1" si="8"/>
        <v>0.15114966675000363</v>
      </c>
      <c r="B134" s="1">
        <f t="shared" ca="1" si="9"/>
        <v>-6.3292383814485986E-2</v>
      </c>
      <c r="C134" s="1">
        <f t="shared" ca="1" si="10"/>
        <v>88.234884302842815</v>
      </c>
      <c r="J134" s="1">
        <f t="shared" ca="1" si="11"/>
        <v>1.4782335787162433</v>
      </c>
    </row>
    <row r="135" spans="1:10" x14ac:dyDescent="0.35">
      <c r="A135" s="1">
        <f t="shared" ca="1" si="8"/>
        <v>1.0248001703028535</v>
      </c>
      <c r="B135" s="1">
        <f t="shared" ca="1" si="9"/>
        <v>0.14695771119093834</v>
      </c>
      <c r="C135" s="1">
        <f t="shared" ca="1" si="10"/>
        <v>108.88066799366771</v>
      </c>
      <c r="J135" s="1">
        <f t="shared" ca="1" si="11"/>
        <v>0.25757272796805381</v>
      </c>
    </row>
    <row r="136" spans="1:10" x14ac:dyDescent="0.35">
      <c r="A136" s="1">
        <f t="shared" ca="1" si="8"/>
        <v>0.26571496360857544</v>
      </c>
      <c r="B136" s="1">
        <f t="shared" ca="1" si="9"/>
        <v>0.1188601033203702</v>
      </c>
      <c r="C136" s="1">
        <f t="shared" ca="1" si="10"/>
        <v>105.86396126644715</v>
      </c>
      <c r="J136" s="1">
        <f t="shared" ca="1" si="11"/>
        <v>1.1755278177664643</v>
      </c>
    </row>
    <row r="137" spans="1:10" x14ac:dyDescent="0.35">
      <c r="A137" s="1">
        <f t="shared" ca="1" si="8"/>
        <v>4.0697132489225483E-2</v>
      </c>
      <c r="B137" s="1">
        <f t="shared" ca="1" si="9"/>
        <v>3.1137932011391783E-2</v>
      </c>
      <c r="C137" s="1">
        <f t="shared" ca="1" si="10"/>
        <v>96.973012125521336</v>
      </c>
      <c r="J137" s="1">
        <f t="shared" ca="1" si="11"/>
        <v>1.8436603488688903</v>
      </c>
    </row>
    <row r="138" spans="1:10" x14ac:dyDescent="0.35">
      <c r="A138" s="1">
        <f t="shared" ca="1" si="8"/>
        <v>0.14523565443954312</v>
      </c>
      <c r="B138" s="1">
        <f t="shared" ca="1" si="9"/>
        <v>-8.1773987776926516E-2</v>
      </c>
      <c r="C138" s="1">
        <f t="shared" ca="1" si="10"/>
        <v>86.619138889445694</v>
      </c>
      <c r="J138" s="1">
        <f t="shared" ca="1" si="11"/>
        <v>1.4958219748177553</v>
      </c>
    </row>
    <row r="139" spans="1:10" x14ac:dyDescent="0.35">
      <c r="A139" s="1">
        <f t="shared" ca="1" si="8"/>
        <v>0.49176402832751853</v>
      </c>
      <c r="B139" s="1">
        <f t="shared" ca="1" si="9"/>
        <v>0.14129766015072337</v>
      </c>
      <c r="C139" s="1">
        <f t="shared" ca="1" si="10"/>
        <v>108.26613862990993</v>
      </c>
      <c r="J139" s="1">
        <f t="shared" ca="1" si="11"/>
        <v>0.74797862613998234</v>
      </c>
    </row>
    <row r="140" spans="1:10" x14ac:dyDescent="0.35">
      <c r="A140" s="1">
        <f t="shared" ca="1" si="8"/>
        <v>0.70644008391642488</v>
      </c>
      <c r="B140" s="1">
        <f t="shared" ca="1" si="9"/>
        <v>0.13630831257202569</v>
      </c>
      <c r="C140" s="1">
        <f t="shared" ca="1" si="10"/>
        <v>107.72730656130847</v>
      </c>
      <c r="J140" s="1">
        <f t="shared" ca="1" si="11"/>
        <v>0.48688224236049477</v>
      </c>
    </row>
    <row r="141" spans="1:10" x14ac:dyDescent="0.35">
      <c r="A141" s="1">
        <f t="shared" ca="1" si="8"/>
        <v>1.0803438624636794</v>
      </c>
      <c r="B141" s="1">
        <f t="shared" ca="1" si="9"/>
        <v>-0.1284083501670516</v>
      </c>
      <c r="C141" s="1">
        <f t="shared" ca="1" si="10"/>
        <v>82.672451436493731</v>
      </c>
      <c r="J141" s="1">
        <f t="shared" ca="1" si="11"/>
        <v>0.2304916726874584</v>
      </c>
    </row>
    <row r="142" spans="1:10" x14ac:dyDescent="0.35">
      <c r="A142" s="1">
        <f t="shared" ca="1" si="8"/>
        <v>0.50464614066193114</v>
      </c>
      <c r="B142" s="1">
        <f t="shared" ca="1" si="9"/>
        <v>0.25919887552745169</v>
      </c>
      <c r="C142" s="1">
        <f t="shared" ca="1" si="10"/>
        <v>121.81380102896897</v>
      </c>
      <c r="J142" s="1">
        <f t="shared" ca="1" si="11"/>
        <v>0.72895367075898554</v>
      </c>
    </row>
    <row r="143" spans="1:10" x14ac:dyDescent="0.35">
      <c r="A143" s="1">
        <f t="shared" ca="1" si="8"/>
        <v>0.31805953505836848</v>
      </c>
      <c r="B143" s="1">
        <f t="shared" ca="1" si="9"/>
        <v>2.8079989889982261E-2</v>
      </c>
      <c r="C143" s="1">
        <f t="shared" ca="1" si="10"/>
        <v>96.676927203105009</v>
      </c>
      <c r="J143" s="1">
        <f t="shared" ca="1" si="11"/>
        <v>1.0586855700978126</v>
      </c>
    </row>
    <row r="144" spans="1:10" x14ac:dyDescent="0.35">
      <c r="A144" s="1">
        <f t="shared" ca="1" si="8"/>
        <v>0.23700398979009654</v>
      </c>
      <c r="B144" s="1">
        <f t="shared" ca="1" si="9"/>
        <v>0.11502602884250829</v>
      </c>
      <c r="C144" s="1">
        <f t="shared" ca="1" si="10"/>
        <v>105.45884806778577</v>
      </c>
      <c r="J144" s="1">
        <f t="shared" ca="1" si="11"/>
        <v>1.2450045704819253</v>
      </c>
    </row>
    <row r="145" spans="1:10" x14ac:dyDescent="0.35">
      <c r="A145" s="1">
        <f t="shared" ca="1" si="8"/>
        <v>7.3679650407090383E-3</v>
      </c>
      <c r="B145" s="1">
        <f t="shared" ca="1" si="9"/>
        <v>2.1321805723262286E-2</v>
      </c>
      <c r="C145" s="1">
        <f t="shared" ca="1" si="10"/>
        <v>96.025769524512</v>
      </c>
      <c r="J145" s="1">
        <f t="shared" ca="1" si="11"/>
        <v>1.9707442247662761</v>
      </c>
    </row>
    <row r="146" spans="1:10" x14ac:dyDescent="0.35">
      <c r="A146" s="1">
        <f t="shared" ca="1" si="8"/>
        <v>0.63021450649195532</v>
      </c>
      <c r="B146" s="1">
        <f t="shared" ca="1" si="9"/>
        <v>0.17887453357283317</v>
      </c>
      <c r="C146" s="1">
        <f t="shared" ca="1" si="10"/>
        <v>112.41184515437754</v>
      </c>
      <c r="J146" s="1">
        <f t="shared" ca="1" si="11"/>
        <v>0.56706472267859265</v>
      </c>
    </row>
    <row r="147" spans="1:10" x14ac:dyDescent="0.35">
      <c r="A147" s="1">
        <f t="shared" ca="1" si="8"/>
        <v>0.16605944093641462</v>
      </c>
      <c r="B147" s="1">
        <f t="shared" ca="1" si="9"/>
        <v>7.9223222895406467E-2</v>
      </c>
      <c r="C147" s="1">
        <f t="shared" ca="1" si="10"/>
        <v>101.74991665077945</v>
      </c>
      <c r="J147" s="1">
        <f t="shared" ca="1" si="11"/>
        <v>1.4348040633753167</v>
      </c>
    </row>
    <row r="148" spans="1:10" x14ac:dyDescent="0.35">
      <c r="A148" s="1">
        <f t="shared" ca="1" si="8"/>
        <v>4.7030552620006105E-2</v>
      </c>
      <c r="B148" s="1">
        <f t="shared" ca="1" si="9"/>
        <v>-1.3532195543387741E-2</v>
      </c>
      <c r="C148" s="1">
        <f t="shared" ca="1" si="10"/>
        <v>92.736541582455018</v>
      </c>
      <c r="J148" s="1">
        <f t="shared" ca="1" si="11"/>
        <v>1.8204542817869924</v>
      </c>
    </row>
    <row r="149" spans="1:10" x14ac:dyDescent="0.35">
      <c r="A149" s="1">
        <f t="shared" ca="1" si="8"/>
        <v>0.79093227516499109</v>
      </c>
      <c r="B149" s="1">
        <f t="shared" ca="1" si="9"/>
        <v>3.4437373494497533E-2</v>
      </c>
      <c r="C149" s="1">
        <f t="shared" ca="1" si="10"/>
        <v>97.293497324808783</v>
      </c>
      <c r="J149" s="1">
        <f t="shared" ca="1" si="11"/>
        <v>0.41118281017256703</v>
      </c>
    </row>
    <row r="150" spans="1:10" x14ac:dyDescent="0.35">
      <c r="A150" s="1">
        <f t="shared" ca="1" si="8"/>
        <v>0.42737709948450114</v>
      </c>
      <c r="B150" s="1">
        <f t="shared" ca="1" si="9"/>
        <v>0.16493080770201174</v>
      </c>
      <c r="C150" s="1">
        <f t="shared" ca="1" si="10"/>
        <v>110.85528256175606</v>
      </c>
      <c r="J150" s="1">
        <f t="shared" ca="1" si="11"/>
        <v>0.85077547795514386</v>
      </c>
    </row>
    <row r="151" spans="1:10" x14ac:dyDescent="0.35">
      <c r="A151" s="1">
        <f t="shared" ca="1" si="8"/>
        <v>7.3906441661557298E-2</v>
      </c>
      <c r="B151" s="1">
        <f t="shared" ca="1" si="9"/>
        <v>-8.0019548264622403E-2</v>
      </c>
      <c r="C151" s="1">
        <f t="shared" ca="1" si="10"/>
        <v>86.771240316597172</v>
      </c>
      <c r="J151" s="1">
        <f t="shared" ca="1" si="11"/>
        <v>1.7251850105705147</v>
      </c>
    </row>
    <row r="152" spans="1:10" x14ac:dyDescent="0.35">
      <c r="A152" s="1">
        <f t="shared" ca="1" si="8"/>
        <v>0.79630022131397993</v>
      </c>
      <c r="B152" s="1">
        <f t="shared" ca="1" si="9"/>
        <v>-0.1420448688035009</v>
      </c>
      <c r="C152" s="1">
        <f t="shared" ca="1" si="10"/>
        <v>81.55273885376873</v>
      </c>
      <c r="J152" s="1">
        <f t="shared" ca="1" si="11"/>
        <v>0.40679200757303202</v>
      </c>
    </row>
    <row r="153" spans="1:10" x14ac:dyDescent="0.35">
      <c r="A153" s="1">
        <f t="shared" ca="1" si="8"/>
        <v>0.96066177015370269</v>
      </c>
      <c r="B153" s="1">
        <f t="shared" ca="1" si="9"/>
        <v>-0.18630565111423991</v>
      </c>
      <c r="C153" s="1">
        <f t="shared" ca="1" si="10"/>
        <v>78.021866812900925</v>
      </c>
      <c r="J153" s="1">
        <f t="shared" ca="1" si="11"/>
        <v>0.29282610052003966</v>
      </c>
    </row>
    <row r="154" spans="1:10" x14ac:dyDescent="0.35">
      <c r="A154" s="1">
        <f t="shared" ca="1" si="8"/>
        <v>0.5377795574959231</v>
      </c>
      <c r="B154" s="1">
        <f t="shared" ca="1" si="9"/>
        <v>7.8417347774342727E-2</v>
      </c>
      <c r="C154" s="1">
        <f t="shared" ca="1" si="10"/>
        <v>101.66795195547056</v>
      </c>
      <c r="J154" s="1">
        <f t="shared" ca="1" si="11"/>
        <v>0.68221396789170696</v>
      </c>
    </row>
    <row r="155" spans="1:10" x14ac:dyDescent="0.35">
      <c r="A155" s="1">
        <f t="shared" ca="1" si="8"/>
        <v>6.9946178788044558E-2</v>
      </c>
      <c r="B155" s="1">
        <f t="shared" ca="1" si="9"/>
        <v>-2.1816003462108914E-2</v>
      </c>
      <c r="C155" s="1">
        <f t="shared" ca="1" si="10"/>
        <v>91.971502976206466</v>
      </c>
      <c r="J155" s="1">
        <f t="shared" ca="1" si="11"/>
        <v>1.738903640526543</v>
      </c>
    </row>
    <row r="156" spans="1:10" x14ac:dyDescent="0.35">
      <c r="A156" s="1">
        <f t="shared" ca="1" si="8"/>
        <v>0.45797430363829444</v>
      </c>
      <c r="B156" s="1">
        <f t="shared" ca="1" si="9"/>
        <v>8.1712147963254489E-2</v>
      </c>
      <c r="C156" s="1">
        <f t="shared" ca="1" si="10"/>
        <v>102.00347998815964</v>
      </c>
      <c r="J156" s="1">
        <f t="shared" ca="1" si="11"/>
        <v>0.80027374650308902</v>
      </c>
    </row>
    <row r="157" spans="1:10" x14ac:dyDescent="0.35">
      <c r="A157" s="1">
        <f t="shared" ca="1" si="8"/>
        <v>1.0544791542693426</v>
      </c>
      <c r="B157" s="1">
        <f t="shared" ca="1" si="9"/>
        <v>0.20786572389437186</v>
      </c>
      <c r="C157" s="1">
        <f t="shared" ca="1" si="10"/>
        <v>115.71849866499053</v>
      </c>
      <c r="J157" s="1">
        <f t="shared" ca="1" si="11"/>
        <v>0.24272864957917337</v>
      </c>
    </row>
    <row r="158" spans="1:10" x14ac:dyDescent="0.35">
      <c r="A158" s="1">
        <f t="shared" ca="1" si="8"/>
        <v>0.35227340074922503</v>
      </c>
      <c r="B158" s="1">
        <f t="shared" ca="1" si="9"/>
        <v>0.11092884882186821</v>
      </c>
      <c r="C158" s="1">
        <f t="shared" ca="1" si="10"/>
        <v>105.02764813756065</v>
      </c>
      <c r="J158" s="1">
        <f t="shared" ca="1" si="11"/>
        <v>0.98866510854293521</v>
      </c>
    </row>
    <row r="159" spans="1:10" x14ac:dyDescent="0.35">
      <c r="A159" s="1">
        <f t="shared" ca="1" si="8"/>
        <v>0.48958644283257918</v>
      </c>
      <c r="B159" s="1">
        <f t="shared" ca="1" si="9"/>
        <v>5.3227594459694813E-2</v>
      </c>
      <c r="C159" s="1">
        <f t="shared" ca="1" si="10"/>
        <v>99.138947548955386</v>
      </c>
      <c r="J159" s="1">
        <f t="shared" ca="1" si="11"/>
        <v>0.75124330491049762</v>
      </c>
    </row>
    <row r="160" spans="1:10" x14ac:dyDescent="0.35">
      <c r="A160" s="1">
        <f t="shared" ca="1" si="8"/>
        <v>1.2115980905084078</v>
      </c>
      <c r="B160" s="1">
        <f t="shared" ca="1" si="9"/>
        <v>-0.1586742384666055</v>
      </c>
      <c r="C160" s="1">
        <f t="shared" ca="1" si="10"/>
        <v>80.207782097798756</v>
      </c>
      <c r="J160" s="1">
        <f t="shared" ca="1" si="11"/>
        <v>0.17727572316562371</v>
      </c>
    </row>
    <row r="161" spans="1:10" x14ac:dyDescent="0.35">
      <c r="A161" s="1">
        <f t="shared" ca="1" si="8"/>
        <v>0.32918352676491025</v>
      </c>
      <c r="B161" s="1">
        <f t="shared" ca="1" si="9"/>
        <v>0.10394526744922918</v>
      </c>
      <c r="C161" s="1">
        <f t="shared" ca="1" si="10"/>
        <v>104.29673417954481</v>
      </c>
      <c r="J161" s="1">
        <f t="shared" ca="1" si="11"/>
        <v>1.0353920290498169</v>
      </c>
    </row>
    <row r="162" spans="1:10" x14ac:dyDescent="0.35">
      <c r="A162" s="1">
        <f t="shared" ca="1" si="8"/>
        <v>0.39715873974273813</v>
      </c>
      <c r="B162" s="1">
        <f t="shared" ca="1" si="9"/>
        <v>-5.989785940344533E-2</v>
      </c>
      <c r="C162" s="1">
        <f t="shared" ca="1" si="10"/>
        <v>88.534908703496853</v>
      </c>
      <c r="J162" s="1">
        <f t="shared" ca="1" si="11"/>
        <v>0.90377910716867582</v>
      </c>
    </row>
    <row r="163" spans="1:10" x14ac:dyDescent="0.35">
      <c r="A163" s="1">
        <f t="shared" ca="1" si="8"/>
        <v>2.0498457490470878</v>
      </c>
      <c r="B163" s="1">
        <f t="shared" ca="1" si="9"/>
        <v>0.56214533159879321</v>
      </c>
      <c r="C163" s="1">
        <f t="shared" ca="1" si="10"/>
        <v>164.91663666077977</v>
      </c>
      <c r="J163" s="1">
        <f t="shared" ca="1" si="11"/>
        <v>3.3155577784855096E-2</v>
      </c>
    </row>
    <row r="164" spans="1:10" x14ac:dyDescent="0.35">
      <c r="A164" s="1">
        <f t="shared" ca="1" si="8"/>
        <v>0.27228253654456003</v>
      </c>
      <c r="B164" s="1">
        <f t="shared" ca="1" si="9"/>
        <v>0.21354085015952701</v>
      </c>
      <c r="C164" s="1">
        <f t="shared" ca="1" si="10"/>
        <v>116.37708276249626</v>
      </c>
      <c r="J164" s="1">
        <f t="shared" ca="1" si="11"/>
        <v>1.1601880539705438</v>
      </c>
    </row>
    <row r="165" spans="1:10" x14ac:dyDescent="0.35">
      <c r="A165" s="1">
        <f t="shared" ca="1" si="8"/>
        <v>4.5886463144407044E-2</v>
      </c>
      <c r="B165" s="1">
        <f t="shared" ca="1" si="9"/>
        <v>1.8616045333476341E-3</v>
      </c>
      <c r="C165" s="1">
        <f t="shared" ca="1" si="10"/>
        <v>94.175153809113212</v>
      </c>
      <c r="J165" s="1">
        <f t="shared" ca="1" si="11"/>
        <v>1.8246245763267337</v>
      </c>
    </row>
    <row r="166" spans="1:10" x14ac:dyDescent="0.35">
      <c r="A166" s="1">
        <f t="shared" ca="1" si="8"/>
        <v>0.87007944693696071</v>
      </c>
      <c r="B166" s="1">
        <f t="shared" ca="1" si="9"/>
        <v>-8.5030811662736239E-2</v>
      </c>
      <c r="C166" s="1">
        <f t="shared" ca="1" si="10"/>
        <v>86.337494490992199</v>
      </c>
      <c r="J166" s="1">
        <f t="shared" ca="1" si="11"/>
        <v>0.35098502743235627</v>
      </c>
    </row>
    <row r="167" spans="1:10" x14ac:dyDescent="0.35">
      <c r="A167" s="1">
        <f t="shared" ca="1" si="8"/>
        <v>1.7477858166506689E-2</v>
      </c>
      <c r="B167" s="1">
        <f t="shared" ca="1" si="9"/>
        <v>-7.007221646100549E-3</v>
      </c>
      <c r="C167" s="1">
        <f t="shared" ca="1" si="10"/>
        <v>93.343623538675118</v>
      </c>
      <c r="J167" s="1">
        <f t="shared" ca="1" si="11"/>
        <v>1.9312963555061424</v>
      </c>
    </row>
    <row r="168" spans="1:10" x14ac:dyDescent="0.35">
      <c r="A168" s="1">
        <f t="shared" ca="1" si="8"/>
        <v>0.18570869252008243</v>
      </c>
      <c r="B168" s="1">
        <f t="shared" ca="1" si="9"/>
        <v>4.7084354583037641E-2</v>
      </c>
      <c r="C168" s="1">
        <f t="shared" ca="1" si="10"/>
        <v>98.531780110163552</v>
      </c>
      <c r="J168" s="1">
        <f t="shared" ca="1" si="11"/>
        <v>1.3795119752770715</v>
      </c>
    </row>
    <row r="169" spans="1:10" x14ac:dyDescent="0.35">
      <c r="A169" s="1">
        <f t="shared" ca="1" si="8"/>
        <v>0.18307867120962568</v>
      </c>
      <c r="B169" s="1">
        <f t="shared" ca="1" si="9"/>
        <v>7.9499424775216376E-2</v>
      </c>
      <c r="C169" s="1">
        <f t="shared" ca="1" si="10"/>
        <v>101.77802405050855</v>
      </c>
      <c r="J169" s="1">
        <f t="shared" ca="1" si="11"/>
        <v>1.386787384770408</v>
      </c>
    </row>
    <row r="170" spans="1:10" x14ac:dyDescent="0.35">
      <c r="A170" s="1">
        <f t="shared" ca="1" si="8"/>
        <v>0.97149372248202392</v>
      </c>
      <c r="B170" s="1">
        <f t="shared" ca="1" si="9"/>
        <v>0.50723878092852714</v>
      </c>
      <c r="C170" s="1">
        <f t="shared" ca="1" si="10"/>
        <v>156.10573454453282</v>
      </c>
      <c r="J170" s="1">
        <f t="shared" ca="1" si="11"/>
        <v>0.28655056552998953</v>
      </c>
    </row>
    <row r="171" spans="1:10" x14ac:dyDescent="0.35">
      <c r="A171" s="1">
        <f t="shared" ca="1" si="8"/>
        <v>0.50252865983726369</v>
      </c>
      <c r="B171" s="1">
        <f t="shared" ca="1" si="9"/>
        <v>0.31671139154541156</v>
      </c>
      <c r="C171" s="1">
        <f t="shared" ca="1" si="10"/>
        <v>129.02499868144508</v>
      </c>
      <c r="J171" s="1">
        <f t="shared" ca="1" si="11"/>
        <v>0.73204730769200488</v>
      </c>
    </row>
    <row r="172" spans="1:10" x14ac:dyDescent="0.35">
      <c r="A172" s="1">
        <f t="shared" ca="1" si="8"/>
        <v>1.1257804602725827E-2</v>
      </c>
      <c r="B172" s="1">
        <f t="shared" ca="1" si="9"/>
        <v>3.8346942928084354E-2</v>
      </c>
      <c r="C172" s="1">
        <f t="shared" ca="1" si="10"/>
        <v>97.674617530546797</v>
      </c>
      <c r="J172" s="1">
        <f t="shared" ca="1" si="11"/>
        <v>1.955471950785014</v>
      </c>
    </row>
    <row r="173" spans="1:10" x14ac:dyDescent="0.35">
      <c r="A173" s="1">
        <f t="shared" ca="1" si="8"/>
        <v>0.10678494405986136</v>
      </c>
      <c r="B173" s="1">
        <f t="shared" ca="1" si="9"/>
        <v>3.0349591985051296E-2</v>
      </c>
      <c r="C173" s="1">
        <f t="shared" ca="1" si="10"/>
        <v>96.89659454406474</v>
      </c>
      <c r="J173" s="1">
        <f t="shared" ca="1" si="11"/>
        <v>1.6153914196870276</v>
      </c>
    </row>
    <row r="174" spans="1:10" x14ac:dyDescent="0.35">
      <c r="A174" s="1">
        <f t="shared" ca="1" si="8"/>
        <v>0.62220676781871054</v>
      </c>
      <c r="B174" s="1">
        <f t="shared" ca="1" si="9"/>
        <v>-1.7301420476155835E-2</v>
      </c>
      <c r="C174" s="1">
        <f t="shared" ca="1" si="10"/>
        <v>92.387654627503053</v>
      </c>
      <c r="J174" s="1">
        <f t="shared" ca="1" si="11"/>
        <v>0.57621964947772319</v>
      </c>
    </row>
    <row r="175" spans="1:10" x14ac:dyDescent="0.35">
      <c r="A175" s="1">
        <f t="shared" ca="1" si="8"/>
        <v>1.1024085418806344</v>
      </c>
      <c r="B175" s="1">
        <f t="shared" ca="1" si="9"/>
        <v>-0.28989514844245351</v>
      </c>
      <c r="C175" s="1">
        <f t="shared" ca="1" si="10"/>
        <v>70.344150659483091</v>
      </c>
      <c r="J175" s="1">
        <f t="shared" ca="1" si="11"/>
        <v>0.22054138752080973</v>
      </c>
    </row>
    <row r="176" spans="1:10" x14ac:dyDescent="0.35">
      <c r="A176" s="1">
        <f t="shared" ca="1" si="8"/>
        <v>4.5777699096738081E-2</v>
      </c>
      <c r="B176" s="1">
        <f t="shared" ca="1" si="9"/>
        <v>1.0266760444161041E-2</v>
      </c>
      <c r="C176" s="1">
        <f t="shared" ca="1" si="10"/>
        <v>94.970046578931502</v>
      </c>
      <c r="J176" s="1">
        <f t="shared" ca="1" si="11"/>
        <v>1.825021526607882</v>
      </c>
    </row>
    <row r="177" spans="1:10" x14ac:dyDescent="0.35">
      <c r="A177" s="1">
        <f t="shared" ca="1" si="8"/>
        <v>0.55106509763693634</v>
      </c>
      <c r="B177" s="1">
        <f t="shared" ca="1" si="9"/>
        <v>-6.5097799172576826E-2</v>
      </c>
      <c r="C177" s="1">
        <f t="shared" ca="1" si="10"/>
        <v>88.075727402990083</v>
      </c>
      <c r="J177" s="1">
        <f t="shared" ca="1" si="11"/>
        <v>0.66432551598532275</v>
      </c>
    </row>
    <row r="178" spans="1:10" x14ac:dyDescent="0.35">
      <c r="A178" s="1">
        <f t="shared" ca="1" si="8"/>
        <v>0.75785340671493284</v>
      </c>
      <c r="B178" s="1">
        <f t="shared" ca="1" si="9"/>
        <v>-5.8718664325120351E-2</v>
      </c>
      <c r="C178" s="1">
        <f t="shared" ca="1" si="10"/>
        <v>88.639370210242802</v>
      </c>
      <c r="J178" s="1">
        <f t="shared" ca="1" si="11"/>
        <v>0.43930575272848743</v>
      </c>
    </row>
    <row r="179" spans="1:10" x14ac:dyDescent="0.35">
      <c r="A179" s="1">
        <f t="shared" ca="1" si="8"/>
        <v>0.8206302154134657</v>
      </c>
      <c r="B179" s="1">
        <f t="shared" ca="1" si="9"/>
        <v>-0.20328861356126277</v>
      </c>
      <c r="C179" s="1">
        <f t="shared" ca="1" si="10"/>
        <v>76.708012526223499</v>
      </c>
      <c r="J179" s="1">
        <f t="shared" ca="1" si="11"/>
        <v>0.3874713957754739</v>
      </c>
    </row>
    <row r="180" spans="1:10" x14ac:dyDescent="0.35">
      <c r="A180" s="1">
        <f t="shared" ca="1" si="8"/>
        <v>3.0589283251612975E-2</v>
      </c>
      <c r="B180" s="1">
        <f t="shared" ca="1" si="9"/>
        <v>6.2423386301347146E-2</v>
      </c>
      <c r="C180" s="1">
        <f t="shared" ca="1" si="10"/>
        <v>100.05481327531443</v>
      </c>
      <c r="J180" s="1">
        <f t="shared" ca="1" si="11"/>
        <v>1.881310510517159</v>
      </c>
    </row>
    <row r="181" spans="1:10" x14ac:dyDescent="0.35">
      <c r="A181" s="1">
        <f t="shared" ca="1" si="8"/>
        <v>0.55617228906658711</v>
      </c>
      <c r="B181" s="1">
        <f t="shared" ca="1" si="9"/>
        <v>-4.1104398429442968E-2</v>
      </c>
      <c r="C181" s="1">
        <f t="shared" ca="1" si="10"/>
        <v>90.21451946930496</v>
      </c>
      <c r="J181" s="1">
        <f t="shared" ca="1" si="11"/>
        <v>0.65757437886891112</v>
      </c>
    </row>
    <row r="182" spans="1:10" x14ac:dyDescent="0.35">
      <c r="A182" s="1">
        <f t="shared" ca="1" si="8"/>
        <v>0.46615828273577148</v>
      </c>
      <c r="B182" s="1">
        <f t="shared" ca="1" si="9"/>
        <v>3.9990816847537039E-2</v>
      </c>
      <c r="C182" s="1">
        <f t="shared" ca="1" si="10"/>
        <v>97.835314333351448</v>
      </c>
      <c r="J182" s="1">
        <f t="shared" ca="1" si="11"/>
        <v>0.78728151746776653</v>
      </c>
    </row>
    <row r="183" spans="1:10" x14ac:dyDescent="0.35">
      <c r="A183" s="1">
        <f t="shared" ca="1" si="8"/>
        <v>0.26399534197707242</v>
      </c>
      <c r="B183" s="1">
        <f t="shared" ca="1" si="9"/>
        <v>-0.17699940115497967</v>
      </c>
      <c r="C183" s="1">
        <f t="shared" ca="1" si="10"/>
        <v>78.751346904999238</v>
      </c>
      <c r="J183" s="1">
        <f t="shared" ca="1" si="11"/>
        <v>1.1795777041744959</v>
      </c>
    </row>
    <row r="184" spans="1:10" x14ac:dyDescent="0.35">
      <c r="A184" s="1">
        <f t="shared" ca="1" si="8"/>
        <v>0.40576399805526725</v>
      </c>
      <c r="B184" s="1">
        <f t="shared" ca="1" si="9"/>
        <v>1.8376527294743684E-2</v>
      </c>
      <c r="C184" s="1">
        <f t="shared" ca="1" si="10"/>
        <v>95.743362984043884</v>
      </c>
      <c r="J184" s="1">
        <f t="shared" ca="1" si="11"/>
        <v>0.88835768776942103</v>
      </c>
    </row>
    <row r="185" spans="1:10" x14ac:dyDescent="0.35">
      <c r="A185" s="1">
        <f t="shared" ca="1" si="8"/>
        <v>0.25549979905007941</v>
      </c>
      <c r="B185" s="1">
        <f t="shared" ca="1" si="9"/>
        <v>3.0469647635723168E-2</v>
      </c>
      <c r="C185" s="1">
        <f t="shared" ca="1" si="10"/>
        <v>96.908228226101272</v>
      </c>
      <c r="J185" s="1">
        <f t="shared" ca="1" si="11"/>
        <v>1.1997912489581863</v>
      </c>
    </row>
    <row r="186" spans="1:10" x14ac:dyDescent="0.35">
      <c r="A186" s="1">
        <f t="shared" ca="1" si="8"/>
        <v>0.70109792241765079</v>
      </c>
      <c r="B186" s="1">
        <f t="shared" ca="1" si="9"/>
        <v>0.11496426198351939</v>
      </c>
      <c r="C186" s="1">
        <f t="shared" ca="1" si="10"/>
        <v>105.45233440715427</v>
      </c>
      <c r="J186" s="1">
        <f t="shared" ca="1" si="11"/>
        <v>0.49211213869913989</v>
      </c>
    </row>
    <row r="187" spans="1:10" x14ac:dyDescent="0.35">
      <c r="A187" s="1">
        <f t="shared" ca="1" si="8"/>
        <v>0.35974880225521255</v>
      </c>
      <c r="B187" s="1">
        <f t="shared" ca="1" si="9"/>
        <v>-2.4493144448110793E-2</v>
      </c>
      <c r="C187" s="1">
        <f t="shared" ca="1" si="10"/>
        <v>91.725611585864598</v>
      </c>
      <c r="J187" s="1">
        <f t="shared" ca="1" si="11"/>
        <v>0.97399371907325649</v>
      </c>
    </row>
    <row r="188" spans="1:10" x14ac:dyDescent="0.35">
      <c r="A188" s="1">
        <f t="shared" ca="1" si="8"/>
        <v>3.4792174241819185E-2</v>
      </c>
      <c r="B188" s="1">
        <f t="shared" ca="1" si="9"/>
        <v>-3.3306589485567828E-3</v>
      </c>
      <c r="C188" s="1">
        <f t="shared" ca="1" si="10"/>
        <v>93.687438865050396</v>
      </c>
      <c r="J188" s="1">
        <f t="shared" ca="1" si="11"/>
        <v>1.8655629027305189</v>
      </c>
    </row>
    <row r="189" spans="1:10" x14ac:dyDescent="0.35">
      <c r="A189" s="1">
        <f t="shared" ca="1" si="8"/>
        <v>1.8789878810388214</v>
      </c>
      <c r="B189" s="1">
        <f t="shared" ca="1" si="9"/>
        <v>0.23553949781271455</v>
      </c>
      <c r="C189" s="1">
        <f t="shared" ca="1" si="10"/>
        <v>118.96558862592022</v>
      </c>
      <c r="J189" s="1">
        <f t="shared" ca="1" si="11"/>
        <v>4.6661839880721936E-2</v>
      </c>
    </row>
    <row r="190" spans="1:10" x14ac:dyDescent="0.35">
      <c r="A190" s="1">
        <f t="shared" ca="1" si="8"/>
        <v>1.1057736341295061</v>
      </c>
      <c r="B190" s="1">
        <f t="shared" ca="1" si="9"/>
        <v>0.46539827256255628</v>
      </c>
      <c r="C190" s="1">
        <f t="shared" ca="1" si="10"/>
        <v>149.70894684936894</v>
      </c>
      <c r="J190" s="1">
        <f t="shared" ca="1" si="11"/>
        <v>0.2190620868603792</v>
      </c>
    </row>
    <row r="191" spans="1:10" x14ac:dyDescent="0.35">
      <c r="A191" s="1">
        <f t="shared" ca="1" si="8"/>
        <v>0.23468922508096868</v>
      </c>
      <c r="B191" s="1">
        <f t="shared" ca="1" si="9"/>
        <v>0.15479720766593091</v>
      </c>
      <c r="C191" s="1">
        <f t="shared" ca="1" si="10"/>
        <v>109.73759214481858</v>
      </c>
      <c r="J191" s="1">
        <f t="shared" ca="1" si="11"/>
        <v>1.2507817181862164</v>
      </c>
    </row>
    <row r="192" spans="1:10" x14ac:dyDescent="0.35">
      <c r="A192" s="1">
        <f t="shared" ca="1" si="8"/>
        <v>0.79618109172649654</v>
      </c>
      <c r="B192" s="1">
        <f t="shared" ca="1" si="9"/>
        <v>0.10149532600382136</v>
      </c>
      <c r="C192" s="1">
        <f t="shared" ca="1" si="10"/>
        <v>104.04152603801037</v>
      </c>
      <c r="J192" s="1">
        <f t="shared" ca="1" si="11"/>
        <v>0.40688894104832585</v>
      </c>
    </row>
    <row r="193" spans="1:10" x14ac:dyDescent="0.35">
      <c r="A193" s="1">
        <f t="shared" ca="1" si="8"/>
        <v>0.17624511449372979</v>
      </c>
      <c r="B193" s="1">
        <f t="shared" ca="1" si="9"/>
        <v>0.10066841044545401</v>
      </c>
      <c r="C193" s="1">
        <f t="shared" ca="1" si="10"/>
        <v>103.95552804285373</v>
      </c>
      <c r="J193" s="1">
        <f t="shared" ca="1" si="11"/>
        <v>1.4058708763362884</v>
      </c>
    </row>
    <row r="194" spans="1:10" x14ac:dyDescent="0.35">
      <c r="A194" s="1">
        <f t="shared" ref="A194:A257" ca="1" si="12">GAMMAINV(RAND(),$E$1/$E$2,$E$2)</f>
        <v>0.44818808487221845</v>
      </c>
      <c r="B194" s="1">
        <f t="shared" ref="B194:B257" ca="1" si="13">A194*$E$3+SQRT(A194)*$E$4*NORMSINV(RAND())</f>
        <v>-1.8748947853685055E-2</v>
      </c>
      <c r="C194" s="1">
        <f t="shared" ref="C194:C257" ca="1" si="14">$E$7*EXP(($E$5-$E$6)*$E$1+B194+$E$8)</f>
        <v>92.254017712964753</v>
      </c>
      <c r="J194" s="1">
        <f t="shared" ref="J194:J257" ca="1" si="15">GAMMADIST(A194,$E$1/$E$2,$E$2,FALSE)</f>
        <v>0.81609134393635607</v>
      </c>
    </row>
    <row r="195" spans="1:10" x14ac:dyDescent="0.35">
      <c r="A195" s="1">
        <f t="shared" ca="1" si="12"/>
        <v>0.68763023407996426</v>
      </c>
      <c r="B195" s="1">
        <f t="shared" ca="1" si="13"/>
        <v>0.14336719814893867</v>
      </c>
      <c r="C195" s="1">
        <f t="shared" ca="1" si="14"/>
        <v>108.49043152900965</v>
      </c>
      <c r="J195" s="1">
        <f t="shared" ca="1" si="15"/>
        <v>0.50554749543301525</v>
      </c>
    </row>
    <row r="196" spans="1:10" x14ac:dyDescent="0.35">
      <c r="A196" s="1">
        <f t="shared" ca="1" si="12"/>
        <v>0.70680097552898025</v>
      </c>
      <c r="B196" s="1">
        <f t="shared" ca="1" si="13"/>
        <v>-6.9406293567917221E-2</v>
      </c>
      <c r="C196" s="1">
        <f t="shared" ca="1" si="14"/>
        <v>87.697069932658394</v>
      </c>
      <c r="J196" s="1">
        <f t="shared" ca="1" si="15"/>
        <v>0.48653094572061684</v>
      </c>
    </row>
    <row r="197" spans="1:10" x14ac:dyDescent="0.35">
      <c r="A197" s="1">
        <f t="shared" ca="1" si="12"/>
        <v>0.34110078746879913</v>
      </c>
      <c r="B197" s="1">
        <f t="shared" ca="1" si="13"/>
        <v>-0.1567248965876713</v>
      </c>
      <c r="C197" s="1">
        <f t="shared" ca="1" si="14"/>
        <v>80.364286977657699</v>
      </c>
      <c r="J197" s="1">
        <f t="shared" ca="1" si="15"/>
        <v>1.0110057279216629</v>
      </c>
    </row>
    <row r="198" spans="1:10" x14ac:dyDescent="0.35">
      <c r="A198" s="1">
        <f t="shared" ca="1" si="12"/>
        <v>0.10084022090555975</v>
      </c>
      <c r="B198" s="1">
        <f t="shared" ca="1" si="13"/>
        <v>0.10422172678296703</v>
      </c>
      <c r="C198" s="1">
        <f t="shared" ca="1" si="14"/>
        <v>104.3255719712418</v>
      </c>
      <c r="J198" s="1">
        <f t="shared" ca="1" si="15"/>
        <v>1.6347121580836343</v>
      </c>
    </row>
    <row r="199" spans="1:10" x14ac:dyDescent="0.35">
      <c r="A199" s="1">
        <f t="shared" ca="1" si="12"/>
        <v>0.71843558737017321</v>
      </c>
      <c r="B199" s="1">
        <f t="shared" ca="1" si="13"/>
        <v>-0.23145459984514782</v>
      </c>
      <c r="C199" s="1">
        <f t="shared" ca="1" si="14"/>
        <v>74.577599134985363</v>
      </c>
      <c r="J199" s="1">
        <f t="shared" ca="1" si="15"/>
        <v>0.47534045031285654</v>
      </c>
    </row>
    <row r="200" spans="1:10" x14ac:dyDescent="0.35">
      <c r="A200" s="1">
        <f t="shared" ca="1" si="12"/>
        <v>1.4941285610280615</v>
      </c>
      <c r="B200" s="1">
        <f t="shared" ca="1" si="13"/>
        <v>2.7519406896122936E-2</v>
      </c>
      <c r="C200" s="1">
        <f t="shared" ca="1" si="14"/>
        <v>96.622746949499628</v>
      </c>
      <c r="J200" s="1">
        <f t="shared" ca="1" si="15"/>
        <v>0.10075031601890672</v>
      </c>
    </row>
    <row r="201" spans="1:10" x14ac:dyDescent="0.35">
      <c r="A201" s="1">
        <f t="shared" ca="1" si="12"/>
        <v>0.17956569830326122</v>
      </c>
      <c r="B201" s="1">
        <f t="shared" ca="1" si="13"/>
        <v>-0.10969852604601679</v>
      </c>
      <c r="C201" s="1">
        <f t="shared" ca="1" si="14"/>
        <v>84.233799186898707</v>
      </c>
      <c r="J201" s="1">
        <f t="shared" ca="1" si="15"/>
        <v>1.3965651867204003</v>
      </c>
    </row>
    <row r="202" spans="1:10" x14ac:dyDescent="0.35">
      <c r="A202" s="1">
        <f t="shared" ca="1" si="12"/>
        <v>0.35363589242171245</v>
      </c>
      <c r="B202" s="1">
        <f t="shared" ca="1" si="13"/>
        <v>9.6091255449969257E-2</v>
      </c>
      <c r="C202" s="1">
        <f t="shared" ca="1" si="14"/>
        <v>103.48079477106602</v>
      </c>
      <c r="J202" s="1">
        <f t="shared" ca="1" si="15"/>
        <v>0.98597467993978738</v>
      </c>
    </row>
    <row r="203" spans="1:10" x14ac:dyDescent="0.35">
      <c r="A203" s="1">
        <f t="shared" ca="1" si="12"/>
        <v>0.2182898284214117</v>
      </c>
      <c r="B203" s="1">
        <f t="shared" ca="1" si="13"/>
        <v>-6.4015510055535421E-3</v>
      </c>
      <c r="C203" s="1">
        <f t="shared" ca="1" si="14"/>
        <v>93.400176155335743</v>
      </c>
      <c r="J203" s="1">
        <f t="shared" ca="1" si="15"/>
        <v>1.2924860363147317</v>
      </c>
    </row>
    <row r="204" spans="1:10" x14ac:dyDescent="0.35">
      <c r="A204" s="1">
        <f t="shared" ca="1" si="12"/>
        <v>0.14128964890467546</v>
      </c>
      <c r="B204" s="1">
        <f t="shared" ca="1" si="13"/>
        <v>-8.0342731021576436E-2</v>
      </c>
      <c r="C204" s="1">
        <f t="shared" ca="1" si="14"/>
        <v>86.743201878941179</v>
      </c>
      <c r="J204" s="1">
        <f t="shared" ca="1" si="15"/>
        <v>1.5076737239547573</v>
      </c>
    </row>
    <row r="205" spans="1:10" x14ac:dyDescent="0.35">
      <c r="A205" s="1">
        <f t="shared" ca="1" si="12"/>
        <v>2.3907422724460552E-2</v>
      </c>
      <c r="B205" s="1">
        <f t="shared" ca="1" si="13"/>
        <v>4.454568007849527E-2</v>
      </c>
      <c r="C205" s="1">
        <f t="shared" ca="1" si="14"/>
        <v>98.281957235764594</v>
      </c>
      <c r="J205" s="1">
        <f t="shared" ca="1" si="15"/>
        <v>1.9066205609494862</v>
      </c>
    </row>
    <row r="206" spans="1:10" x14ac:dyDescent="0.35">
      <c r="A206" s="1">
        <f t="shared" ca="1" si="12"/>
        <v>8.9708059172601246E-2</v>
      </c>
      <c r="B206" s="1">
        <f t="shared" ca="1" si="13"/>
        <v>8.4509692475534748E-2</v>
      </c>
      <c r="C206" s="1">
        <f t="shared" ca="1" si="14"/>
        <v>102.28923878894808</v>
      </c>
      <c r="J206" s="1">
        <f t="shared" ca="1" si="15"/>
        <v>1.6715161055429293</v>
      </c>
    </row>
    <row r="207" spans="1:10" x14ac:dyDescent="0.35">
      <c r="A207" s="1">
        <f t="shared" ca="1" si="12"/>
        <v>0.7174820345839088</v>
      </c>
      <c r="B207" s="1">
        <f t="shared" ca="1" si="13"/>
        <v>-0.20330705217281853</v>
      </c>
      <c r="C207" s="1">
        <f t="shared" ca="1" si="14"/>
        <v>76.706598150016916</v>
      </c>
      <c r="J207" s="1">
        <f t="shared" ca="1" si="15"/>
        <v>0.47624783970315948</v>
      </c>
    </row>
    <row r="208" spans="1:10" x14ac:dyDescent="0.35">
      <c r="A208" s="1">
        <f t="shared" ca="1" si="12"/>
        <v>8.8183941062740898E-2</v>
      </c>
      <c r="B208" s="1">
        <f t="shared" ca="1" si="13"/>
        <v>2.6923691236373677E-2</v>
      </c>
      <c r="C208" s="1">
        <f t="shared" ca="1" si="14"/>
        <v>96.565204407252295</v>
      </c>
      <c r="J208" s="1">
        <f t="shared" ca="1" si="15"/>
        <v>1.6766190550241351</v>
      </c>
    </row>
    <row r="209" spans="1:10" x14ac:dyDescent="0.35">
      <c r="A209" s="1">
        <f t="shared" ca="1" si="12"/>
        <v>1.6079350982508052</v>
      </c>
      <c r="B209" s="1">
        <f t="shared" ca="1" si="13"/>
        <v>0.19459717954612138</v>
      </c>
      <c r="C209" s="1">
        <f t="shared" ca="1" si="14"/>
        <v>114.19322409768684</v>
      </c>
      <c r="J209" s="1">
        <f t="shared" ca="1" si="15"/>
        <v>8.0240811983704557E-2</v>
      </c>
    </row>
    <row r="210" spans="1:10" x14ac:dyDescent="0.35">
      <c r="A210" s="1">
        <f t="shared" ca="1" si="12"/>
        <v>1.3396642215015402</v>
      </c>
      <c r="B210" s="1">
        <f t="shared" ca="1" si="13"/>
        <v>0.33722180540093638</v>
      </c>
      <c r="C210" s="1">
        <f t="shared" ca="1" si="14"/>
        <v>131.6986802306013</v>
      </c>
      <c r="J210" s="1">
        <f t="shared" ca="1" si="15"/>
        <v>0.13721842736849979</v>
      </c>
    </row>
    <row r="211" spans="1:10" x14ac:dyDescent="0.35">
      <c r="A211" s="1">
        <f t="shared" ca="1" si="12"/>
        <v>1.2440670771846825</v>
      </c>
      <c r="B211" s="1">
        <f t="shared" ca="1" si="13"/>
        <v>-4.3648420949950514E-2</v>
      </c>
      <c r="C211" s="1">
        <f t="shared" ca="1" si="14"/>
        <v>89.985303389158091</v>
      </c>
      <c r="J211" s="1">
        <f t="shared" ca="1" si="15"/>
        <v>0.16612961636878237</v>
      </c>
    </row>
    <row r="212" spans="1:10" x14ac:dyDescent="0.35">
      <c r="A212" s="1">
        <f t="shared" ca="1" si="12"/>
        <v>2.1716027264161992</v>
      </c>
      <c r="B212" s="1">
        <f t="shared" ca="1" si="13"/>
        <v>0.76050780219971892</v>
      </c>
      <c r="C212" s="1">
        <f t="shared" ca="1" si="14"/>
        <v>201.10005785469184</v>
      </c>
      <c r="J212" s="1">
        <f t="shared" ca="1" si="15"/>
        <v>2.5989614260745416E-2</v>
      </c>
    </row>
    <row r="213" spans="1:10" x14ac:dyDescent="0.35">
      <c r="A213" s="1">
        <f t="shared" ca="1" si="12"/>
        <v>0.31349345902434989</v>
      </c>
      <c r="B213" s="1">
        <f t="shared" ca="1" si="13"/>
        <v>0.14636838549939518</v>
      </c>
      <c r="C213" s="1">
        <f t="shared" ca="1" si="14"/>
        <v>108.81652072238073</v>
      </c>
      <c r="J213" s="1">
        <f t="shared" ca="1" si="15"/>
        <v>1.068397927581205</v>
      </c>
    </row>
    <row r="214" spans="1:10" x14ac:dyDescent="0.35">
      <c r="A214" s="1">
        <f t="shared" ca="1" si="12"/>
        <v>0.29474238693882315</v>
      </c>
      <c r="B214" s="1">
        <f t="shared" ca="1" si="13"/>
        <v>0.16900864881336219</v>
      </c>
      <c r="C214" s="1">
        <f t="shared" ca="1" si="14"/>
        <v>111.30825573901966</v>
      </c>
      <c r="J214" s="1">
        <f t="shared" ca="1" si="15"/>
        <v>1.1092259244397349</v>
      </c>
    </row>
    <row r="215" spans="1:10" x14ac:dyDescent="0.35">
      <c r="A215" s="1">
        <f t="shared" ca="1" si="12"/>
        <v>0.53770453194660162</v>
      </c>
      <c r="B215" s="1">
        <f t="shared" ca="1" si="13"/>
        <v>-0.10260791946980133</v>
      </c>
      <c r="C215" s="1">
        <f t="shared" ca="1" si="14"/>
        <v>84.833190429814863</v>
      </c>
      <c r="J215" s="1">
        <f t="shared" ca="1" si="15"/>
        <v>0.68231634252761997</v>
      </c>
    </row>
    <row r="216" spans="1:10" x14ac:dyDescent="0.35">
      <c r="A216" s="1">
        <f t="shared" ca="1" si="12"/>
        <v>0.14626764858328162</v>
      </c>
      <c r="B216" s="1">
        <f t="shared" ca="1" si="13"/>
        <v>4.6234572695944776E-2</v>
      </c>
      <c r="C216" s="1">
        <f t="shared" ca="1" si="14"/>
        <v>98.448085154388195</v>
      </c>
      <c r="J216" s="1">
        <f t="shared" ca="1" si="15"/>
        <v>1.4927377997271067</v>
      </c>
    </row>
    <row r="217" spans="1:10" x14ac:dyDescent="0.35">
      <c r="A217" s="1">
        <f t="shared" ca="1" si="12"/>
        <v>1.8505411996690702E-2</v>
      </c>
      <c r="B217" s="1">
        <f t="shared" ca="1" si="13"/>
        <v>-1.5660722550643741E-2</v>
      </c>
      <c r="C217" s="1">
        <f t="shared" ca="1" si="14"/>
        <v>92.539359277514592</v>
      </c>
      <c r="J217" s="1">
        <f t="shared" ca="1" si="15"/>
        <v>1.9273314091627882</v>
      </c>
    </row>
    <row r="218" spans="1:10" x14ac:dyDescent="0.35">
      <c r="A218" s="1">
        <f t="shared" ca="1" si="12"/>
        <v>1.4542646123752279</v>
      </c>
      <c r="B218" s="1">
        <f t="shared" ca="1" si="13"/>
        <v>0.37944409296049963</v>
      </c>
      <c r="C218" s="1">
        <f t="shared" ca="1" si="14"/>
        <v>137.37836057796432</v>
      </c>
      <c r="J218" s="1">
        <f t="shared" ca="1" si="15"/>
        <v>0.1091118207473587</v>
      </c>
    </row>
    <row r="219" spans="1:10" x14ac:dyDescent="0.35">
      <c r="A219" s="1">
        <f t="shared" ca="1" si="12"/>
        <v>0.96032244184306226</v>
      </c>
      <c r="B219" s="1">
        <f t="shared" ca="1" si="13"/>
        <v>0.52258335266158462</v>
      </c>
      <c r="C219" s="1">
        <f t="shared" ca="1" si="14"/>
        <v>158.51958255546447</v>
      </c>
      <c r="J219" s="1">
        <f t="shared" ca="1" si="15"/>
        <v>0.29302489634146167</v>
      </c>
    </row>
    <row r="220" spans="1:10" x14ac:dyDescent="0.35">
      <c r="A220" s="1">
        <f t="shared" ca="1" si="12"/>
        <v>1.4949704328687723</v>
      </c>
      <c r="B220" s="1">
        <f t="shared" ca="1" si="13"/>
        <v>0.27979536447187436</v>
      </c>
      <c r="C220" s="1">
        <f t="shared" ca="1" si="14"/>
        <v>124.3487535830847</v>
      </c>
      <c r="J220" s="1">
        <f t="shared" ca="1" si="15"/>
        <v>0.10058082104399825</v>
      </c>
    </row>
    <row r="221" spans="1:10" x14ac:dyDescent="0.35">
      <c r="A221" s="1">
        <f t="shared" ca="1" si="12"/>
        <v>0.38996181501026556</v>
      </c>
      <c r="B221" s="1">
        <f t="shared" ca="1" si="13"/>
        <v>3.2245497178862215E-2</v>
      </c>
      <c r="C221" s="1">
        <f t="shared" ca="1" si="14"/>
        <v>97.080475556327158</v>
      </c>
      <c r="J221" s="1">
        <f t="shared" ca="1" si="15"/>
        <v>0.91688204219945402</v>
      </c>
    </row>
    <row r="222" spans="1:10" x14ac:dyDescent="0.35">
      <c r="A222" s="1">
        <f t="shared" ca="1" si="12"/>
        <v>0.96189138280604358</v>
      </c>
      <c r="B222" s="1">
        <f t="shared" ca="1" si="13"/>
        <v>6.715744715243141E-2</v>
      </c>
      <c r="C222" s="1">
        <f t="shared" ca="1" si="14"/>
        <v>100.52960180197199</v>
      </c>
      <c r="J222" s="1">
        <f t="shared" ca="1" si="15"/>
        <v>0.2921068599136038</v>
      </c>
    </row>
    <row r="223" spans="1:10" x14ac:dyDescent="0.35">
      <c r="A223" s="1">
        <f t="shared" ca="1" si="12"/>
        <v>0.4347961122126115</v>
      </c>
      <c r="B223" s="1">
        <f t="shared" ca="1" si="13"/>
        <v>-7.1186219420033975E-3</v>
      </c>
      <c r="C223" s="1">
        <f t="shared" ca="1" si="14"/>
        <v>93.333225610569144</v>
      </c>
      <c r="J223" s="1">
        <f t="shared" ca="1" si="15"/>
        <v>0.83824484458599302</v>
      </c>
    </row>
    <row r="224" spans="1:10" x14ac:dyDescent="0.35">
      <c r="A224" s="1">
        <f t="shared" ca="1" si="12"/>
        <v>1.0406570651023157</v>
      </c>
      <c r="B224" s="1">
        <f t="shared" ca="1" si="13"/>
        <v>0.33106999969697859</v>
      </c>
      <c r="C224" s="1">
        <f t="shared" ca="1" si="14"/>
        <v>130.89098248540881</v>
      </c>
      <c r="J224" s="1">
        <f t="shared" ca="1" si="15"/>
        <v>0.24953229091880225</v>
      </c>
    </row>
    <row r="225" spans="1:10" x14ac:dyDescent="0.35">
      <c r="A225" s="1">
        <f t="shared" ca="1" si="12"/>
        <v>0.41105965750403883</v>
      </c>
      <c r="B225" s="1">
        <f t="shared" ca="1" si="13"/>
        <v>0.14732615319436471</v>
      </c>
      <c r="C225" s="1">
        <f t="shared" ca="1" si="14"/>
        <v>108.92079159627409</v>
      </c>
      <c r="J225" s="1">
        <f t="shared" ca="1" si="15"/>
        <v>0.87899845898147033</v>
      </c>
    </row>
    <row r="226" spans="1:10" x14ac:dyDescent="0.35">
      <c r="A226" s="1">
        <f t="shared" ca="1" si="12"/>
        <v>0.15609461619519704</v>
      </c>
      <c r="B226" s="1">
        <f t="shared" ca="1" si="13"/>
        <v>3.7948909023268786E-2</v>
      </c>
      <c r="C226" s="1">
        <f t="shared" ca="1" si="14"/>
        <v>97.635747457446413</v>
      </c>
      <c r="J226" s="1">
        <f t="shared" ca="1" si="15"/>
        <v>1.4636860534378016</v>
      </c>
    </row>
    <row r="227" spans="1:10" x14ac:dyDescent="0.35">
      <c r="A227" s="1">
        <f t="shared" ca="1" si="12"/>
        <v>1.3562074802335233</v>
      </c>
      <c r="B227" s="1">
        <f t="shared" ca="1" si="13"/>
        <v>0.22057960271194044</v>
      </c>
      <c r="C227" s="1">
        <f t="shared" ca="1" si="14"/>
        <v>117.19912192202391</v>
      </c>
      <c r="J227" s="1">
        <f t="shared" ca="1" si="15"/>
        <v>0.13275263364713338</v>
      </c>
    </row>
    <row r="228" spans="1:10" x14ac:dyDescent="0.35">
      <c r="A228" s="1">
        <f t="shared" ca="1" si="12"/>
        <v>0.33914641062241668</v>
      </c>
      <c r="B228" s="1">
        <f t="shared" ca="1" si="13"/>
        <v>0.27004462797750256</v>
      </c>
      <c r="C228" s="1">
        <f t="shared" ca="1" si="14"/>
        <v>123.14215383156946</v>
      </c>
      <c r="J228" s="1">
        <f t="shared" ca="1" si="15"/>
        <v>1.0149652336191146</v>
      </c>
    </row>
    <row r="229" spans="1:10" x14ac:dyDescent="0.35">
      <c r="A229" s="1">
        <f t="shared" ca="1" si="12"/>
        <v>2.5826127098702408E-2</v>
      </c>
      <c r="B229" s="1">
        <f t="shared" ca="1" si="13"/>
        <v>-1.0180914095388861E-2</v>
      </c>
      <c r="C229" s="1">
        <f t="shared" ca="1" si="14"/>
        <v>93.047849182143423</v>
      </c>
      <c r="J229" s="1">
        <f t="shared" ca="1" si="15"/>
        <v>1.8993180987561691</v>
      </c>
    </row>
    <row r="230" spans="1:10" x14ac:dyDescent="0.35">
      <c r="A230" s="1">
        <f t="shared" ca="1" si="12"/>
        <v>0.32330726508991453</v>
      </c>
      <c r="B230" s="1">
        <f t="shared" ca="1" si="13"/>
        <v>4.0386801504418604E-2</v>
      </c>
      <c r="C230" s="1">
        <f t="shared" ca="1" si="14"/>
        <v>97.87406328821811</v>
      </c>
      <c r="J230" s="1">
        <f t="shared" ca="1" si="15"/>
        <v>1.047632284102425</v>
      </c>
    </row>
    <row r="231" spans="1:10" x14ac:dyDescent="0.35">
      <c r="A231" s="1">
        <f t="shared" ca="1" si="12"/>
        <v>1.1153430097008445</v>
      </c>
      <c r="B231" s="1">
        <f t="shared" ca="1" si="13"/>
        <v>-0.23017133902990197</v>
      </c>
      <c r="C231" s="1">
        <f t="shared" ca="1" si="14"/>
        <v>74.67336307756625</v>
      </c>
      <c r="J231" s="1">
        <f t="shared" ca="1" si="15"/>
        <v>0.21490937768671864</v>
      </c>
    </row>
    <row r="232" spans="1:10" x14ac:dyDescent="0.35">
      <c r="A232" s="1">
        <f t="shared" ca="1" si="12"/>
        <v>0.21664685670845765</v>
      </c>
      <c r="B232" s="1">
        <f t="shared" ca="1" si="13"/>
        <v>0.11025611504141043</v>
      </c>
      <c r="C232" s="1">
        <f t="shared" ca="1" si="14"/>
        <v>104.95701625166811</v>
      </c>
      <c r="J232" s="1">
        <f t="shared" ca="1" si="15"/>
        <v>1.2967400577179646</v>
      </c>
    </row>
    <row r="233" spans="1:10" x14ac:dyDescent="0.35">
      <c r="A233" s="1">
        <f t="shared" ca="1" si="12"/>
        <v>3.5775617118403484E-2</v>
      </c>
      <c r="B233" s="1">
        <f t="shared" ca="1" si="13"/>
        <v>1.2567365933481406E-3</v>
      </c>
      <c r="C233" s="1">
        <f t="shared" ca="1" si="14"/>
        <v>94.118207502063498</v>
      </c>
      <c r="J233" s="1">
        <f t="shared" ca="1" si="15"/>
        <v>1.8618971598659926</v>
      </c>
    </row>
    <row r="234" spans="1:10" x14ac:dyDescent="0.35">
      <c r="A234" s="1">
        <f t="shared" ca="1" si="12"/>
        <v>0.13703237276216321</v>
      </c>
      <c r="B234" s="1">
        <f t="shared" ca="1" si="13"/>
        <v>1.1497365884501242E-2</v>
      </c>
      <c r="C234" s="1">
        <f t="shared" ca="1" si="14"/>
        <v>95.086989175260456</v>
      </c>
      <c r="J234" s="1">
        <f t="shared" ca="1" si="15"/>
        <v>1.5205656975112447</v>
      </c>
    </row>
    <row r="235" spans="1:10" x14ac:dyDescent="0.35">
      <c r="A235" s="1">
        <f t="shared" ca="1" si="12"/>
        <v>0.84501592791338154</v>
      </c>
      <c r="B235" s="1">
        <f t="shared" ca="1" si="13"/>
        <v>0.73003895718528544</v>
      </c>
      <c r="C235" s="1">
        <f t="shared" ca="1" si="14"/>
        <v>195.06517616355845</v>
      </c>
      <c r="J235" s="1">
        <f t="shared" ca="1" si="15"/>
        <v>0.3690272921292444</v>
      </c>
    </row>
    <row r="236" spans="1:10" x14ac:dyDescent="0.35">
      <c r="A236" s="1">
        <f t="shared" ca="1" si="12"/>
        <v>0.44468181275903695</v>
      </c>
      <c r="B236" s="1">
        <f t="shared" ca="1" si="13"/>
        <v>-5.7097624728379065E-2</v>
      </c>
      <c r="C236" s="1">
        <f t="shared" ca="1" si="14"/>
        <v>88.783174664050307</v>
      </c>
      <c r="J236" s="1">
        <f t="shared" ca="1" si="15"/>
        <v>0.82183433352806845</v>
      </c>
    </row>
    <row r="237" spans="1:10" x14ac:dyDescent="0.35">
      <c r="A237" s="1">
        <f t="shared" ca="1" si="12"/>
        <v>8.7351581991931427E-3</v>
      </c>
      <c r="B237" s="1">
        <f t="shared" ca="1" si="13"/>
        <v>-3.3305800915037514E-2</v>
      </c>
      <c r="C237" s="1">
        <f t="shared" ca="1" si="14"/>
        <v>90.92081668080499</v>
      </c>
      <c r="J237" s="1">
        <f t="shared" ca="1" si="15"/>
        <v>1.9653628095109623</v>
      </c>
    </row>
    <row r="238" spans="1:10" x14ac:dyDescent="0.35">
      <c r="A238" s="1">
        <f t="shared" ca="1" si="12"/>
        <v>2.7959336372833841E-3</v>
      </c>
      <c r="B238" s="1">
        <f t="shared" ca="1" si="13"/>
        <v>-2.8577065668126803E-3</v>
      </c>
      <c r="C238" s="1">
        <f t="shared" ca="1" si="14"/>
        <v>93.731759042241663</v>
      </c>
      <c r="J238" s="1">
        <f t="shared" ca="1" si="15"/>
        <v>1.9888474762278761</v>
      </c>
    </row>
    <row r="239" spans="1:10" x14ac:dyDescent="0.35">
      <c r="A239" s="1">
        <f t="shared" ca="1" si="12"/>
        <v>4.6157397903287274E-2</v>
      </c>
      <c r="B239" s="1">
        <f t="shared" ca="1" si="13"/>
        <v>3.7137390435858092E-2</v>
      </c>
      <c r="C239" s="1">
        <f t="shared" ca="1" si="14"/>
        <v>97.556546374511015</v>
      </c>
      <c r="J239" s="1">
        <f t="shared" ca="1" si="15"/>
        <v>1.8236361357145694</v>
      </c>
    </row>
    <row r="240" spans="1:10" x14ac:dyDescent="0.35">
      <c r="A240" s="1">
        <f t="shared" ca="1" si="12"/>
        <v>1.6103747277956384</v>
      </c>
      <c r="B240" s="1">
        <f t="shared" ca="1" si="13"/>
        <v>0.21819737651444243</v>
      </c>
      <c r="C240" s="1">
        <f t="shared" ca="1" si="14"/>
        <v>116.92025939214834</v>
      </c>
      <c r="J240" s="1">
        <f t="shared" ca="1" si="15"/>
        <v>7.985024987418024E-2</v>
      </c>
    </row>
    <row r="241" spans="1:10" x14ac:dyDescent="0.35">
      <c r="A241" s="1">
        <f t="shared" ca="1" si="12"/>
        <v>0.22511269902196288</v>
      </c>
      <c r="B241" s="1">
        <f t="shared" ca="1" si="13"/>
        <v>-2.6456459654141028E-2</v>
      </c>
      <c r="C241" s="1">
        <f t="shared" ca="1" si="14"/>
        <v>91.545701965292608</v>
      </c>
      <c r="J241" s="1">
        <f t="shared" ca="1" si="15"/>
        <v>1.2749688953590959</v>
      </c>
    </row>
    <row r="242" spans="1:10" x14ac:dyDescent="0.35">
      <c r="A242" s="1">
        <f t="shared" ca="1" si="12"/>
        <v>0.230070888878986</v>
      </c>
      <c r="B242" s="1">
        <f t="shared" ca="1" si="13"/>
        <v>-0.13813103772797464</v>
      </c>
      <c r="C242" s="1">
        <f t="shared" ca="1" si="14"/>
        <v>81.872547928498193</v>
      </c>
      <c r="J242" s="1">
        <f t="shared" ca="1" si="15"/>
        <v>1.2623882997428335</v>
      </c>
    </row>
    <row r="243" spans="1:10" x14ac:dyDescent="0.35">
      <c r="A243" s="1">
        <f t="shared" ca="1" si="12"/>
        <v>0.53287447074395544</v>
      </c>
      <c r="B243" s="1">
        <f t="shared" ca="1" si="13"/>
        <v>0.12900352048942998</v>
      </c>
      <c r="C243" s="1">
        <f t="shared" ca="1" si="14"/>
        <v>106.94324816349081</v>
      </c>
      <c r="J243" s="1">
        <f t="shared" ca="1" si="15"/>
        <v>0.68893954086368625</v>
      </c>
    </row>
    <row r="244" spans="1:10" x14ac:dyDescent="0.35">
      <c r="A244" s="1">
        <f t="shared" ca="1" si="12"/>
        <v>0.60129690124475121</v>
      </c>
      <c r="B244" s="1">
        <f t="shared" ca="1" si="13"/>
        <v>7.4457110447369676E-2</v>
      </c>
      <c r="C244" s="1">
        <f t="shared" ca="1" si="14"/>
        <v>101.26611893941251</v>
      </c>
      <c r="J244" s="1">
        <f t="shared" ca="1" si="15"/>
        <v>0.60082797185800729</v>
      </c>
    </row>
    <row r="245" spans="1:10" x14ac:dyDescent="0.35">
      <c r="A245" s="1">
        <f t="shared" ca="1" si="12"/>
        <v>8.784132021180141E-2</v>
      </c>
      <c r="B245" s="1">
        <f t="shared" ca="1" si="13"/>
        <v>-1.2238037869431034E-6</v>
      </c>
      <c r="C245" s="1">
        <f t="shared" ca="1" si="14"/>
        <v>93.999884962514415</v>
      </c>
      <c r="J245" s="1">
        <f t="shared" ca="1" si="15"/>
        <v>1.6777683380421571</v>
      </c>
    </row>
    <row r="246" spans="1:10" x14ac:dyDescent="0.35">
      <c r="A246" s="1">
        <f t="shared" ca="1" si="12"/>
        <v>0.79802072020026804</v>
      </c>
      <c r="B246" s="1">
        <f t="shared" ca="1" si="13"/>
        <v>-0.30389433305425551</v>
      </c>
      <c r="C246" s="1">
        <f t="shared" ca="1" si="14"/>
        <v>69.366250778972216</v>
      </c>
      <c r="J246" s="1">
        <f t="shared" ca="1" si="15"/>
        <v>0.4053946427245243</v>
      </c>
    </row>
    <row r="247" spans="1:10" x14ac:dyDescent="0.35">
      <c r="A247" s="1">
        <f t="shared" ca="1" si="12"/>
        <v>6.2756685313835422E-2</v>
      </c>
      <c r="B247" s="1">
        <f t="shared" ca="1" si="13"/>
        <v>2.3892264793845909E-2</v>
      </c>
      <c r="C247" s="1">
        <f t="shared" ca="1" si="14"/>
        <v>96.272917340387792</v>
      </c>
      <c r="J247" s="1">
        <f t="shared" ca="1" si="15"/>
        <v>1.7640879417333317</v>
      </c>
    </row>
    <row r="248" spans="1:10" x14ac:dyDescent="0.35">
      <c r="A248" s="1">
        <f t="shared" ca="1" si="12"/>
        <v>6.8394837055761803E-3</v>
      </c>
      <c r="B248" s="1">
        <f t="shared" ca="1" si="13"/>
        <v>7.7703132506281216E-3</v>
      </c>
      <c r="C248" s="1">
        <f t="shared" ca="1" si="14"/>
        <v>94.733254565037981</v>
      </c>
      <c r="J248" s="1">
        <f t="shared" ca="1" si="15"/>
        <v>1.9728283290606916</v>
      </c>
    </row>
    <row r="249" spans="1:10" x14ac:dyDescent="0.35">
      <c r="A249" s="1">
        <f t="shared" ca="1" si="12"/>
        <v>0.26455325002086433</v>
      </c>
      <c r="B249" s="1">
        <f t="shared" ca="1" si="13"/>
        <v>8.4659993618383445E-2</v>
      </c>
      <c r="C249" s="1">
        <f t="shared" ca="1" si="14"/>
        <v>102.30461413387619</v>
      </c>
      <c r="J249" s="1">
        <f t="shared" ca="1" si="15"/>
        <v>1.1782622464365597</v>
      </c>
    </row>
    <row r="250" spans="1:10" x14ac:dyDescent="0.35">
      <c r="A250" s="1">
        <f t="shared" ca="1" si="12"/>
        <v>0.67311817484965875</v>
      </c>
      <c r="B250" s="1">
        <f t="shared" ca="1" si="13"/>
        <v>6.3258724695487295E-2</v>
      </c>
      <c r="C250" s="1">
        <f t="shared" ca="1" si="14"/>
        <v>100.13842782071976</v>
      </c>
      <c r="J250" s="1">
        <f t="shared" ca="1" si="15"/>
        <v>0.52043557742765711</v>
      </c>
    </row>
    <row r="251" spans="1:10" x14ac:dyDescent="0.35">
      <c r="A251" s="1">
        <f t="shared" ca="1" si="12"/>
        <v>0.9353470985380804</v>
      </c>
      <c r="B251" s="1">
        <f t="shared" ca="1" si="13"/>
        <v>0.2252446205000497</v>
      </c>
      <c r="C251" s="1">
        <f t="shared" ca="1" si="14"/>
        <v>117.7471351624588</v>
      </c>
      <c r="J251" s="1">
        <f t="shared" ca="1" si="15"/>
        <v>0.30803341349594965</v>
      </c>
    </row>
    <row r="252" spans="1:10" x14ac:dyDescent="0.35">
      <c r="A252" s="1">
        <f t="shared" ca="1" si="12"/>
        <v>0.61663818455294472</v>
      </c>
      <c r="B252" s="1">
        <f t="shared" ca="1" si="13"/>
        <v>-5.8779046011056546E-3</v>
      </c>
      <c r="C252" s="1">
        <f t="shared" ca="1" si="14"/>
        <v>93.449097629413401</v>
      </c>
      <c r="J252" s="1">
        <f t="shared" ca="1" si="15"/>
        <v>0.58267297283734554</v>
      </c>
    </row>
    <row r="253" spans="1:10" x14ac:dyDescent="0.35">
      <c r="A253" s="1">
        <f t="shared" ca="1" si="12"/>
        <v>5.6587310606644582E-4</v>
      </c>
      <c r="B253" s="1">
        <f t="shared" ca="1" si="13"/>
        <v>-2.6430728794531754E-3</v>
      </c>
      <c r="C253" s="1">
        <f t="shared" ca="1" si="14"/>
        <v>93.75187919446158</v>
      </c>
      <c r="J253" s="1">
        <f t="shared" ca="1" si="15"/>
        <v>1.9977377879421612</v>
      </c>
    </row>
    <row r="254" spans="1:10" x14ac:dyDescent="0.35">
      <c r="A254" s="1">
        <f t="shared" ca="1" si="12"/>
        <v>7.3070301391652784E-2</v>
      </c>
      <c r="B254" s="1">
        <f t="shared" ca="1" si="13"/>
        <v>-1.5318438859139714E-2</v>
      </c>
      <c r="C254" s="1">
        <f t="shared" ca="1" si="14"/>
        <v>92.571039412504987</v>
      </c>
      <c r="J254" s="1">
        <f t="shared" ca="1" si="15"/>
        <v>1.7280724174955762</v>
      </c>
    </row>
    <row r="255" spans="1:10" x14ac:dyDescent="0.35">
      <c r="A255" s="1">
        <f t="shared" ca="1" si="12"/>
        <v>0.69692187611255296</v>
      </c>
      <c r="B255" s="1">
        <f t="shared" ca="1" si="13"/>
        <v>-3.6716855866432141E-3</v>
      </c>
      <c r="C255" s="1">
        <f t="shared" ca="1" si="14"/>
        <v>93.655494400009673</v>
      </c>
      <c r="J255" s="1">
        <f t="shared" ca="1" si="15"/>
        <v>0.49623951698608032</v>
      </c>
    </row>
    <row r="256" spans="1:10" x14ac:dyDescent="0.35">
      <c r="A256" s="1">
        <f t="shared" ca="1" si="12"/>
        <v>0.54939455912114765</v>
      </c>
      <c r="B256" s="1">
        <f t="shared" ca="1" si="13"/>
        <v>-4.2681201191960269E-2</v>
      </c>
      <c r="C256" s="1">
        <f t="shared" ca="1" si="14"/>
        <v>90.072381057356878</v>
      </c>
      <c r="J256" s="1">
        <f t="shared" ca="1" si="15"/>
        <v>0.66654879070616135</v>
      </c>
    </row>
    <row r="257" spans="1:10" x14ac:dyDescent="0.35">
      <c r="A257" s="1">
        <f t="shared" ca="1" si="12"/>
        <v>0.73412466840487101</v>
      </c>
      <c r="B257" s="1">
        <f t="shared" ca="1" si="13"/>
        <v>0.37483975046598739</v>
      </c>
      <c r="C257" s="1">
        <f t="shared" ca="1" si="14"/>
        <v>136.74727753068623</v>
      </c>
      <c r="J257" s="1">
        <f t="shared" ca="1" si="15"/>
        <v>0.46065671963227905</v>
      </c>
    </row>
    <row r="258" spans="1:10" x14ac:dyDescent="0.35">
      <c r="A258" s="1">
        <f t="shared" ref="A258:A321" ca="1" si="16">GAMMAINV(RAND(),$E$1/$E$2,$E$2)</f>
        <v>7.3051224444303439E-2</v>
      </c>
      <c r="B258" s="1">
        <f t="shared" ref="B258:B321" ca="1" si="17">A258*$E$3+SQRT(A258)*$E$4*NORMSINV(RAND())</f>
        <v>5.0736028671056803E-2</v>
      </c>
      <c r="C258" s="1">
        <f t="shared" ref="C258:C321" ca="1" si="18">$E$7*EXP(($E$5-$E$6)*$E$1+B258+$E$8)</f>
        <v>98.892243805849944</v>
      </c>
      <c r="J258" s="1">
        <f t="shared" ref="J258:J321" ca="1" si="19">GAMMADIST(A258,$E$1/$E$2,$E$2,FALSE)</f>
        <v>1.7281383514464357</v>
      </c>
    </row>
    <row r="259" spans="1:10" x14ac:dyDescent="0.35">
      <c r="A259" s="1">
        <f t="shared" ca="1" si="16"/>
        <v>0.36666664524200537</v>
      </c>
      <c r="B259" s="1">
        <f t="shared" ca="1" si="17"/>
        <v>2.1129844195081876E-2</v>
      </c>
      <c r="C259" s="1">
        <f t="shared" ca="1" si="18"/>
        <v>96.00733804017392</v>
      </c>
      <c r="J259" s="1">
        <f t="shared" ca="1" si="19"/>
        <v>0.96061064334111324</v>
      </c>
    </row>
    <row r="260" spans="1:10" x14ac:dyDescent="0.35">
      <c r="A260" s="1">
        <f t="shared" ca="1" si="16"/>
        <v>0.86983453980730729</v>
      </c>
      <c r="B260" s="1">
        <f t="shared" ca="1" si="17"/>
        <v>8.8016456059299142E-2</v>
      </c>
      <c r="C260" s="1">
        <f t="shared" ca="1" si="18"/>
        <v>102.64857264775038</v>
      </c>
      <c r="J260" s="1">
        <f t="shared" ca="1" si="19"/>
        <v>0.35115698701428544</v>
      </c>
    </row>
    <row r="261" spans="1:10" x14ac:dyDescent="0.35">
      <c r="A261" s="1">
        <f t="shared" ca="1" si="16"/>
        <v>0.23121803280651421</v>
      </c>
      <c r="B261" s="1">
        <f t="shared" ca="1" si="17"/>
        <v>0.10554045137148937</v>
      </c>
      <c r="C261" s="1">
        <f t="shared" ca="1" si="18"/>
        <v>104.46323942098674</v>
      </c>
      <c r="J261" s="1">
        <f t="shared" ca="1" si="19"/>
        <v>1.259495337511412</v>
      </c>
    </row>
    <row r="262" spans="1:10" x14ac:dyDescent="0.35">
      <c r="A262" s="1">
        <f t="shared" ca="1" si="16"/>
        <v>0.39330676067489145</v>
      </c>
      <c r="B262" s="1">
        <f t="shared" ca="1" si="17"/>
        <v>9.0320815059585259E-3</v>
      </c>
      <c r="C262" s="1">
        <f t="shared" ca="1" si="18"/>
        <v>94.852861420570562</v>
      </c>
      <c r="J262" s="1">
        <f t="shared" ca="1" si="19"/>
        <v>0.91076867266444328</v>
      </c>
    </row>
    <row r="263" spans="1:10" x14ac:dyDescent="0.35">
      <c r="A263" s="1">
        <f t="shared" ca="1" si="16"/>
        <v>0.10445724267279682</v>
      </c>
      <c r="B263" s="1">
        <f t="shared" ca="1" si="17"/>
        <v>-4.4452904438235012E-2</v>
      </c>
      <c r="C263" s="1">
        <f t="shared" ca="1" si="18"/>
        <v>89.9129408095462</v>
      </c>
      <c r="J263" s="1">
        <f t="shared" ca="1" si="19"/>
        <v>1.6229292495868535</v>
      </c>
    </row>
    <row r="264" spans="1:10" x14ac:dyDescent="0.35">
      <c r="A264" s="1">
        <f t="shared" ca="1" si="16"/>
        <v>0.45675136626018953</v>
      </c>
      <c r="B264" s="1">
        <f t="shared" ca="1" si="17"/>
        <v>1.4861333533096609E-2</v>
      </c>
      <c r="C264" s="1">
        <f t="shared" ca="1" si="18"/>
        <v>95.407397349862961</v>
      </c>
      <c r="J264" s="1">
        <f t="shared" ca="1" si="19"/>
        <v>0.80223351155065492</v>
      </c>
    </row>
    <row r="265" spans="1:10" x14ac:dyDescent="0.35">
      <c r="A265" s="1">
        <f t="shared" ca="1" si="16"/>
        <v>0.30868338253641137</v>
      </c>
      <c r="B265" s="1">
        <f t="shared" ca="1" si="17"/>
        <v>0.14418330613249328</v>
      </c>
      <c r="C265" s="1">
        <f t="shared" ca="1" si="18"/>
        <v>108.57900757521277</v>
      </c>
      <c r="J265" s="1">
        <f t="shared" ca="1" si="19"/>
        <v>1.0787256766964834</v>
      </c>
    </row>
    <row r="266" spans="1:10" x14ac:dyDescent="0.35">
      <c r="A266" s="1">
        <f t="shared" ca="1" si="16"/>
        <v>0.64249317259702121</v>
      </c>
      <c r="B266" s="1">
        <f t="shared" ca="1" si="17"/>
        <v>-6.6878561688852728E-2</v>
      </c>
      <c r="C266" s="1">
        <f t="shared" ca="1" si="18"/>
        <v>87.919025015316294</v>
      </c>
      <c r="J266" s="1">
        <f t="shared" ca="1" si="19"/>
        <v>0.5533087225356047</v>
      </c>
    </row>
    <row r="267" spans="1:10" x14ac:dyDescent="0.35">
      <c r="A267" s="1">
        <f t="shared" ca="1" si="16"/>
        <v>0.97439172233151516</v>
      </c>
      <c r="B267" s="1">
        <f t="shared" ca="1" si="17"/>
        <v>-0.1783749700806081</v>
      </c>
      <c r="C267" s="1">
        <f t="shared" ca="1" si="18"/>
        <v>78.643093471444644</v>
      </c>
      <c r="J267" s="1">
        <f t="shared" ca="1" si="19"/>
        <v>0.2848945223872496</v>
      </c>
    </row>
    <row r="268" spans="1:10" x14ac:dyDescent="0.35">
      <c r="A268" s="1">
        <f t="shared" ca="1" si="16"/>
        <v>3.7292923577216572E-2</v>
      </c>
      <c r="B268" s="1">
        <f t="shared" ca="1" si="17"/>
        <v>6.2000298942952163E-2</v>
      </c>
      <c r="C268" s="1">
        <f t="shared" ca="1" si="18"/>
        <v>100.0124903024598</v>
      </c>
      <c r="J268" s="1">
        <f t="shared" ca="1" si="19"/>
        <v>1.8562555870176696</v>
      </c>
    </row>
    <row r="269" spans="1:10" x14ac:dyDescent="0.35">
      <c r="A269" s="1">
        <f t="shared" ca="1" si="16"/>
        <v>2.0204793093574022E-2</v>
      </c>
      <c r="B269" s="1">
        <f t="shared" ca="1" si="17"/>
        <v>8.8488005071728909E-2</v>
      </c>
      <c r="C269" s="1">
        <f t="shared" ca="1" si="18"/>
        <v>102.69698789499364</v>
      </c>
      <c r="J269" s="1">
        <f t="shared" ca="1" si="19"/>
        <v>1.9207919872994215</v>
      </c>
    </row>
    <row r="270" spans="1:10" x14ac:dyDescent="0.35">
      <c r="A270" s="1">
        <f t="shared" ca="1" si="16"/>
        <v>0.93188277508263229</v>
      </c>
      <c r="B270" s="1">
        <f t="shared" ca="1" si="17"/>
        <v>0.30165081327375376</v>
      </c>
      <c r="C270" s="1">
        <f t="shared" ca="1" si="18"/>
        <v>127.09636719689301</v>
      </c>
      <c r="J270" s="1">
        <f t="shared" ca="1" si="19"/>
        <v>0.31017507910948705</v>
      </c>
    </row>
    <row r="271" spans="1:10" x14ac:dyDescent="0.35">
      <c r="A271" s="1">
        <f t="shared" ca="1" si="16"/>
        <v>0.15868055032941289</v>
      </c>
      <c r="B271" s="1">
        <f t="shared" ca="1" si="17"/>
        <v>1.392370684238586E-2</v>
      </c>
      <c r="C271" s="1">
        <f t="shared" ca="1" si="18"/>
        <v>95.317982752923484</v>
      </c>
      <c r="J271" s="1">
        <f t="shared" ca="1" si="19"/>
        <v>1.456135603778667</v>
      </c>
    </row>
    <row r="272" spans="1:10" x14ac:dyDescent="0.35">
      <c r="A272" s="1">
        <f t="shared" ca="1" si="16"/>
        <v>6.5202834020976694E-2</v>
      </c>
      <c r="B272" s="1">
        <f t="shared" ca="1" si="17"/>
        <v>7.4867104195233014E-2</v>
      </c>
      <c r="C272" s="1">
        <f t="shared" ca="1" si="18"/>
        <v>101.30764592736905</v>
      </c>
      <c r="J272" s="1">
        <f t="shared" ca="1" si="19"/>
        <v>1.755478575818509</v>
      </c>
    </row>
    <row r="273" spans="1:10" x14ac:dyDescent="0.35">
      <c r="A273" s="1">
        <f t="shared" ca="1" si="16"/>
        <v>0.15252177334227174</v>
      </c>
      <c r="B273" s="1">
        <f t="shared" ca="1" si="17"/>
        <v>5.7480362515150603E-2</v>
      </c>
      <c r="C273" s="1">
        <f t="shared" ca="1" si="18"/>
        <v>99.561460285679772</v>
      </c>
      <c r="J273" s="1">
        <f t="shared" ca="1" si="19"/>
        <v>1.4741825516229436</v>
      </c>
    </row>
    <row r="274" spans="1:10" x14ac:dyDescent="0.35">
      <c r="A274" s="1">
        <f t="shared" ca="1" si="16"/>
        <v>0.70948417796446039</v>
      </c>
      <c r="B274" s="1">
        <f t="shared" ca="1" si="17"/>
        <v>5.0920572706938047E-2</v>
      </c>
      <c r="C274" s="1">
        <f t="shared" ca="1" si="18"/>
        <v>98.910495463704734</v>
      </c>
      <c r="J274" s="1">
        <f t="shared" ca="1" si="19"/>
        <v>0.48392701680110523</v>
      </c>
    </row>
    <row r="275" spans="1:10" x14ac:dyDescent="0.35">
      <c r="A275" s="1">
        <f t="shared" ca="1" si="16"/>
        <v>0.19852946354622816</v>
      </c>
      <c r="B275" s="1">
        <f t="shared" ca="1" si="17"/>
        <v>0.10311165528552427</v>
      </c>
      <c r="C275" s="1">
        <f t="shared" ca="1" si="18"/>
        <v>104.20982738161268</v>
      </c>
      <c r="J275" s="1">
        <f t="shared" ca="1" si="19"/>
        <v>1.3445888162213027</v>
      </c>
    </row>
    <row r="276" spans="1:10" x14ac:dyDescent="0.35">
      <c r="A276" s="1">
        <f t="shared" ca="1" si="16"/>
        <v>0.11892531302327233</v>
      </c>
      <c r="B276" s="1">
        <f t="shared" ca="1" si="17"/>
        <v>-2.87606127471586E-2</v>
      </c>
      <c r="C276" s="1">
        <f t="shared" ca="1" si="18"/>
        <v>91.335009480043581</v>
      </c>
      <c r="J276" s="1">
        <f t="shared" ca="1" si="19"/>
        <v>1.576640873679436</v>
      </c>
    </row>
    <row r="277" spans="1:10" x14ac:dyDescent="0.35">
      <c r="A277" s="1">
        <f t="shared" ca="1" si="16"/>
        <v>0.68238943190704127</v>
      </c>
      <c r="B277" s="1">
        <f t="shared" ca="1" si="17"/>
        <v>0.12221205352797748</v>
      </c>
      <c r="C277" s="1">
        <f t="shared" ca="1" si="18"/>
        <v>106.21940737942519</v>
      </c>
      <c r="J277" s="1">
        <f t="shared" ca="1" si="19"/>
        <v>0.51087431228279079</v>
      </c>
    </row>
    <row r="278" spans="1:10" x14ac:dyDescent="0.35">
      <c r="A278" s="1">
        <f t="shared" ca="1" si="16"/>
        <v>2.7442539796606109</v>
      </c>
      <c r="B278" s="1">
        <f t="shared" ca="1" si="17"/>
        <v>0.45899209338779046</v>
      </c>
      <c r="C278" s="1">
        <f t="shared" ca="1" si="18"/>
        <v>148.75294992501844</v>
      </c>
      <c r="J278" s="1">
        <f t="shared" ca="1" si="19"/>
        <v>8.2680153652765452E-3</v>
      </c>
    </row>
    <row r="279" spans="1:10" x14ac:dyDescent="0.35">
      <c r="A279" s="1">
        <f t="shared" ca="1" si="16"/>
        <v>0.3260443489836477</v>
      </c>
      <c r="B279" s="1">
        <f t="shared" ca="1" si="17"/>
        <v>4.7339682869361868E-2</v>
      </c>
      <c r="C279" s="1">
        <f t="shared" ca="1" si="18"/>
        <v>98.556941272769123</v>
      </c>
      <c r="J279" s="1">
        <f t="shared" ca="1" si="19"/>
        <v>1.0419130375394825</v>
      </c>
    </row>
    <row r="280" spans="1:10" x14ac:dyDescent="0.35">
      <c r="A280" s="1">
        <f t="shared" ca="1" si="16"/>
        <v>3.5670207528268862E-2</v>
      </c>
      <c r="B280" s="1">
        <f t="shared" ca="1" si="17"/>
        <v>-1.5525645202692609E-2</v>
      </c>
      <c r="C280" s="1">
        <f t="shared" ca="1" si="18"/>
        <v>92.551860093016387</v>
      </c>
      <c r="J280" s="1">
        <f t="shared" ca="1" si="19"/>
        <v>1.8622897248776435</v>
      </c>
    </row>
    <row r="281" spans="1:10" x14ac:dyDescent="0.35">
      <c r="A281" s="1">
        <f t="shared" ca="1" si="16"/>
        <v>3.9363864284484594E-2</v>
      </c>
      <c r="B281" s="1">
        <f t="shared" ca="1" si="17"/>
        <v>-8.4226657677632669E-2</v>
      </c>
      <c r="C281" s="1">
        <f t="shared" ca="1" si="18"/>
        <v>86.406951054394199</v>
      </c>
      <c r="J281" s="1">
        <f t="shared" ca="1" si="19"/>
        <v>1.8485830967421877</v>
      </c>
    </row>
    <row r="282" spans="1:10" x14ac:dyDescent="0.35">
      <c r="A282" s="1">
        <f t="shared" ca="1" si="16"/>
        <v>0.28268367311001141</v>
      </c>
      <c r="B282" s="1">
        <f t="shared" ca="1" si="17"/>
        <v>3.9998404116421554E-2</v>
      </c>
      <c r="C282" s="1">
        <f t="shared" ca="1" si="18"/>
        <v>97.836056639003729</v>
      </c>
      <c r="J282" s="1">
        <f t="shared" ca="1" si="19"/>
        <v>1.1363028002990072</v>
      </c>
    </row>
    <row r="283" spans="1:10" x14ac:dyDescent="0.35">
      <c r="A283" s="1">
        <f t="shared" ca="1" si="16"/>
        <v>0.53750520732429785</v>
      </c>
      <c r="B283" s="1">
        <f t="shared" ca="1" si="17"/>
        <v>0.20652282497732399</v>
      </c>
      <c r="C283" s="1">
        <f t="shared" ca="1" si="18"/>
        <v>115.56320471382813</v>
      </c>
      <c r="J283" s="1">
        <f t="shared" ca="1" si="19"/>
        <v>0.68258840164663015</v>
      </c>
    </row>
    <row r="284" spans="1:10" x14ac:dyDescent="0.35">
      <c r="A284" s="1">
        <f t="shared" ca="1" si="16"/>
        <v>9.9779884325807339E-2</v>
      </c>
      <c r="B284" s="1">
        <f t="shared" ca="1" si="17"/>
        <v>4.8478417570414122E-2</v>
      </c>
      <c r="C284" s="1">
        <f t="shared" ca="1" si="18"/>
        <v>98.669235406304807</v>
      </c>
      <c r="J284" s="1">
        <f t="shared" ca="1" si="19"/>
        <v>1.6381825267390351</v>
      </c>
    </row>
    <row r="285" spans="1:10" x14ac:dyDescent="0.35">
      <c r="A285" s="1">
        <f t="shared" ca="1" si="16"/>
        <v>1.1627324447280383</v>
      </c>
      <c r="B285" s="1">
        <f t="shared" ca="1" si="17"/>
        <v>-4.6927971924451514E-2</v>
      </c>
      <c r="C285" s="1">
        <f t="shared" ca="1" si="18"/>
        <v>89.69067538758371</v>
      </c>
      <c r="J285" s="1">
        <f t="shared" ca="1" si="19"/>
        <v>0.19547599224836265</v>
      </c>
    </row>
    <row r="286" spans="1:10" x14ac:dyDescent="0.35">
      <c r="A286" s="1">
        <f t="shared" ca="1" si="16"/>
        <v>2.1597461344969897</v>
      </c>
      <c r="B286" s="1">
        <f t="shared" ca="1" si="17"/>
        <v>-2.4623413617503309E-2</v>
      </c>
      <c r="C286" s="1">
        <f t="shared" ca="1" si="18"/>
        <v>91.713663344891899</v>
      </c>
      <c r="J286" s="1">
        <f t="shared" ca="1" si="19"/>
        <v>2.6613276040557087E-2</v>
      </c>
    </row>
    <row r="287" spans="1:10" x14ac:dyDescent="0.35">
      <c r="A287" s="1">
        <f t="shared" ca="1" si="16"/>
        <v>3.2300381656207078E-2</v>
      </c>
      <c r="B287" s="1">
        <f t="shared" ca="1" si="17"/>
        <v>5.4187556993096197E-3</v>
      </c>
      <c r="C287" s="1">
        <f t="shared" ca="1" si="18"/>
        <v>94.510745588772537</v>
      </c>
      <c r="J287" s="1">
        <f t="shared" ca="1" si="19"/>
        <v>1.8748832995540519</v>
      </c>
    </row>
    <row r="288" spans="1:10" x14ac:dyDescent="0.35">
      <c r="A288" s="1">
        <f t="shared" ca="1" si="16"/>
        <v>0.51767028608339671</v>
      </c>
      <c r="B288" s="1">
        <f t="shared" ca="1" si="17"/>
        <v>0.11264144771668017</v>
      </c>
      <c r="C288" s="1">
        <f t="shared" ca="1" si="18"/>
        <v>105.2076724824319</v>
      </c>
      <c r="J288" s="1">
        <f t="shared" ca="1" si="19"/>
        <v>0.71021084261121348</v>
      </c>
    </row>
    <row r="289" spans="1:10" x14ac:dyDescent="0.35">
      <c r="A289" s="1">
        <f t="shared" ca="1" si="16"/>
        <v>2.4336921485624937E-2</v>
      </c>
      <c r="B289" s="1">
        <f t="shared" ca="1" si="17"/>
        <v>3.1454102228875715E-2</v>
      </c>
      <c r="C289" s="1">
        <f t="shared" ca="1" si="18"/>
        <v>97.00367695125199</v>
      </c>
      <c r="J289" s="1">
        <f t="shared" ca="1" si="19"/>
        <v>1.9049834818357241</v>
      </c>
    </row>
    <row r="290" spans="1:10" x14ac:dyDescent="0.35">
      <c r="A290" s="1">
        <f t="shared" ca="1" si="16"/>
        <v>0.16272379065478401</v>
      </c>
      <c r="B290" s="1">
        <f t="shared" ca="1" si="17"/>
        <v>-6.0573216086249812E-2</v>
      </c>
      <c r="C290" s="1">
        <f t="shared" ca="1" si="18"/>
        <v>88.475136247378188</v>
      </c>
      <c r="J290" s="1">
        <f t="shared" ca="1" si="19"/>
        <v>1.4444080725274711</v>
      </c>
    </row>
    <row r="291" spans="1:10" x14ac:dyDescent="0.35">
      <c r="A291" s="1">
        <f t="shared" ca="1" si="16"/>
        <v>0.64616554377398017</v>
      </c>
      <c r="B291" s="1">
        <f t="shared" ca="1" si="17"/>
        <v>0.11701052485713148</v>
      </c>
      <c r="C291" s="1">
        <f t="shared" ca="1" si="18"/>
        <v>105.66833852922424</v>
      </c>
      <c r="J291" s="1">
        <f t="shared" ca="1" si="19"/>
        <v>0.54925970024128068</v>
      </c>
    </row>
    <row r="292" spans="1:10" x14ac:dyDescent="0.35">
      <c r="A292" s="1">
        <f t="shared" ca="1" si="16"/>
        <v>0.54774383125500126</v>
      </c>
      <c r="B292" s="1">
        <f t="shared" ca="1" si="17"/>
        <v>0.22891662337846905</v>
      </c>
      <c r="C292" s="1">
        <f t="shared" ca="1" si="18"/>
        <v>118.18029778217817</v>
      </c>
      <c r="J292" s="1">
        <f t="shared" ca="1" si="19"/>
        <v>0.66875300859388886</v>
      </c>
    </row>
    <row r="293" spans="1:10" x14ac:dyDescent="0.35">
      <c r="A293" s="1">
        <f t="shared" ca="1" si="16"/>
        <v>1.5307842149600717</v>
      </c>
      <c r="B293" s="1">
        <f t="shared" ca="1" si="17"/>
        <v>0.3003425386003275</v>
      </c>
      <c r="C293" s="1">
        <f t="shared" ca="1" si="18"/>
        <v>126.93019895915421</v>
      </c>
      <c r="J293" s="1">
        <f t="shared" ca="1" si="19"/>
        <v>9.3628425593996062E-2</v>
      </c>
    </row>
    <row r="294" spans="1:10" x14ac:dyDescent="0.35">
      <c r="A294" s="1">
        <f t="shared" ca="1" si="16"/>
        <v>0.75640464282748499</v>
      </c>
      <c r="B294" s="1">
        <f t="shared" ca="1" si="17"/>
        <v>9.1682233596849794E-3</v>
      </c>
      <c r="C294" s="1">
        <f t="shared" ca="1" si="18"/>
        <v>94.86577574402564</v>
      </c>
      <c r="J294" s="1">
        <f t="shared" ca="1" si="19"/>
        <v>0.44058049926357307</v>
      </c>
    </row>
    <row r="295" spans="1:10" x14ac:dyDescent="0.35">
      <c r="A295" s="1">
        <f t="shared" ca="1" si="16"/>
        <v>0.22268027441523702</v>
      </c>
      <c r="B295" s="1">
        <f t="shared" ca="1" si="17"/>
        <v>2.5543270533066712E-2</v>
      </c>
      <c r="C295" s="1">
        <f t="shared" ca="1" si="18"/>
        <v>96.431995763007734</v>
      </c>
      <c r="J295" s="1">
        <f t="shared" ca="1" si="19"/>
        <v>1.2811865384723469</v>
      </c>
    </row>
    <row r="296" spans="1:10" x14ac:dyDescent="0.35">
      <c r="A296" s="1">
        <f t="shared" ca="1" si="16"/>
        <v>0.86956801775994741</v>
      </c>
      <c r="B296" s="1">
        <f t="shared" ca="1" si="17"/>
        <v>7.5836727371224627E-2</v>
      </c>
      <c r="C296" s="1">
        <f t="shared" ca="1" si="18"/>
        <v>101.4059238073206</v>
      </c>
      <c r="J296" s="1">
        <f t="shared" ca="1" si="19"/>
        <v>0.35134421906957036</v>
      </c>
    </row>
    <row r="297" spans="1:10" x14ac:dyDescent="0.35">
      <c r="A297" s="1">
        <f t="shared" ca="1" si="16"/>
        <v>1.1343804873904513</v>
      </c>
      <c r="B297" s="1">
        <f t="shared" ca="1" si="17"/>
        <v>-0.18894333618060943</v>
      </c>
      <c r="C297" s="1">
        <f t="shared" ca="1" si="18"/>
        <v>77.816340875466423</v>
      </c>
      <c r="J297" s="1">
        <f t="shared" ca="1" si="19"/>
        <v>0.20688053162800449</v>
      </c>
    </row>
    <row r="298" spans="1:10" x14ac:dyDescent="0.35">
      <c r="A298" s="1">
        <f t="shared" ca="1" si="16"/>
        <v>0.57514776636372411</v>
      </c>
      <c r="B298" s="1">
        <f t="shared" ca="1" si="17"/>
        <v>1.8192375973127763E-2</v>
      </c>
      <c r="C298" s="1">
        <f t="shared" ca="1" si="18"/>
        <v>95.725733340525323</v>
      </c>
      <c r="J298" s="1">
        <f t="shared" ca="1" si="19"/>
        <v>0.63308641335417892</v>
      </c>
    </row>
    <row r="299" spans="1:10" x14ac:dyDescent="0.35">
      <c r="A299" s="1">
        <f t="shared" ca="1" si="16"/>
        <v>0.65059444729192073</v>
      </c>
      <c r="B299" s="1">
        <f t="shared" ca="1" si="17"/>
        <v>-2.529254608283793E-3</v>
      </c>
      <c r="C299" s="1">
        <f t="shared" ca="1" si="18"/>
        <v>93.762550478552413</v>
      </c>
      <c r="J299" s="1">
        <f t="shared" ca="1" si="19"/>
        <v>0.54441594798568871</v>
      </c>
    </row>
    <row r="300" spans="1:10" x14ac:dyDescent="0.35">
      <c r="A300" s="1">
        <f t="shared" ca="1" si="16"/>
        <v>0.22554999650561885</v>
      </c>
      <c r="B300" s="1">
        <f t="shared" ca="1" si="17"/>
        <v>0.14691607543392032</v>
      </c>
      <c r="C300" s="1">
        <f t="shared" ca="1" si="18"/>
        <v>108.87613475900415</v>
      </c>
      <c r="J300" s="1">
        <f t="shared" ca="1" si="19"/>
        <v>1.2738543014598904</v>
      </c>
    </row>
    <row r="301" spans="1:10" x14ac:dyDescent="0.35">
      <c r="A301" s="1">
        <f t="shared" ca="1" si="16"/>
        <v>2.1557224350501536</v>
      </c>
      <c r="B301" s="1">
        <f t="shared" ca="1" si="17"/>
        <v>0.4038849357468034</v>
      </c>
      <c r="C301" s="1">
        <f t="shared" ca="1" si="18"/>
        <v>140.77737163896381</v>
      </c>
      <c r="J301" s="1">
        <f t="shared" ca="1" si="19"/>
        <v>2.6828307751233672E-2</v>
      </c>
    </row>
    <row r="302" spans="1:10" x14ac:dyDescent="0.35">
      <c r="A302" s="1">
        <f t="shared" ca="1" si="16"/>
        <v>0.53575662136362112</v>
      </c>
      <c r="B302" s="1">
        <f t="shared" ca="1" si="17"/>
        <v>0.17722157378264045</v>
      </c>
      <c r="C302" s="1">
        <f t="shared" ca="1" si="18"/>
        <v>112.226186379913</v>
      </c>
      <c r="J302" s="1">
        <f t="shared" ca="1" si="19"/>
        <v>0.68497970960905796</v>
      </c>
    </row>
    <row r="303" spans="1:10" x14ac:dyDescent="0.35">
      <c r="A303" s="1">
        <f t="shared" ca="1" si="16"/>
        <v>2.1201169593999798</v>
      </c>
      <c r="B303" s="1">
        <f t="shared" ca="1" si="17"/>
        <v>1.4081653295732854E-2</v>
      </c>
      <c r="C303" s="1">
        <f t="shared" ca="1" si="18"/>
        <v>95.33303907925486</v>
      </c>
      <c r="J303" s="1">
        <f t="shared" ca="1" si="19"/>
        <v>2.8808444061329427E-2</v>
      </c>
    </row>
    <row r="304" spans="1:10" x14ac:dyDescent="0.35">
      <c r="A304" s="1">
        <f t="shared" ca="1" si="16"/>
        <v>1.2492893614014184</v>
      </c>
      <c r="B304" s="1">
        <f t="shared" ca="1" si="17"/>
        <v>-0.10475913715666586</v>
      </c>
      <c r="C304" s="1">
        <f t="shared" ca="1" si="18"/>
        <v>84.650891922318365</v>
      </c>
      <c r="J304" s="1">
        <f t="shared" ca="1" si="19"/>
        <v>0.16440349421399517</v>
      </c>
    </row>
    <row r="305" spans="1:10" x14ac:dyDescent="0.35">
      <c r="A305" s="1">
        <f t="shared" ca="1" si="16"/>
        <v>5.8877036691683968E-2</v>
      </c>
      <c r="B305" s="1">
        <f t="shared" ca="1" si="17"/>
        <v>1.2532691227776203E-2</v>
      </c>
      <c r="C305" s="1">
        <f t="shared" ca="1" si="18"/>
        <v>95.185486124364914</v>
      </c>
      <c r="J305" s="1">
        <f t="shared" ca="1" si="19"/>
        <v>1.7778292670087577</v>
      </c>
    </row>
    <row r="306" spans="1:10" x14ac:dyDescent="0.35">
      <c r="A306" s="1">
        <f t="shared" ca="1" si="16"/>
        <v>2.4704688739275373E-2</v>
      </c>
      <c r="B306" s="1">
        <f t="shared" ca="1" si="17"/>
        <v>1.5036812790772366E-2</v>
      </c>
      <c r="C306" s="1">
        <f t="shared" ca="1" si="18"/>
        <v>95.42414083815116</v>
      </c>
      <c r="J306" s="1">
        <f t="shared" ca="1" si="19"/>
        <v>1.9035828159311963</v>
      </c>
    </row>
    <row r="307" spans="1:10" x14ac:dyDescent="0.35">
      <c r="A307" s="1">
        <f t="shared" ca="1" si="16"/>
        <v>0.57905049535864739</v>
      </c>
      <c r="B307" s="1">
        <f t="shared" ca="1" si="17"/>
        <v>9.6831789107610908E-2</v>
      </c>
      <c r="C307" s="1">
        <f t="shared" ca="1" si="18"/>
        <v>103.55745416344033</v>
      </c>
      <c r="J307" s="1">
        <f t="shared" ca="1" si="19"/>
        <v>0.6281641193213866</v>
      </c>
    </row>
    <row r="308" spans="1:10" x14ac:dyDescent="0.35">
      <c r="A308" s="1">
        <f t="shared" ca="1" si="16"/>
        <v>0.14996398417483295</v>
      </c>
      <c r="B308" s="1">
        <f t="shared" ca="1" si="17"/>
        <v>6.0595219210000772E-2</v>
      </c>
      <c r="C308" s="1">
        <f t="shared" ca="1" si="18"/>
        <v>99.872063457853599</v>
      </c>
      <c r="J308" s="1">
        <f t="shared" ca="1" si="19"/>
        <v>1.4817431699253736</v>
      </c>
    </row>
    <row r="309" spans="1:10" x14ac:dyDescent="0.35">
      <c r="A309" s="1">
        <f t="shared" ca="1" si="16"/>
        <v>0.8948759567078054</v>
      </c>
      <c r="B309" s="1">
        <f t="shared" ca="1" si="17"/>
        <v>-0.30611570269016997</v>
      </c>
      <c r="C309" s="1">
        <f t="shared" ca="1" si="18"/>
        <v>69.212333712375425</v>
      </c>
      <c r="J309" s="1">
        <f t="shared" ca="1" si="19"/>
        <v>0.33400319076726448</v>
      </c>
    </row>
    <row r="310" spans="1:10" x14ac:dyDescent="0.35">
      <c r="A310" s="1">
        <f t="shared" ca="1" si="16"/>
        <v>1.4010052584230619</v>
      </c>
      <c r="B310" s="1">
        <f t="shared" ca="1" si="17"/>
        <v>-3.9300593214307428E-2</v>
      </c>
      <c r="C310" s="1">
        <f t="shared" ca="1" si="18"/>
        <v>90.377395744379115</v>
      </c>
      <c r="J310" s="1">
        <f t="shared" ca="1" si="19"/>
        <v>0.12137585158023986</v>
      </c>
    </row>
    <row r="311" spans="1:10" x14ac:dyDescent="0.35">
      <c r="A311" s="1">
        <f t="shared" ca="1" si="16"/>
        <v>0.45634931180728444</v>
      </c>
      <c r="B311" s="1">
        <f t="shared" ca="1" si="17"/>
        <v>0.15891195079336684</v>
      </c>
      <c r="C311" s="1">
        <f t="shared" ca="1" si="18"/>
        <v>110.19006441309128</v>
      </c>
      <c r="J311" s="1">
        <f t="shared" ca="1" si="19"/>
        <v>0.80287885408990101</v>
      </c>
    </row>
    <row r="312" spans="1:10" x14ac:dyDescent="0.35">
      <c r="A312" s="1">
        <f t="shared" ca="1" si="16"/>
        <v>0.95187263762214458</v>
      </c>
      <c r="B312" s="1">
        <f t="shared" ca="1" si="17"/>
        <v>-7.3836671133441931E-2</v>
      </c>
      <c r="C312" s="1">
        <f t="shared" ca="1" si="18"/>
        <v>87.309398201645877</v>
      </c>
      <c r="J312" s="1">
        <f t="shared" ca="1" si="19"/>
        <v>0.29801898254669856</v>
      </c>
    </row>
    <row r="313" spans="1:10" x14ac:dyDescent="0.35">
      <c r="A313" s="1">
        <f t="shared" ca="1" si="16"/>
        <v>0.37401563301415275</v>
      </c>
      <c r="B313" s="1">
        <f t="shared" ca="1" si="17"/>
        <v>6.0581630343917531E-2</v>
      </c>
      <c r="C313" s="1">
        <f t="shared" ca="1" si="18"/>
        <v>99.870706318978819</v>
      </c>
      <c r="J313" s="1">
        <f t="shared" ca="1" si="19"/>
        <v>0.94659486569493045</v>
      </c>
    </row>
    <row r="314" spans="1:10" x14ac:dyDescent="0.35">
      <c r="A314" s="1">
        <f t="shared" ca="1" si="16"/>
        <v>0.10300344536991299</v>
      </c>
      <c r="B314" s="1">
        <f t="shared" ca="1" si="17"/>
        <v>8.9013188487485299E-3</v>
      </c>
      <c r="C314" s="1">
        <f t="shared" ca="1" si="18"/>
        <v>94.840459019270384</v>
      </c>
      <c r="J314" s="1">
        <f t="shared" ca="1" si="19"/>
        <v>1.6276549367805029</v>
      </c>
    </row>
    <row r="315" spans="1:10" x14ac:dyDescent="0.35">
      <c r="A315" s="1">
        <f t="shared" ca="1" si="16"/>
        <v>1.5483928195069677E-2</v>
      </c>
      <c r="B315" s="1">
        <f t="shared" ca="1" si="17"/>
        <v>-4.0977664142352772E-2</v>
      </c>
      <c r="C315" s="1">
        <f t="shared" ca="1" si="18"/>
        <v>90.225953466639538</v>
      </c>
      <c r="J315" s="1">
        <f t="shared" ca="1" si="19"/>
        <v>1.9390134720429166</v>
      </c>
    </row>
    <row r="316" spans="1:10" x14ac:dyDescent="0.35">
      <c r="A316" s="1">
        <f t="shared" ca="1" si="16"/>
        <v>0.27564948891657715</v>
      </c>
      <c r="B316" s="1">
        <f t="shared" ca="1" si="17"/>
        <v>0.1069097483011555</v>
      </c>
      <c r="C316" s="1">
        <f t="shared" ca="1" si="18"/>
        <v>104.60637859163712</v>
      </c>
      <c r="J316" s="1">
        <f t="shared" ca="1" si="19"/>
        <v>1.1524017038229939</v>
      </c>
    </row>
    <row r="317" spans="1:10" x14ac:dyDescent="0.35">
      <c r="A317" s="1">
        <f t="shared" ca="1" si="16"/>
        <v>0.80776873598783239</v>
      </c>
      <c r="B317" s="1">
        <f t="shared" ca="1" si="17"/>
        <v>0.30676079556243574</v>
      </c>
      <c r="C317" s="1">
        <f t="shared" ca="1" si="18"/>
        <v>127.74748957730348</v>
      </c>
      <c r="J317" s="1">
        <f t="shared" ca="1" si="19"/>
        <v>0.39756760200294711</v>
      </c>
    </row>
    <row r="318" spans="1:10" x14ac:dyDescent="0.35">
      <c r="A318" s="1">
        <f t="shared" ca="1" si="16"/>
        <v>1.1486987952538272</v>
      </c>
      <c r="B318" s="1">
        <f t="shared" ca="1" si="17"/>
        <v>-0.33453408815397828</v>
      </c>
      <c r="C318" s="1">
        <f t="shared" ca="1" si="18"/>
        <v>67.273116158394359</v>
      </c>
      <c r="J318" s="1">
        <f t="shared" ca="1" si="19"/>
        <v>0.201040196174745</v>
      </c>
    </row>
    <row r="319" spans="1:10" x14ac:dyDescent="0.35">
      <c r="A319" s="1">
        <f t="shared" ca="1" si="16"/>
        <v>0.13725716716345449</v>
      </c>
      <c r="B319" s="1">
        <f t="shared" ca="1" si="17"/>
        <v>5.3073372293705255E-2</v>
      </c>
      <c r="C319" s="1">
        <f t="shared" ca="1" si="18"/>
        <v>99.123659304653827</v>
      </c>
      <c r="J319" s="1">
        <f t="shared" ca="1" si="19"/>
        <v>1.5198822218530665</v>
      </c>
    </row>
    <row r="320" spans="1:10" x14ac:dyDescent="0.35">
      <c r="A320" s="1">
        <f t="shared" ca="1" si="16"/>
        <v>0.57314486925840058</v>
      </c>
      <c r="B320" s="1">
        <f t="shared" ca="1" si="17"/>
        <v>-6.7782918477102189E-2</v>
      </c>
      <c r="C320" s="1">
        <f t="shared" ca="1" si="18"/>
        <v>87.839550790171501</v>
      </c>
      <c r="J320" s="1">
        <f t="shared" ca="1" si="19"/>
        <v>0.63562751340761825</v>
      </c>
    </row>
    <row r="321" spans="1:10" x14ac:dyDescent="0.35">
      <c r="A321" s="1">
        <f t="shared" ca="1" si="16"/>
        <v>0.39927397654323077</v>
      </c>
      <c r="B321" s="1">
        <f t="shared" ca="1" si="17"/>
        <v>0.14305760233937234</v>
      </c>
      <c r="C321" s="1">
        <f t="shared" ca="1" si="18"/>
        <v>108.45684854487405</v>
      </c>
      <c r="J321" s="1">
        <f t="shared" ca="1" si="19"/>
        <v>0.89996376954744628</v>
      </c>
    </row>
    <row r="322" spans="1:10" x14ac:dyDescent="0.35">
      <c r="A322" s="1">
        <f t="shared" ref="A322:A385" ca="1" si="20">GAMMAINV(RAND(),$E$1/$E$2,$E$2)</f>
        <v>0.36965978759069468</v>
      </c>
      <c r="B322" s="1">
        <f t="shared" ref="B322:B385" ca="1" si="21">A322*$E$3+SQRT(A322)*$E$4*NORMSINV(RAND())</f>
        <v>0.10597797471109437</v>
      </c>
      <c r="C322" s="1">
        <f t="shared" ref="C322:C385" ca="1" si="22">$E$7*EXP(($E$5-$E$6)*$E$1+B322+$E$8)</f>
        <v>104.50895452634769</v>
      </c>
      <c r="J322" s="1">
        <f t="shared" ref="J322:J385" ca="1" si="23">GAMMADIST(A322,$E$1/$E$2,$E$2,FALSE)</f>
        <v>0.95487733228424254</v>
      </c>
    </row>
    <row r="323" spans="1:10" x14ac:dyDescent="0.35">
      <c r="A323" s="1">
        <f t="shared" ca="1" si="20"/>
        <v>1.052638262980371</v>
      </c>
      <c r="B323" s="1">
        <f t="shared" ca="1" si="21"/>
        <v>-0.37318355609368803</v>
      </c>
      <c r="C323" s="1">
        <f t="shared" ca="1" si="22"/>
        <v>64.722650560010251</v>
      </c>
      <c r="J323" s="1">
        <f t="shared" ca="1" si="23"/>
        <v>0.2436239708701482</v>
      </c>
    </row>
    <row r="324" spans="1:10" x14ac:dyDescent="0.35">
      <c r="A324" s="1">
        <f t="shared" ca="1" si="20"/>
        <v>0.4889608710931172</v>
      </c>
      <c r="B324" s="1">
        <f t="shared" ca="1" si="21"/>
        <v>0.20310030403859008</v>
      </c>
      <c r="C324" s="1">
        <f t="shared" ca="1" si="22"/>
        <v>115.16836328789117</v>
      </c>
      <c r="J324" s="1">
        <f t="shared" ca="1" si="23"/>
        <v>0.75218380630092707</v>
      </c>
    </row>
    <row r="325" spans="1:10" x14ac:dyDescent="0.35">
      <c r="A325" s="1">
        <f t="shared" ca="1" si="20"/>
        <v>0.38940497453732847</v>
      </c>
      <c r="B325" s="1">
        <f t="shared" ca="1" si="21"/>
        <v>0.24036928366896607</v>
      </c>
      <c r="C325" s="1">
        <f t="shared" ca="1" si="22"/>
        <v>119.54155672490994</v>
      </c>
      <c r="J325" s="1">
        <f t="shared" ca="1" si="23"/>
        <v>0.91790372506823925</v>
      </c>
    </row>
    <row r="326" spans="1:10" x14ac:dyDescent="0.35">
      <c r="A326" s="1">
        <f t="shared" ca="1" si="20"/>
        <v>2.0289890431801489</v>
      </c>
      <c r="B326" s="1">
        <f t="shared" ca="1" si="21"/>
        <v>0.2638495335247919</v>
      </c>
      <c r="C326" s="1">
        <f t="shared" ca="1" si="22"/>
        <v>122.38163473363608</v>
      </c>
      <c r="J326" s="1">
        <f t="shared" ca="1" si="23"/>
        <v>3.4567860848598878E-2</v>
      </c>
    </row>
    <row r="327" spans="1:10" x14ac:dyDescent="0.35">
      <c r="A327" s="1">
        <f t="shared" ca="1" si="20"/>
        <v>0.28367692624218843</v>
      </c>
      <c r="B327" s="1">
        <f t="shared" ca="1" si="21"/>
        <v>-9.2950262378608192E-2</v>
      </c>
      <c r="C327" s="1">
        <f t="shared" ca="1" si="22"/>
        <v>85.656449269932736</v>
      </c>
      <c r="J327" s="1">
        <f t="shared" ca="1" si="23"/>
        <v>1.1340477682272472</v>
      </c>
    </row>
    <row r="328" spans="1:10" x14ac:dyDescent="0.35">
      <c r="A328" s="1">
        <f t="shared" ca="1" si="20"/>
        <v>1.5484423943729737</v>
      </c>
      <c r="B328" s="1">
        <f t="shared" ca="1" si="21"/>
        <v>-0.31511472161097842</v>
      </c>
      <c r="C328" s="1">
        <f t="shared" ca="1" si="22"/>
        <v>68.592284712497985</v>
      </c>
      <c r="J328" s="1">
        <f t="shared" ca="1" si="23"/>
        <v>9.0379517987844396E-2</v>
      </c>
    </row>
    <row r="329" spans="1:10" x14ac:dyDescent="0.35">
      <c r="A329" s="1">
        <f t="shared" ca="1" si="20"/>
        <v>0.62012590676174861</v>
      </c>
      <c r="B329" s="1">
        <f t="shared" ca="1" si="21"/>
        <v>6.3670925046415236E-2</v>
      </c>
      <c r="C329" s="1">
        <f t="shared" ca="1" si="22"/>
        <v>100.17971342419439</v>
      </c>
      <c r="J329" s="1">
        <f t="shared" ca="1" si="23"/>
        <v>0.57862271250730157</v>
      </c>
    </row>
    <row r="330" spans="1:10" x14ac:dyDescent="0.35">
      <c r="A330" s="1">
        <f t="shared" ca="1" si="20"/>
        <v>5.1440177634735969E-2</v>
      </c>
      <c r="B330" s="1">
        <f t="shared" ca="1" si="21"/>
        <v>5.7714023665404082E-2</v>
      </c>
      <c r="C330" s="1">
        <f t="shared" ca="1" si="22"/>
        <v>99.584726649127802</v>
      </c>
      <c r="J330" s="1">
        <f t="shared" ca="1" si="23"/>
        <v>1.8044698293546593</v>
      </c>
    </row>
    <row r="331" spans="1:10" x14ac:dyDescent="0.35">
      <c r="A331" s="1">
        <f t="shared" ca="1" si="20"/>
        <v>0.45284195959076362</v>
      </c>
      <c r="B331" s="1">
        <f t="shared" ca="1" si="21"/>
        <v>-0.13207487002988305</v>
      </c>
      <c r="C331" s="1">
        <f t="shared" ca="1" si="22"/>
        <v>82.369886270745681</v>
      </c>
      <c r="J331" s="1">
        <f t="shared" ca="1" si="23"/>
        <v>0.80853061147562588</v>
      </c>
    </row>
    <row r="332" spans="1:10" x14ac:dyDescent="0.35">
      <c r="A332" s="1">
        <f t="shared" ca="1" si="20"/>
        <v>0.19436921000782903</v>
      </c>
      <c r="B332" s="1">
        <f t="shared" ca="1" si="21"/>
        <v>1.915207958132965E-2</v>
      </c>
      <c r="C332" s="1">
        <f t="shared" ca="1" si="22"/>
        <v>95.817645769500331</v>
      </c>
      <c r="J332" s="1">
        <f t="shared" ca="1" si="23"/>
        <v>1.3558231498448119</v>
      </c>
    </row>
    <row r="333" spans="1:10" x14ac:dyDescent="0.35">
      <c r="A333" s="1">
        <f t="shared" ca="1" si="20"/>
        <v>1.0754585815077722</v>
      </c>
      <c r="B333" s="1">
        <f t="shared" ca="1" si="21"/>
        <v>0.22749197626023432</v>
      </c>
      <c r="C333" s="1">
        <f t="shared" ca="1" si="22"/>
        <v>118.01205243509128</v>
      </c>
      <c r="J333" s="1">
        <f t="shared" ca="1" si="23"/>
        <v>0.23275474357930664</v>
      </c>
    </row>
    <row r="334" spans="1:10" x14ac:dyDescent="0.35">
      <c r="A334" s="1">
        <f t="shared" ca="1" si="20"/>
        <v>8.4564620186276848E-2</v>
      </c>
      <c r="B334" s="1">
        <f t="shared" ca="1" si="21"/>
        <v>4.4733270137010839E-2</v>
      </c>
      <c r="C334" s="1">
        <f t="shared" ca="1" si="22"/>
        <v>98.300395683254123</v>
      </c>
      <c r="J334" s="1">
        <f t="shared" ca="1" si="23"/>
        <v>1.6887995315867583</v>
      </c>
    </row>
    <row r="335" spans="1:10" x14ac:dyDescent="0.35">
      <c r="A335" s="1">
        <f t="shared" ca="1" si="20"/>
        <v>0.4354436418965848</v>
      </c>
      <c r="B335" s="1">
        <f t="shared" ca="1" si="21"/>
        <v>0.18548167935602025</v>
      </c>
      <c r="C335" s="1">
        <f t="shared" ca="1" si="22"/>
        <v>113.15702565029142</v>
      </c>
      <c r="J335" s="1">
        <f t="shared" ca="1" si="23"/>
        <v>0.83715997038725343</v>
      </c>
    </row>
    <row r="336" spans="1:10" x14ac:dyDescent="0.35">
      <c r="A336" s="1">
        <f t="shared" ca="1" si="20"/>
        <v>6.0689680438847302E-2</v>
      </c>
      <c r="B336" s="1">
        <f t="shared" ca="1" si="21"/>
        <v>-2.2392223202466959E-2</v>
      </c>
      <c r="C336" s="1">
        <f t="shared" ca="1" si="22"/>
        <v>91.918522446320679</v>
      </c>
      <c r="J336" s="1">
        <f t="shared" ca="1" si="23"/>
        <v>1.771395793441761</v>
      </c>
    </row>
    <row r="337" spans="1:10" x14ac:dyDescent="0.35">
      <c r="A337" s="1">
        <f t="shared" ca="1" si="20"/>
        <v>1.9096221353199143</v>
      </c>
      <c r="B337" s="1">
        <f t="shared" ca="1" si="21"/>
        <v>0.54225070296478695</v>
      </c>
      <c r="C337" s="1">
        <f t="shared" ca="1" si="22"/>
        <v>161.66810275245413</v>
      </c>
      <c r="J337" s="1">
        <f t="shared" ca="1" si="23"/>
        <v>4.388875728111441E-2</v>
      </c>
    </row>
    <row r="338" spans="1:10" x14ac:dyDescent="0.35">
      <c r="A338" s="1">
        <f t="shared" ca="1" si="20"/>
        <v>0.16425711261190104</v>
      </c>
      <c r="B338" s="1">
        <f t="shared" ca="1" si="21"/>
        <v>5.3263888931084802E-2</v>
      </c>
      <c r="C338" s="1">
        <f t="shared" ca="1" si="22"/>
        <v>99.142545809948928</v>
      </c>
      <c r="J338" s="1">
        <f t="shared" ca="1" si="23"/>
        <v>1.4399853721917535</v>
      </c>
    </row>
    <row r="339" spans="1:10" x14ac:dyDescent="0.35">
      <c r="A339" s="1">
        <f t="shared" ca="1" si="20"/>
        <v>1.999675751538766</v>
      </c>
      <c r="B339" s="1">
        <f t="shared" ca="1" si="21"/>
        <v>0.65669620590331823</v>
      </c>
      <c r="C339" s="1">
        <f t="shared" ca="1" si="22"/>
        <v>181.2706082884867</v>
      </c>
      <c r="J339" s="1">
        <f t="shared" ca="1" si="23"/>
        <v>3.6655040752648464E-2</v>
      </c>
    </row>
    <row r="340" spans="1:10" x14ac:dyDescent="0.35">
      <c r="A340" s="1">
        <f t="shared" ca="1" si="20"/>
        <v>0.26939942002156786</v>
      </c>
      <c r="B340" s="1">
        <f t="shared" ca="1" si="21"/>
        <v>7.1479399880691047E-2</v>
      </c>
      <c r="C340" s="1">
        <f t="shared" ca="1" si="22"/>
        <v>100.9650262529135</v>
      </c>
      <c r="J340" s="1">
        <f t="shared" ca="1" si="23"/>
        <v>1.1668972935966646</v>
      </c>
    </row>
    <row r="341" spans="1:10" x14ac:dyDescent="0.35">
      <c r="A341" s="1">
        <f t="shared" ca="1" si="20"/>
        <v>0.14495148021566637</v>
      </c>
      <c r="B341" s="1">
        <f t="shared" ca="1" si="21"/>
        <v>-7.2438452434983855E-2</v>
      </c>
      <c r="C341" s="1">
        <f t="shared" ca="1" si="22"/>
        <v>87.431561220168362</v>
      </c>
      <c r="J341" s="1">
        <f t="shared" ca="1" si="23"/>
        <v>1.4966723645512099</v>
      </c>
    </row>
    <row r="342" spans="1:10" x14ac:dyDescent="0.35">
      <c r="A342" s="1">
        <f t="shared" ca="1" si="20"/>
        <v>0.28255626551162372</v>
      </c>
      <c r="B342" s="1">
        <f t="shared" ca="1" si="21"/>
        <v>0.19842122095542095</v>
      </c>
      <c r="C342" s="1">
        <f t="shared" ca="1" si="22"/>
        <v>114.63073972106854</v>
      </c>
      <c r="J342" s="1">
        <f t="shared" ca="1" si="23"/>
        <v>1.1365923844143113</v>
      </c>
    </row>
    <row r="343" spans="1:10" x14ac:dyDescent="0.35">
      <c r="A343" s="1">
        <f t="shared" ca="1" si="20"/>
        <v>1.2122127272241534</v>
      </c>
      <c r="B343" s="1">
        <f t="shared" ca="1" si="21"/>
        <v>1.1101299506677084E-2</v>
      </c>
      <c r="C343" s="1">
        <f t="shared" ca="1" si="22"/>
        <v>95.049335872975362</v>
      </c>
      <c r="J343" s="1">
        <f t="shared" ca="1" si="23"/>
        <v>0.1770579367160609</v>
      </c>
    </row>
    <row r="344" spans="1:10" x14ac:dyDescent="0.35">
      <c r="A344" s="1">
        <f t="shared" ca="1" si="20"/>
        <v>1.1900405909467083E-2</v>
      </c>
      <c r="B344" s="1">
        <f t="shared" ca="1" si="21"/>
        <v>-9.7275517107881758E-3</v>
      </c>
      <c r="C344" s="1">
        <f t="shared" ca="1" si="22"/>
        <v>93.090043140784758</v>
      </c>
      <c r="J344" s="1">
        <f t="shared" ca="1" si="23"/>
        <v>1.9529603874028902</v>
      </c>
    </row>
    <row r="345" spans="1:10" x14ac:dyDescent="0.35">
      <c r="A345" s="1">
        <f t="shared" ca="1" si="20"/>
        <v>0.69843194570974743</v>
      </c>
      <c r="B345" s="1">
        <f t="shared" ca="1" si="21"/>
        <v>0.33664626415375831</v>
      </c>
      <c r="C345" s="1">
        <f t="shared" ca="1" si="22"/>
        <v>131.62290401618989</v>
      </c>
      <c r="J345" s="1">
        <f t="shared" ca="1" si="23"/>
        <v>0.49474306545444524</v>
      </c>
    </row>
    <row r="346" spans="1:10" x14ac:dyDescent="0.35">
      <c r="A346" s="1">
        <f t="shared" ca="1" si="20"/>
        <v>1.8139986439566576</v>
      </c>
      <c r="B346" s="1">
        <f t="shared" ca="1" si="21"/>
        <v>-9.6757178610232808E-3</v>
      </c>
      <c r="C346" s="1">
        <f t="shared" ca="1" si="22"/>
        <v>93.094868481152432</v>
      </c>
      <c r="J346" s="1">
        <f t="shared" ca="1" si="23"/>
        <v>5.3138683807428144E-2</v>
      </c>
    </row>
    <row r="347" spans="1:10" x14ac:dyDescent="0.35">
      <c r="A347" s="1">
        <f t="shared" ca="1" si="20"/>
        <v>0.22933905861046422</v>
      </c>
      <c r="B347" s="1">
        <f t="shared" ca="1" si="21"/>
        <v>4.2355906267509819E-2</v>
      </c>
      <c r="C347" s="1">
        <f t="shared" ca="1" si="22"/>
        <v>98.066977444180367</v>
      </c>
      <c r="J347" s="1">
        <f t="shared" ca="1" si="23"/>
        <v>1.2642373605481545</v>
      </c>
    </row>
    <row r="348" spans="1:10" x14ac:dyDescent="0.35">
      <c r="A348" s="1">
        <f t="shared" ca="1" si="20"/>
        <v>0.35222924424278723</v>
      </c>
      <c r="B348" s="1">
        <f t="shared" ca="1" si="21"/>
        <v>4.3246955526894011E-3</v>
      </c>
      <c r="C348" s="1">
        <f t="shared" ca="1" si="22"/>
        <v>94.407401691124676</v>
      </c>
      <c r="J348" s="1">
        <f t="shared" ca="1" si="23"/>
        <v>0.98875242439290167</v>
      </c>
    </row>
    <row r="349" spans="1:10" x14ac:dyDescent="0.35">
      <c r="A349" s="1">
        <f t="shared" ca="1" si="20"/>
        <v>5.0909536526288428E-2</v>
      </c>
      <c r="B349" s="1">
        <f t="shared" ca="1" si="21"/>
        <v>7.4506121622752788E-2</v>
      </c>
      <c r="C349" s="1">
        <f t="shared" ca="1" si="22"/>
        <v>101.27108223255563</v>
      </c>
      <c r="J349" s="1">
        <f t="shared" ca="1" si="23"/>
        <v>1.806385897660244</v>
      </c>
    </row>
    <row r="350" spans="1:10" x14ac:dyDescent="0.35">
      <c r="A350" s="1">
        <f t="shared" ca="1" si="20"/>
        <v>0.17155758234003124</v>
      </c>
      <c r="B350" s="1">
        <f t="shared" ca="1" si="21"/>
        <v>-2.9605402342721899E-2</v>
      </c>
      <c r="C350" s="1">
        <f t="shared" ca="1" si="22"/>
        <v>91.257883196651932</v>
      </c>
      <c r="J350" s="1">
        <f t="shared" ca="1" si="23"/>
        <v>1.4191129820167303</v>
      </c>
    </row>
    <row r="351" spans="1:10" x14ac:dyDescent="0.35">
      <c r="A351" s="1">
        <f t="shared" ca="1" si="20"/>
        <v>0.24708725005922416</v>
      </c>
      <c r="B351" s="1">
        <f t="shared" ca="1" si="21"/>
        <v>-0.10612002891506458</v>
      </c>
      <c r="C351" s="1">
        <f t="shared" ca="1" si="22"/>
        <v>84.535769573455539</v>
      </c>
      <c r="J351" s="1">
        <f t="shared" ca="1" si="23"/>
        <v>1.2201486315226131</v>
      </c>
    </row>
    <row r="352" spans="1:10" x14ac:dyDescent="0.35">
      <c r="A352" s="1">
        <f t="shared" ca="1" si="20"/>
        <v>0.69267218054865753</v>
      </c>
      <c r="B352" s="1">
        <f t="shared" ca="1" si="21"/>
        <v>-6.7420450621236513E-2</v>
      </c>
      <c r="C352" s="1">
        <f t="shared" ca="1" si="22"/>
        <v>87.871395574813363</v>
      </c>
      <c r="J352" s="1">
        <f t="shared" ca="1" si="23"/>
        <v>0.50047522570776337</v>
      </c>
    </row>
    <row r="353" spans="1:10" x14ac:dyDescent="0.35">
      <c r="A353" s="1">
        <f t="shared" ca="1" si="20"/>
        <v>4.5060149413960214E-2</v>
      </c>
      <c r="B353" s="1">
        <f t="shared" ca="1" si="21"/>
        <v>7.319978864671799E-4</v>
      </c>
      <c r="C353" s="1">
        <f t="shared" ca="1" si="22"/>
        <v>94.068832991056382</v>
      </c>
      <c r="J353" s="1">
        <f t="shared" ca="1" si="23"/>
        <v>1.8276424940673868</v>
      </c>
    </row>
    <row r="354" spans="1:10" x14ac:dyDescent="0.35">
      <c r="A354" s="1">
        <f t="shared" ca="1" si="20"/>
        <v>0.50660361757853889</v>
      </c>
      <c r="B354" s="1">
        <f t="shared" ca="1" si="21"/>
        <v>5.9794402282409911E-2</v>
      </c>
      <c r="C354" s="1">
        <f t="shared" ca="1" si="22"/>
        <v>99.792116234660512</v>
      </c>
      <c r="J354" s="1">
        <f t="shared" ca="1" si="23"/>
        <v>0.72610542979523329</v>
      </c>
    </row>
    <row r="355" spans="1:10" x14ac:dyDescent="0.35">
      <c r="A355" s="1">
        <f t="shared" ca="1" si="20"/>
        <v>0.47154522752671435</v>
      </c>
      <c r="B355" s="1">
        <f t="shared" ca="1" si="21"/>
        <v>8.6592337359521904E-2</v>
      </c>
      <c r="C355" s="1">
        <f t="shared" ca="1" si="22"/>
        <v>102.50249293804924</v>
      </c>
      <c r="J355" s="1">
        <f t="shared" ca="1" si="23"/>
        <v>0.77884496219332988</v>
      </c>
    </row>
    <row r="356" spans="1:10" x14ac:dyDescent="0.35">
      <c r="A356" s="1">
        <f t="shared" ca="1" si="20"/>
        <v>0.56976404747050868</v>
      </c>
      <c r="B356" s="1">
        <f t="shared" ca="1" si="21"/>
        <v>0.19559573000105918</v>
      </c>
      <c r="C356" s="1">
        <f t="shared" ca="1" si="22"/>
        <v>114.30730874371848</v>
      </c>
      <c r="J356" s="1">
        <f t="shared" ca="1" si="23"/>
        <v>0.6399399632944206</v>
      </c>
    </row>
    <row r="357" spans="1:10" x14ac:dyDescent="0.35">
      <c r="A357" s="1">
        <f t="shared" ca="1" si="20"/>
        <v>0.22873471392405223</v>
      </c>
      <c r="B357" s="1">
        <f t="shared" ca="1" si="21"/>
        <v>-4.5471316752477078E-2</v>
      </c>
      <c r="C357" s="1">
        <f t="shared" ca="1" si="22"/>
        <v>89.821418974808054</v>
      </c>
      <c r="J357" s="1">
        <f t="shared" ca="1" si="23"/>
        <v>1.2657663546638993</v>
      </c>
    </row>
    <row r="358" spans="1:10" x14ac:dyDescent="0.35">
      <c r="A358" s="1">
        <f t="shared" ca="1" si="20"/>
        <v>3.3318036259556608E-2</v>
      </c>
      <c r="B358" s="1">
        <f t="shared" ca="1" si="21"/>
        <v>-2.9080546151576622E-2</v>
      </c>
      <c r="C358" s="1">
        <f t="shared" ca="1" si="22"/>
        <v>91.3057930334259</v>
      </c>
      <c r="J358" s="1">
        <f t="shared" ca="1" si="23"/>
        <v>1.8710712130163552</v>
      </c>
    </row>
    <row r="359" spans="1:10" x14ac:dyDescent="0.35">
      <c r="A359" s="1">
        <f t="shared" ca="1" si="20"/>
        <v>0.46747158779049403</v>
      </c>
      <c r="B359" s="1">
        <f t="shared" ca="1" si="21"/>
        <v>-2.6817446407106996E-2</v>
      </c>
      <c r="C359" s="1">
        <f t="shared" ca="1" si="22"/>
        <v>91.512661143600425</v>
      </c>
      <c r="J359" s="1">
        <f t="shared" ca="1" si="23"/>
        <v>0.78521634925816841</v>
      </c>
    </row>
    <row r="360" spans="1:10" x14ac:dyDescent="0.35">
      <c r="A360" s="1">
        <f t="shared" ca="1" si="20"/>
        <v>0.28417878262948881</v>
      </c>
      <c r="B360" s="1">
        <f t="shared" ca="1" si="21"/>
        <v>-0.11876531278581411</v>
      </c>
      <c r="C360" s="1">
        <f t="shared" ca="1" si="22"/>
        <v>83.473521141157036</v>
      </c>
      <c r="J360" s="1">
        <f t="shared" ca="1" si="23"/>
        <v>1.1329100810463608</v>
      </c>
    </row>
    <row r="361" spans="1:10" x14ac:dyDescent="0.35">
      <c r="A361" s="1">
        <f t="shared" ca="1" si="20"/>
        <v>0.68131618451189091</v>
      </c>
      <c r="B361" s="1">
        <f t="shared" ca="1" si="21"/>
        <v>0.12337674271476276</v>
      </c>
      <c r="C361" s="1">
        <f t="shared" ca="1" si="22"/>
        <v>106.34319204596521</v>
      </c>
      <c r="J361" s="1">
        <f t="shared" ca="1" si="23"/>
        <v>0.51197207908647557</v>
      </c>
    </row>
    <row r="362" spans="1:10" x14ac:dyDescent="0.35">
      <c r="A362" s="1">
        <f t="shared" ca="1" si="20"/>
        <v>0.20107184951489246</v>
      </c>
      <c r="B362" s="1">
        <f t="shared" ca="1" si="21"/>
        <v>0.10181455134644579</v>
      </c>
      <c r="C362" s="1">
        <f t="shared" ca="1" si="22"/>
        <v>104.07474403153762</v>
      </c>
      <c r="J362" s="1">
        <f t="shared" ca="1" si="23"/>
        <v>1.3377692414258893</v>
      </c>
    </row>
    <row r="363" spans="1:10" x14ac:dyDescent="0.35">
      <c r="A363" s="1">
        <f t="shared" ca="1" si="20"/>
        <v>0.59533973828103548</v>
      </c>
      <c r="B363" s="1">
        <f t="shared" ca="1" si="21"/>
        <v>0.255729177130332</v>
      </c>
      <c r="C363" s="1">
        <f t="shared" ca="1" si="22"/>
        <v>121.3918762778971</v>
      </c>
      <c r="J363" s="1">
        <f t="shared" ca="1" si="23"/>
        <v>0.6080292461197957</v>
      </c>
    </row>
    <row r="364" spans="1:10" x14ac:dyDescent="0.35">
      <c r="A364" s="1">
        <f t="shared" ca="1" si="20"/>
        <v>1.5887242689904217</v>
      </c>
      <c r="B364" s="1">
        <f t="shared" ca="1" si="21"/>
        <v>-0.17795245184224412</v>
      </c>
      <c r="C364" s="1">
        <f t="shared" ca="1" si="22"/>
        <v>78.676328633494336</v>
      </c>
      <c r="J364" s="1">
        <f t="shared" ca="1" si="23"/>
        <v>8.3383789632791139E-2</v>
      </c>
    </row>
    <row r="365" spans="1:10" x14ac:dyDescent="0.35">
      <c r="A365" s="1">
        <f t="shared" ca="1" si="20"/>
        <v>0.10104808198592043</v>
      </c>
      <c r="B365" s="1">
        <f t="shared" ca="1" si="21"/>
        <v>5.344735685804012E-2</v>
      </c>
      <c r="C365" s="1">
        <f t="shared" ca="1" si="22"/>
        <v>99.16073695599664</v>
      </c>
      <c r="J365" s="1">
        <f t="shared" ca="1" si="23"/>
        <v>1.6340327132530403</v>
      </c>
    </row>
    <row r="366" spans="1:10" x14ac:dyDescent="0.35">
      <c r="A366" s="1">
        <f t="shared" ca="1" si="20"/>
        <v>0.2533634690919761</v>
      </c>
      <c r="B366" s="1">
        <f t="shared" ca="1" si="21"/>
        <v>0.11163404872698943</v>
      </c>
      <c r="C366" s="1">
        <f t="shared" ca="1" si="22"/>
        <v>105.1017397466897</v>
      </c>
      <c r="J366" s="1">
        <f t="shared" ca="1" si="23"/>
        <v>1.2049285160176155</v>
      </c>
    </row>
    <row r="367" spans="1:10" x14ac:dyDescent="0.35">
      <c r="A367" s="1">
        <f t="shared" ca="1" si="20"/>
        <v>1.9333728405207107</v>
      </c>
      <c r="B367" s="1">
        <f t="shared" ca="1" si="21"/>
        <v>6.7274795793989761E-2</v>
      </c>
      <c r="C367" s="1">
        <f t="shared" ca="1" si="22"/>
        <v>100.5413995063886</v>
      </c>
      <c r="J367" s="1">
        <f t="shared" ca="1" si="23"/>
        <v>4.185271956686254E-2</v>
      </c>
    </row>
    <row r="368" spans="1:10" x14ac:dyDescent="0.35">
      <c r="A368" s="1">
        <f t="shared" ca="1" si="20"/>
        <v>0.21682855504433232</v>
      </c>
      <c r="B368" s="1">
        <f t="shared" ca="1" si="21"/>
        <v>4.3435343760430165E-2</v>
      </c>
      <c r="C368" s="1">
        <f t="shared" ca="1" si="22"/>
        <v>98.172891770114063</v>
      </c>
      <c r="J368" s="1">
        <f t="shared" ca="1" si="23"/>
        <v>1.2962689123083877</v>
      </c>
    </row>
    <row r="369" spans="1:10" x14ac:dyDescent="0.35">
      <c r="A369" s="1">
        <f t="shared" ca="1" si="20"/>
        <v>0.20963093880311978</v>
      </c>
      <c r="B369" s="1">
        <f t="shared" ca="1" si="21"/>
        <v>-5.5768264316613247E-2</v>
      </c>
      <c r="C369" s="1">
        <f t="shared" ca="1" si="22"/>
        <v>88.901277985226741</v>
      </c>
      <c r="J369" s="1">
        <f t="shared" ca="1" si="23"/>
        <v>1.3150639596364309</v>
      </c>
    </row>
    <row r="370" spans="1:10" x14ac:dyDescent="0.35">
      <c r="A370" s="1">
        <f t="shared" ca="1" si="20"/>
        <v>0.56191547122482233</v>
      </c>
      <c r="B370" s="1">
        <f t="shared" ca="1" si="21"/>
        <v>-0.19915928541172143</v>
      </c>
      <c r="C370" s="1">
        <f t="shared" ca="1" si="22"/>
        <v>77.025419970371715</v>
      </c>
      <c r="J370" s="1">
        <f t="shared" ca="1" si="23"/>
        <v>0.65006445342715202</v>
      </c>
    </row>
    <row r="371" spans="1:10" x14ac:dyDescent="0.35">
      <c r="A371" s="1">
        <f t="shared" ca="1" si="20"/>
        <v>2.0434704902902174</v>
      </c>
      <c r="B371" s="1">
        <f t="shared" ca="1" si="21"/>
        <v>0.40674560960597977</v>
      </c>
      <c r="C371" s="1">
        <f t="shared" ca="1" si="22"/>
        <v>141.18066635827685</v>
      </c>
      <c r="J371" s="1">
        <f t="shared" ca="1" si="23"/>
        <v>3.3581035197101532E-2</v>
      </c>
    </row>
    <row r="372" spans="1:10" x14ac:dyDescent="0.35">
      <c r="A372" s="1">
        <f t="shared" ca="1" si="20"/>
        <v>0.3790110788976892</v>
      </c>
      <c r="B372" s="1">
        <f t="shared" ca="1" si="21"/>
        <v>7.677200442635071E-2</v>
      </c>
      <c r="C372" s="1">
        <f t="shared" ca="1" si="22"/>
        <v>101.50081080701148</v>
      </c>
      <c r="J372" s="1">
        <f t="shared" ca="1" si="23"/>
        <v>0.93718462546607206</v>
      </c>
    </row>
    <row r="373" spans="1:10" x14ac:dyDescent="0.35">
      <c r="A373" s="1">
        <f t="shared" ca="1" si="20"/>
        <v>0.61584502279665332</v>
      </c>
      <c r="B373" s="1">
        <f t="shared" ca="1" si="21"/>
        <v>5.5979273721578598E-2</v>
      </c>
      <c r="C373" s="1">
        <f t="shared" ca="1" si="22"/>
        <v>99.412121806573623</v>
      </c>
      <c r="J373" s="1">
        <f t="shared" ca="1" si="23"/>
        <v>0.58359801418774326</v>
      </c>
    </row>
    <row r="374" spans="1:10" x14ac:dyDescent="0.35">
      <c r="A374" s="1">
        <f t="shared" ca="1" si="20"/>
        <v>0.4954917311626213</v>
      </c>
      <c r="B374" s="1">
        <f t="shared" ca="1" si="21"/>
        <v>6.4766414008337381E-2</v>
      </c>
      <c r="C374" s="1">
        <f t="shared" ca="1" si="22"/>
        <v>100.28951932905601</v>
      </c>
      <c r="J374" s="1">
        <f t="shared" ca="1" si="23"/>
        <v>0.74242287796147455</v>
      </c>
    </row>
    <row r="375" spans="1:10" x14ac:dyDescent="0.35">
      <c r="A375" s="1">
        <f t="shared" ca="1" si="20"/>
        <v>0.13547843681990976</v>
      </c>
      <c r="B375" s="1">
        <f t="shared" ca="1" si="21"/>
        <v>0.12562903229445824</v>
      </c>
      <c r="C375" s="1">
        <f t="shared" ca="1" si="22"/>
        <v>106.58297764121514</v>
      </c>
      <c r="J375" s="1">
        <f t="shared" ca="1" si="23"/>
        <v>1.5252987719759357</v>
      </c>
    </row>
    <row r="376" spans="1:10" x14ac:dyDescent="0.35">
      <c r="A376" s="1">
        <f t="shared" ca="1" si="20"/>
        <v>0.25409052323659387</v>
      </c>
      <c r="B376" s="1">
        <f t="shared" ca="1" si="21"/>
        <v>-0.23199697519116033</v>
      </c>
      <c r="C376" s="1">
        <f t="shared" ca="1" si="22"/>
        <v>74.537161051150903</v>
      </c>
      <c r="J376" s="1">
        <f t="shared" ca="1" si="23"/>
        <v>1.2031776927263682</v>
      </c>
    </row>
    <row r="377" spans="1:10" x14ac:dyDescent="0.35">
      <c r="A377" s="1">
        <f t="shared" ca="1" si="20"/>
        <v>0.85846692766281762</v>
      </c>
      <c r="B377" s="1">
        <f t="shared" ca="1" si="21"/>
        <v>-8.6446491618310278E-2</v>
      </c>
      <c r="C377" s="1">
        <f t="shared" ca="1" si="22"/>
        <v>86.215354706448068</v>
      </c>
      <c r="J377" s="1">
        <f t="shared" ca="1" si="23"/>
        <v>0.35923206642082206</v>
      </c>
    </row>
    <row r="378" spans="1:10" x14ac:dyDescent="0.35">
      <c r="A378" s="1">
        <f t="shared" ca="1" si="20"/>
        <v>0.23400628231271448</v>
      </c>
      <c r="B378" s="1">
        <f t="shared" ca="1" si="21"/>
        <v>-0.12059858474913848</v>
      </c>
      <c r="C378" s="1">
        <f t="shared" ca="1" si="22"/>
        <v>83.32063166198715</v>
      </c>
      <c r="J378" s="1">
        <f t="shared" ca="1" si="23"/>
        <v>1.2524913101320814</v>
      </c>
    </row>
    <row r="379" spans="1:10" x14ac:dyDescent="0.35">
      <c r="A379" s="1">
        <f t="shared" ca="1" si="20"/>
        <v>4.4184513030730121E-2</v>
      </c>
      <c r="B379" s="1">
        <f t="shared" ca="1" si="21"/>
        <v>-3.2255521095599517E-2</v>
      </c>
      <c r="C379" s="1">
        <f t="shared" ca="1" si="22"/>
        <v>91.016359144109558</v>
      </c>
      <c r="J379" s="1">
        <f t="shared" ca="1" si="23"/>
        <v>1.8308459988806902</v>
      </c>
    </row>
    <row r="380" spans="1:10" x14ac:dyDescent="0.35">
      <c r="A380" s="1">
        <f t="shared" ca="1" si="20"/>
        <v>0.1780279939733517</v>
      </c>
      <c r="B380" s="1">
        <f t="shared" ca="1" si="21"/>
        <v>0.1248634521696117</v>
      </c>
      <c r="C380" s="1">
        <f t="shared" ca="1" si="22"/>
        <v>106.50141105874719</v>
      </c>
      <c r="J380" s="1">
        <f t="shared" ca="1" si="23"/>
        <v>1.4008668066187429</v>
      </c>
    </row>
    <row r="381" spans="1:10" x14ac:dyDescent="0.35">
      <c r="A381" s="1">
        <f t="shared" ca="1" si="20"/>
        <v>0.76180179481326893</v>
      </c>
      <c r="B381" s="1">
        <f t="shared" ca="1" si="21"/>
        <v>0.19523121771260923</v>
      </c>
      <c r="C381" s="1">
        <f t="shared" ca="1" si="22"/>
        <v>114.26564991805996</v>
      </c>
      <c r="J381" s="1">
        <f t="shared" ca="1" si="23"/>
        <v>0.43585031488341541</v>
      </c>
    </row>
    <row r="382" spans="1:10" x14ac:dyDescent="0.35">
      <c r="A382" s="1">
        <f t="shared" ca="1" si="20"/>
        <v>0.74213051679471975</v>
      </c>
      <c r="B382" s="1">
        <f t="shared" ca="1" si="21"/>
        <v>0.12053609530628247</v>
      </c>
      <c r="C382" s="1">
        <f t="shared" ca="1" si="22"/>
        <v>106.04153718346674</v>
      </c>
      <c r="J382" s="1">
        <f t="shared" ca="1" si="23"/>
        <v>0.45333956031319655</v>
      </c>
    </row>
    <row r="383" spans="1:10" x14ac:dyDescent="0.35">
      <c r="A383" s="1">
        <f t="shared" ca="1" si="20"/>
        <v>0.1970066568887088</v>
      </c>
      <c r="B383" s="1">
        <f t="shared" ca="1" si="21"/>
        <v>-9.6806147279120361E-2</v>
      </c>
      <c r="C383" s="1">
        <f t="shared" ca="1" si="22"/>
        <v>85.326803806470323</v>
      </c>
      <c r="J383" s="1">
        <f t="shared" ca="1" si="23"/>
        <v>1.3486901562008107</v>
      </c>
    </row>
    <row r="384" spans="1:10" x14ac:dyDescent="0.35">
      <c r="A384" s="1">
        <f t="shared" ca="1" si="20"/>
        <v>7.2077018047028985E-2</v>
      </c>
      <c r="B384" s="1">
        <f t="shared" ca="1" si="21"/>
        <v>3.1905680915485374E-2</v>
      </c>
      <c r="C384" s="1">
        <f t="shared" ca="1" si="22"/>
        <v>97.047491636430365</v>
      </c>
      <c r="J384" s="1">
        <f t="shared" ca="1" si="23"/>
        <v>1.7315087607291688</v>
      </c>
    </row>
    <row r="385" spans="1:10" x14ac:dyDescent="0.35">
      <c r="A385" s="1">
        <f t="shared" ca="1" si="20"/>
        <v>0.50451758347526632</v>
      </c>
      <c r="B385" s="1">
        <f t="shared" ca="1" si="21"/>
        <v>-0.14210151930451503</v>
      </c>
      <c r="C385" s="1">
        <f t="shared" ca="1" si="22"/>
        <v>81.548118981113873</v>
      </c>
      <c r="J385" s="1">
        <f t="shared" ca="1" si="23"/>
        <v>0.7291411193220565</v>
      </c>
    </row>
    <row r="386" spans="1:10" x14ac:dyDescent="0.35">
      <c r="A386" s="1">
        <f t="shared" ref="A386:A449" ca="1" si="24">GAMMAINV(RAND(),$E$1/$E$2,$E$2)</f>
        <v>1.6022620865866735</v>
      </c>
      <c r="B386" s="1">
        <f t="shared" ref="B386:B449" ca="1" si="25">A386*$E$3+SQRT(A386)*$E$4*NORMSINV(RAND())</f>
        <v>6.6933691044658822E-2</v>
      </c>
      <c r="C386" s="1">
        <f t="shared" ref="C386:C449" ca="1" si="26">$E$7*EXP(($E$5-$E$6)*$E$1+B386+$E$8)</f>
        <v>100.50711020596668</v>
      </c>
      <c r="J386" s="1">
        <f t="shared" ref="J386:J449" ca="1" si="27">GAMMADIST(A386,$E$1/$E$2,$E$2,FALSE)</f>
        <v>8.1156410487106742E-2</v>
      </c>
    </row>
    <row r="387" spans="1:10" x14ac:dyDescent="0.35">
      <c r="A387" s="1">
        <f t="shared" ca="1" si="24"/>
        <v>0.39613056527489288</v>
      </c>
      <c r="B387" s="1">
        <f t="shared" ca="1" si="25"/>
        <v>0.1190234505119119</v>
      </c>
      <c r="C387" s="1">
        <f t="shared" ca="1" si="26"/>
        <v>105.88125525962965</v>
      </c>
      <c r="J387" s="1">
        <f t="shared" ca="1" si="27"/>
        <v>0.90563950453130138</v>
      </c>
    </row>
    <row r="388" spans="1:10" x14ac:dyDescent="0.35">
      <c r="A388" s="1">
        <f t="shared" ca="1" si="24"/>
        <v>0.51821284459840156</v>
      </c>
      <c r="B388" s="1">
        <f t="shared" ca="1" si="25"/>
        <v>0.14945999052896425</v>
      </c>
      <c r="C388" s="1">
        <f t="shared" ca="1" si="26"/>
        <v>109.15345899680628</v>
      </c>
      <c r="J388" s="1">
        <f t="shared" ca="1" si="27"/>
        <v>0.70944059870896503</v>
      </c>
    </row>
    <row r="389" spans="1:10" x14ac:dyDescent="0.35">
      <c r="A389" s="1">
        <f t="shared" ca="1" si="24"/>
        <v>0.38316387503016514</v>
      </c>
      <c r="B389" s="1">
        <f t="shared" ca="1" si="25"/>
        <v>-0.10738695568053602</v>
      </c>
      <c r="C389" s="1">
        <f t="shared" ca="1" si="26"/>
        <v>84.428736760027817</v>
      </c>
      <c r="J389" s="1">
        <f t="shared" ca="1" si="27"/>
        <v>0.92943298762242299</v>
      </c>
    </row>
    <row r="390" spans="1:10" x14ac:dyDescent="0.35">
      <c r="A390" s="1">
        <f t="shared" ca="1" si="24"/>
        <v>0.57566914745165521</v>
      </c>
      <c r="B390" s="1">
        <f t="shared" ca="1" si="25"/>
        <v>6.9735373467942174E-2</v>
      </c>
      <c r="C390" s="1">
        <f t="shared" ca="1" si="26"/>
        <v>100.78909404017085</v>
      </c>
      <c r="J390" s="1">
        <f t="shared" ca="1" si="27"/>
        <v>0.6324265988628659</v>
      </c>
    </row>
    <row r="391" spans="1:10" x14ac:dyDescent="0.35">
      <c r="A391" s="1">
        <f t="shared" ca="1" si="24"/>
        <v>0.14618073586213756</v>
      </c>
      <c r="B391" s="1">
        <f t="shared" ca="1" si="25"/>
        <v>8.2413719160535671E-3</v>
      </c>
      <c r="C391" s="1">
        <f t="shared" ca="1" si="26"/>
        <v>94.777889997633082</v>
      </c>
      <c r="J391" s="1">
        <f t="shared" ca="1" si="27"/>
        <v>1.4929972980884199</v>
      </c>
    </row>
    <row r="392" spans="1:10" x14ac:dyDescent="0.35">
      <c r="A392" s="1">
        <f t="shared" ca="1" si="24"/>
        <v>7.9017934677680021E-3</v>
      </c>
      <c r="B392" s="1">
        <f t="shared" ca="1" si="25"/>
        <v>5.2013284908149649E-3</v>
      </c>
      <c r="C392" s="1">
        <f t="shared" ca="1" si="26"/>
        <v>94.490198615002939</v>
      </c>
      <c r="J392" s="1">
        <f t="shared" ca="1" si="27"/>
        <v>1.9686412690043193</v>
      </c>
    </row>
    <row r="393" spans="1:10" x14ac:dyDescent="0.35">
      <c r="A393" s="1">
        <f t="shared" ca="1" si="24"/>
        <v>0.40257387174435849</v>
      </c>
      <c r="B393" s="1">
        <f t="shared" ca="1" si="25"/>
        <v>-6.0405988888382021E-2</v>
      </c>
      <c r="C393" s="1">
        <f t="shared" ca="1" si="26"/>
        <v>88.489932933663511</v>
      </c>
      <c r="J393" s="1">
        <f t="shared" ca="1" si="27"/>
        <v>0.89404375421726312</v>
      </c>
    </row>
    <row r="394" spans="1:10" x14ac:dyDescent="0.35">
      <c r="A394" s="1">
        <f t="shared" ca="1" si="24"/>
        <v>0.3161805799837355</v>
      </c>
      <c r="B394" s="1">
        <f t="shared" ca="1" si="25"/>
        <v>4.8380458739897748E-2</v>
      </c>
      <c r="C394" s="1">
        <f t="shared" ca="1" si="26"/>
        <v>98.659570356792671</v>
      </c>
      <c r="J394" s="1">
        <f t="shared" ca="1" si="27"/>
        <v>1.0626715000391178</v>
      </c>
    </row>
    <row r="395" spans="1:10" x14ac:dyDescent="0.35">
      <c r="A395" s="1">
        <f t="shared" ca="1" si="24"/>
        <v>2.3840992239407323E-4</v>
      </c>
      <c r="B395" s="1">
        <f t="shared" ca="1" si="25"/>
        <v>4.0249022632467225E-3</v>
      </c>
      <c r="C395" s="1">
        <f t="shared" ca="1" si="26"/>
        <v>94.379103227680631</v>
      </c>
      <c r="J395" s="1">
        <f t="shared" ca="1" si="27"/>
        <v>1.9990465876314556</v>
      </c>
    </row>
    <row r="396" spans="1:10" x14ac:dyDescent="0.35">
      <c r="A396" s="1">
        <f t="shared" ca="1" si="24"/>
        <v>0.52863987168336235</v>
      </c>
      <c r="B396" s="1">
        <f t="shared" ca="1" si="25"/>
        <v>-3.5229885531339281E-2</v>
      </c>
      <c r="C396" s="1">
        <f t="shared" ca="1" si="26"/>
        <v>90.74604552729015</v>
      </c>
      <c r="J396" s="1">
        <f t="shared" ca="1" si="27"/>
        <v>0.69479908412108549</v>
      </c>
    </row>
    <row r="397" spans="1:10" x14ac:dyDescent="0.35">
      <c r="A397" s="1">
        <f t="shared" ca="1" si="24"/>
        <v>0.57126141446921741</v>
      </c>
      <c r="B397" s="1">
        <f t="shared" ca="1" si="25"/>
        <v>-7.636229428885391E-2</v>
      </c>
      <c r="C397" s="1">
        <f t="shared" ca="1" si="26"/>
        <v>87.089165792965858</v>
      </c>
      <c r="J397" s="1">
        <f t="shared" ca="1" si="27"/>
        <v>0.63802638009651969</v>
      </c>
    </row>
    <row r="398" spans="1:10" x14ac:dyDescent="0.35">
      <c r="A398" s="1">
        <f t="shared" ca="1" si="24"/>
        <v>1.4213582982056348</v>
      </c>
      <c r="B398" s="1">
        <f t="shared" ca="1" si="25"/>
        <v>3.6523544418204379E-3</v>
      </c>
      <c r="C398" s="1">
        <f t="shared" ca="1" si="26"/>
        <v>94.343949047098278</v>
      </c>
      <c r="J398" s="1">
        <f t="shared" ca="1" si="27"/>
        <v>0.11653432480519532</v>
      </c>
    </row>
    <row r="399" spans="1:10" x14ac:dyDescent="0.35">
      <c r="A399" s="1">
        <f t="shared" ca="1" si="24"/>
        <v>0.49189324512560983</v>
      </c>
      <c r="B399" s="1">
        <f t="shared" ca="1" si="25"/>
        <v>0.10671177565040298</v>
      </c>
      <c r="C399" s="1">
        <f t="shared" ca="1" si="26"/>
        <v>104.58567143937427</v>
      </c>
      <c r="J399" s="1">
        <f t="shared" ca="1" si="27"/>
        <v>0.74778534830957943</v>
      </c>
    </row>
    <row r="400" spans="1:10" x14ac:dyDescent="0.35">
      <c r="A400" s="1">
        <f t="shared" ca="1" si="24"/>
        <v>0.25799221047235738</v>
      </c>
      <c r="B400" s="1">
        <f t="shared" ca="1" si="25"/>
        <v>-1.2967682039077603E-2</v>
      </c>
      <c r="C400" s="1">
        <f t="shared" ca="1" si="26"/>
        <v>92.788907391733957</v>
      </c>
      <c r="J400" s="1">
        <f t="shared" ca="1" si="27"/>
        <v>1.1938253838754982</v>
      </c>
    </row>
    <row r="401" spans="1:10" x14ac:dyDescent="0.35">
      <c r="A401" s="1">
        <f t="shared" ca="1" si="24"/>
        <v>0.72601395728556073</v>
      </c>
      <c r="B401" s="1">
        <f t="shared" ca="1" si="25"/>
        <v>-0.16145165557893737</v>
      </c>
      <c r="C401" s="1">
        <f t="shared" ca="1" si="26"/>
        <v>79.985320708299597</v>
      </c>
      <c r="J401" s="1">
        <f t="shared" ca="1" si="27"/>
        <v>0.46819016318114182</v>
      </c>
    </row>
    <row r="402" spans="1:10" x14ac:dyDescent="0.35">
      <c r="A402" s="1">
        <f t="shared" ca="1" si="24"/>
        <v>0.24605007749752203</v>
      </c>
      <c r="B402" s="1">
        <f t="shared" ca="1" si="25"/>
        <v>0.15213250923606797</v>
      </c>
      <c r="C402" s="1">
        <f t="shared" ca="1" si="26"/>
        <v>109.44556381185195</v>
      </c>
      <c r="J402" s="1">
        <f t="shared" ca="1" si="27"/>
        <v>1.2226822677957641</v>
      </c>
    </row>
    <row r="403" spans="1:10" x14ac:dyDescent="0.35">
      <c r="A403" s="1">
        <f t="shared" ca="1" si="24"/>
        <v>5.7692157872494342E-2</v>
      </c>
      <c r="B403" s="1">
        <f t="shared" ca="1" si="25"/>
        <v>-7.4773836588659633E-3</v>
      </c>
      <c r="C403" s="1">
        <f t="shared" ca="1" si="26"/>
        <v>93.299747228048858</v>
      </c>
      <c r="J403" s="1">
        <f t="shared" ca="1" si="27"/>
        <v>1.7820472873630169</v>
      </c>
    </row>
    <row r="404" spans="1:10" x14ac:dyDescent="0.35">
      <c r="A404" s="1">
        <f t="shared" ca="1" si="24"/>
        <v>0.36591252659240847</v>
      </c>
      <c r="B404" s="1">
        <f t="shared" ca="1" si="25"/>
        <v>7.6278669504914909E-2</v>
      </c>
      <c r="C404" s="1">
        <f t="shared" ca="1" si="26"/>
        <v>101.45074926205582</v>
      </c>
      <c r="J404" s="1">
        <f t="shared" ca="1" si="27"/>
        <v>0.96206056528172423</v>
      </c>
    </row>
    <row r="405" spans="1:10" x14ac:dyDescent="0.35">
      <c r="A405" s="1">
        <f t="shared" ca="1" si="24"/>
        <v>0.5358617776489063</v>
      </c>
      <c r="B405" s="1">
        <f t="shared" ca="1" si="25"/>
        <v>-3.0155513902522871E-2</v>
      </c>
      <c r="C405" s="1">
        <f t="shared" ca="1" si="26"/>
        <v>91.207694986005578</v>
      </c>
      <c r="J405" s="1">
        <f t="shared" ca="1" si="27"/>
        <v>0.68483566491327763</v>
      </c>
    </row>
    <row r="406" spans="1:10" x14ac:dyDescent="0.35">
      <c r="A406" s="1">
        <f t="shared" ca="1" si="24"/>
        <v>2.0893567613668136</v>
      </c>
      <c r="B406" s="1">
        <f t="shared" ca="1" si="25"/>
        <v>0.39267630010904453</v>
      </c>
      <c r="C406" s="1">
        <f t="shared" ca="1" si="26"/>
        <v>139.20825960447632</v>
      </c>
      <c r="J406" s="1">
        <f t="shared" ca="1" si="27"/>
        <v>3.0636402828093646E-2</v>
      </c>
    </row>
    <row r="407" spans="1:10" x14ac:dyDescent="0.35">
      <c r="A407" s="1">
        <f t="shared" ca="1" si="24"/>
        <v>4.0427977393951521E-2</v>
      </c>
      <c r="B407" s="1">
        <f t="shared" ca="1" si="25"/>
        <v>-1.0474132678504163E-2</v>
      </c>
      <c r="C407" s="1">
        <f t="shared" ca="1" si="26"/>
        <v>93.020569823247243</v>
      </c>
      <c r="J407" s="1">
        <f t="shared" ca="1" si="27"/>
        <v>1.8446530771965099</v>
      </c>
    </row>
    <row r="408" spans="1:10" x14ac:dyDescent="0.35">
      <c r="A408" s="1">
        <f t="shared" ca="1" si="24"/>
        <v>0.20921320843542299</v>
      </c>
      <c r="B408" s="1">
        <f t="shared" ca="1" si="25"/>
        <v>8.2436544192128869E-2</v>
      </c>
      <c r="C408" s="1">
        <f t="shared" ca="1" si="26"/>
        <v>102.07739769401647</v>
      </c>
      <c r="J408" s="1">
        <f t="shared" ca="1" si="27"/>
        <v>1.3161631030208758</v>
      </c>
    </row>
    <row r="409" spans="1:10" x14ac:dyDescent="0.35">
      <c r="A409" s="1">
        <f t="shared" ca="1" si="24"/>
        <v>3.5849743390839689E-4</v>
      </c>
      <c r="B409" s="1">
        <f t="shared" ca="1" si="25"/>
        <v>-2.0610810339000952E-3</v>
      </c>
      <c r="C409" s="1">
        <f t="shared" ca="1" si="26"/>
        <v>93.806457904299521</v>
      </c>
      <c r="J409" s="1">
        <f t="shared" ca="1" si="27"/>
        <v>1.9985665242231643</v>
      </c>
    </row>
    <row r="410" spans="1:10" x14ac:dyDescent="0.35">
      <c r="A410" s="1">
        <f t="shared" ca="1" si="24"/>
        <v>3.988908098441158E-2</v>
      </c>
      <c r="B410" s="1">
        <f t="shared" ca="1" si="25"/>
        <v>-4.3931208345044978E-2</v>
      </c>
      <c r="C410" s="1">
        <f t="shared" ca="1" si="26"/>
        <v>89.959860277281095</v>
      </c>
      <c r="J410" s="1">
        <f t="shared" ca="1" si="27"/>
        <v>1.8466423028307952</v>
      </c>
    </row>
    <row r="411" spans="1:10" x14ac:dyDescent="0.35">
      <c r="A411" s="1">
        <f t="shared" ca="1" si="24"/>
        <v>7.0958309903441499E-2</v>
      </c>
      <c r="B411" s="1">
        <f t="shared" ca="1" si="25"/>
        <v>8.5000561679882403E-3</v>
      </c>
      <c r="C411" s="1">
        <f t="shared" ca="1" si="26"/>
        <v>94.802410716632252</v>
      </c>
      <c r="J411" s="1">
        <f t="shared" ca="1" si="27"/>
        <v>1.7353872038597578</v>
      </c>
    </row>
    <row r="412" spans="1:10" x14ac:dyDescent="0.35">
      <c r="A412" s="1">
        <f t="shared" ca="1" si="24"/>
        <v>2.5257590381841149E-2</v>
      </c>
      <c r="B412" s="1">
        <f t="shared" ca="1" si="25"/>
        <v>3.2094615459955208E-3</v>
      </c>
      <c r="C412" s="1">
        <f t="shared" ca="1" si="26"/>
        <v>94.302174033912394</v>
      </c>
      <c r="J412" s="1">
        <f t="shared" ca="1" si="27"/>
        <v>1.9014789912223367</v>
      </c>
    </row>
    <row r="413" spans="1:10" x14ac:dyDescent="0.35">
      <c r="A413" s="1">
        <f t="shared" ca="1" si="24"/>
        <v>1.0669818261852771E-2</v>
      </c>
      <c r="B413" s="1">
        <f t="shared" ca="1" si="25"/>
        <v>-1.9107843734229142E-2</v>
      </c>
      <c r="C413" s="1">
        <f t="shared" ca="1" si="26"/>
        <v>92.220914066780381</v>
      </c>
      <c r="J413" s="1">
        <f t="shared" ca="1" si="27"/>
        <v>1.9577728850318006</v>
      </c>
    </row>
    <row r="414" spans="1:10" x14ac:dyDescent="0.35">
      <c r="A414" s="1">
        <f t="shared" ca="1" si="24"/>
        <v>1.7394422973374235E-2</v>
      </c>
      <c r="B414" s="1">
        <f t="shared" ca="1" si="25"/>
        <v>7.254190810156734E-3</v>
      </c>
      <c r="C414" s="1">
        <f t="shared" ca="1" si="26"/>
        <v>94.684373221962218</v>
      </c>
      <c r="J414" s="1">
        <f t="shared" ca="1" si="27"/>
        <v>1.9316186585656487</v>
      </c>
    </row>
    <row r="415" spans="1:10" x14ac:dyDescent="0.35">
      <c r="A415" s="1">
        <f t="shared" ca="1" si="24"/>
        <v>5.1691282049708451E-2</v>
      </c>
      <c r="B415" s="1">
        <f t="shared" ca="1" si="25"/>
        <v>-3.2270790298899357E-2</v>
      </c>
      <c r="C415" s="1">
        <f t="shared" ca="1" si="26"/>
        <v>91.014969407428296</v>
      </c>
      <c r="J415" s="1">
        <f t="shared" ca="1" si="27"/>
        <v>1.8035638361909136</v>
      </c>
    </row>
    <row r="416" spans="1:10" x14ac:dyDescent="0.35">
      <c r="A416" s="1">
        <f t="shared" ca="1" si="24"/>
        <v>0.82116423657756199</v>
      </c>
      <c r="B416" s="1">
        <f t="shared" ca="1" si="25"/>
        <v>-9.1344571918737794E-3</v>
      </c>
      <c r="C416" s="1">
        <f t="shared" ca="1" si="26"/>
        <v>93.145270711102782</v>
      </c>
      <c r="J416" s="1">
        <f t="shared" ca="1" si="27"/>
        <v>0.38705778084226794</v>
      </c>
    </row>
    <row r="417" spans="1:10" x14ac:dyDescent="0.35">
      <c r="A417" s="1">
        <f t="shared" ca="1" si="24"/>
        <v>0.24644714719886951</v>
      </c>
      <c r="B417" s="1">
        <f t="shared" ca="1" si="25"/>
        <v>0.14444487554274094</v>
      </c>
      <c r="C417" s="1">
        <f t="shared" ca="1" si="26"/>
        <v>108.60741223692285</v>
      </c>
      <c r="J417" s="1">
        <f t="shared" ca="1" si="27"/>
        <v>1.2217116730746964</v>
      </c>
    </row>
    <row r="418" spans="1:10" x14ac:dyDescent="0.35">
      <c r="A418" s="1">
        <f t="shared" ca="1" si="24"/>
        <v>0.29777333743279577</v>
      </c>
      <c r="B418" s="1">
        <f t="shared" ca="1" si="25"/>
        <v>0.15442606745490522</v>
      </c>
      <c r="C418" s="1">
        <f t="shared" ca="1" si="26"/>
        <v>109.69687166868299</v>
      </c>
      <c r="J418" s="1">
        <f t="shared" ca="1" si="27"/>
        <v>1.102522245758857</v>
      </c>
    </row>
    <row r="419" spans="1:10" x14ac:dyDescent="0.35">
      <c r="A419" s="1">
        <f t="shared" ca="1" si="24"/>
        <v>0.455086726795142</v>
      </c>
      <c r="B419" s="1">
        <f t="shared" ca="1" si="25"/>
        <v>0.24243111808373707</v>
      </c>
      <c r="C419" s="1">
        <f t="shared" ca="1" si="26"/>
        <v>119.7882858904959</v>
      </c>
      <c r="J419" s="1">
        <f t="shared" ca="1" si="27"/>
        <v>0.80490882163330524</v>
      </c>
    </row>
    <row r="420" spans="1:10" x14ac:dyDescent="0.35">
      <c r="A420" s="1">
        <f t="shared" ca="1" si="24"/>
        <v>1.7928692924909726</v>
      </c>
      <c r="B420" s="1">
        <f t="shared" ca="1" si="25"/>
        <v>-0.32445218925519781</v>
      </c>
      <c r="C420" s="1">
        <f t="shared" ca="1" si="26"/>
        <v>67.954787410419883</v>
      </c>
      <c r="J420" s="1">
        <f t="shared" ca="1" si="27"/>
        <v>5.5432378614882691E-2</v>
      </c>
    </row>
    <row r="421" spans="1:10" x14ac:dyDescent="0.35">
      <c r="A421" s="1">
        <f t="shared" ca="1" si="24"/>
        <v>6.5313656138369161E-2</v>
      </c>
      <c r="B421" s="1">
        <f t="shared" ca="1" si="25"/>
        <v>2.1368067098533283E-2</v>
      </c>
      <c r="C421" s="1">
        <f t="shared" ca="1" si="26"/>
        <v>96.030211911426321</v>
      </c>
      <c r="J421" s="1">
        <f t="shared" ca="1" si="27"/>
        <v>1.7550895272296716</v>
      </c>
    </row>
    <row r="422" spans="1:10" x14ac:dyDescent="0.35">
      <c r="A422" s="1">
        <f t="shared" ca="1" si="24"/>
        <v>0.89796552399427965</v>
      </c>
      <c r="B422" s="1">
        <f t="shared" ca="1" si="25"/>
        <v>3.6257380839849612E-3</v>
      </c>
      <c r="C422" s="1">
        <f t="shared" ca="1" si="26"/>
        <v>94.341437988208597</v>
      </c>
      <c r="J422" s="1">
        <f t="shared" ca="1" si="27"/>
        <v>0.33194570339592117</v>
      </c>
    </row>
    <row r="423" spans="1:10" x14ac:dyDescent="0.35">
      <c r="A423" s="1">
        <f t="shared" ca="1" si="24"/>
        <v>0.6943556705882058</v>
      </c>
      <c r="B423" s="1">
        <f t="shared" ca="1" si="25"/>
        <v>0.14709376402799659</v>
      </c>
      <c r="C423" s="1">
        <f t="shared" ca="1" si="26"/>
        <v>108.89548252520574</v>
      </c>
      <c r="J423" s="1">
        <f t="shared" ca="1" si="27"/>
        <v>0.49879296924397382</v>
      </c>
    </row>
    <row r="424" spans="1:10" x14ac:dyDescent="0.35">
      <c r="A424" s="1">
        <f t="shared" ca="1" si="24"/>
        <v>6.8798601559087721E-2</v>
      </c>
      <c r="B424" s="1">
        <f t="shared" ca="1" si="25"/>
        <v>0.11834259035137173</v>
      </c>
      <c r="C424" s="1">
        <f t="shared" ca="1" si="26"/>
        <v>105.80918946732281</v>
      </c>
      <c r="J424" s="1">
        <f t="shared" ca="1" si="27"/>
        <v>1.7428992765158613</v>
      </c>
    </row>
    <row r="425" spans="1:10" x14ac:dyDescent="0.35">
      <c r="A425" s="1">
        <f t="shared" ca="1" si="24"/>
        <v>0.60368692294924731</v>
      </c>
      <c r="B425" s="1">
        <f t="shared" ca="1" si="25"/>
        <v>0.145946480488816</v>
      </c>
      <c r="C425" s="1">
        <f t="shared" ca="1" si="26"/>
        <v>108.77062017057145</v>
      </c>
      <c r="J425" s="1">
        <f t="shared" ca="1" si="27"/>
        <v>0.59796284125092769</v>
      </c>
    </row>
    <row r="426" spans="1:10" x14ac:dyDescent="0.35">
      <c r="A426" s="1">
        <f t="shared" ca="1" si="24"/>
        <v>1.0458726000984102</v>
      </c>
      <c r="B426" s="1">
        <f t="shared" ca="1" si="25"/>
        <v>5.3053458817122527E-2</v>
      </c>
      <c r="C426" s="1">
        <f t="shared" ca="1" si="26"/>
        <v>99.121685427638923</v>
      </c>
      <c r="J426" s="1">
        <f t="shared" ca="1" si="27"/>
        <v>0.24694293050515517</v>
      </c>
    </row>
    <row r="427" spans="1:10" x14ac:dyDescent="0.35">
      <c r="A427" s="1">
        <f t="shared" ca="1" si="24"/>
        <v>0.33167485569299027</v>
      </c>
      <c r="B427" s="1">
        <f t="shared" ca="1" si="25"/>
        <v>-0.11299016320653546</v>
      </c>
      <c r="C427" s="1">
        <f t="shared" ca="1" si="26"/>
        <v>83.956987914393551</v>
      </c>
      <c r="J427" s="1">
        <f t="shared" ca="1" si="27"/>
        <v>1.0302458562781078</v>
      </c>
    </row>
    <row r="428" spans="1:10" x14ac:dyDescent="0.35">
      <c r="A428" s="1">
        <f t="shared" ca="1" si="24"/>
        <v>0.13936598286496457</v>
      </c>
      <c r="B428" s="1">
        <f t="shared" ca="1" si="25"/>
        <v>0.18022617860584797</v>
      </c>
      <c r="C428" s="1">
        <f t="shared" ca="1" si="26"/>
        <v>112.56388879790234</v>
      </c>
      <c r="J428" s="1">
        <f t="shared" ca="1" si="27"/>
        <v>1.5134854180280459</v>
      </c>
    </row>
    <row r="429" spans="1:10" x14ac:dyDescent="0.35">
      <c r="A429" s="1">
        <f t="shared" ca="1" si="24"/>
        <v>0.22751110834945559</v>
      </c>
      <c r="B429" s="1">
        <f t="shared" ca="1" si="25"/>
        <v>3.6366938642656367E-2</v>
      </c>
      <c r="C429" s="1">
        <f t="shared" ca="1" si="26"/>
        <v>97.481412705569767</v>
      </c>
      <c r="J429" s="1">
        <f t="shared" ca="1" si="27"/>
        <v>1.2688677455306485</v>
      </c>
    </row>
    <row r="430" spans="1:10" x14ac:dyDescent="0.35">
      <c r="A430" s="1">
        <f t="shared" ca="1" si="24"/>
        <v>0.20931561567957874</v>
      </c>
      <c r="B430" s="1">
        <f t="shared" ca="1" si="25"/>
        <v>0.17241047153812783</v>
      </c>
      <c r="C430" s="1">
        <f t="shared" ca="1" si="26"/>
        <v>111.68755147549452</v>
      </c>
      <c r="J430" s="1">
        <f t="shared" ca="1" si="27"/>
        <v>1.3158935613523575</v>
      </c>
    </row>
    <row r="431" spans="1:10" x14ac:dyDescent="0.35">
      <c r="A431" s="1">
        <f t="shared" ca="1" si="24"/>
        <v>0.48125470135891346</v>
      </c>
      <c r="B431" s="1">
        <f t="shared" ca="1" si="25"/>
        <v>0.1788619619990687</v>
      </c>
      <c r="C431" s="1">
        <f t="shared" ca="1" si="26"/>
        <v>112.41043196945716</v>
      </c>
      <c r="J431" s="1">
        <f t="shared" ca="1" si="27"/>
        <v>0.76386651615282175</v>
      </c>
    </row>
    <row r="432" spans="1:10" x14ac:dyDescent="0.35">
      <c r="A432" s="1">
        <f t="shared" ca="1" si="24"/>
        <v>2.4863616109843281</v>
      </c>
      <c r="B432" s="1">
        <f t="shared" ca="1" si="25"/>
        <v>0.37502109018116675</v>
      </c>
      <c r="C432" s="1">
        <f t="shared" ca="1" si="26"/>
        <v>136.77207749158615</v>
      </c>
      <c r="J432" s="1">
        <f t="shared" ca="1" si="27"/>
        <v>1.384853204621939E-2</v>
      </c>
    </row>
    <row r="433" spans="1:10" x14ac:dyDescent="0.35">
      <c r="A433" s="1">
        <f t="shared" ca="1" si="24"/>
        <v>0.79836620122522739</v>
      </c>
      <c r="B433" s="1">
        <f t="shared" ca="1" si="25"/>
        <v>7.3868641771997715E-2</v>
      </c>
      <c r="C433" s="1">
        <f t="shared" ca="1" si="26"/>
        <v>101.20654453109594</v>
      </c>
      <c r="J433" s="1">
        <f t="shared" ca="1" si="27"/>
        <v>0.40511462716236535</v>
      </c>
    </row>
    <row r="434" spans="1:10" x14ac:dyDescent="0.35">
      <c r="A434" s="1">
        <f t="shared" ca="1" si="24"/>
        <v>0.45820316176940229</v>
      </c>
      <c r="B434" s="1">
        <f t="shared" ca="1" si="25"/>
        <v>0.18949210378814871</v>
      </c>
      <c r="C434" s="1">
        <f t="shared" ca="1" si="26"/>
        <v>113.61174454906107</v>
      </c>
      <c r="J434" s="1">
        <f t="shared" ca="1" si="27"/>
        <v>0.79990753201264753</v>
      </c>
    </row>
    <row r="435" spans="1:10" x14ac:dyDescent="0.35">
      <c r="A435" s="1">
        <f t="shared" ca="1" si="24"/>
        <v>0.99042441130273606</v>
      </c>
      <c r="B435" s="1">
        <f t="shared" ca="1" si="25"/>
        <v>0.10817035006229725</v>
      </c>
      <c r="C435" s="1">
        <f t="shared" ca="1" si="26"/>
        <v>104.73832872752958</v>
      </c>
      <c r="J435" s="1">
        <f t="shared" ca="1" si="27"/>
        <v>0.27590418149300544</v>
      </c>
    </row>
    <row r="436" spans="1:10" x14ac:dyDescent="0.35">
      <c r="A436" s="1">
        <f t="shared" ca="1" si="24"/>
        <v>3.3101097424200136E-2</v>
      </c>
      <c r="B436" s="1">
        <f t="shared" ca="1" si="25"/>
        <v>3.4848535348601786E-2</v>
      </c>
      <c r="C436" s="1">
        <f t="shared" ca="1" si="26"/>
        <v>97.333508924619252</v>
      </c>
      <c r="J436" s="1">
        <f t="shared" ca="1" si="27"/>
        <v>1.8718832051758922</v>
      </c>
    </row>
    <row r="437" spans="1:10" x14ac:dyDescent="0.35">
      <c r="A437" s="1">
        <f t="shared" ca="1" si="24"/>
        <v>1.0256887783720625</v>
      </c>
      <c r="B437" s="1">
        <f t="shared" ca="1" si="25"/>
        <v>0.33680208232211017</v>
      </c>
      <c r="C437" s="1">
        <f t="shared" ca="1" si="26"/>
        <v>131.6434148539459</v>
      </c>
      <c r="J437" s="1">
        <f t="shared" ca="1" si="27"/>
        <v>0.25711537208959651</v>
      </c>
    </row>
    <row r="438" spans="1:10" x14ac:dyDescent="0.35">
      <c r="A438" s="1">
        <f t="shared" ca="1" si="24"/>
        <v>2.7018482072642116</v>
      </c>
      <c r="B438" s="1">
        <f t="shared" ca="1" si="25"/>
        <v>0.21655020451387397</v>
      </c>
      <c r="C438" s="1">
        <f t="shared" ca="1" si="26"/>
        <v>116.72783014012427</v>
      </c>
      <c r="J438" s="1">
        <f t="shared" ca="1" si="27"/>
        <v>8.9998332106424588E-3</v>
      </c>
    </row>
    <row r="439" spans="1:10" x14ac:dyDescent="0.35">
      <c r="A439" s="1">
        <f t="shared" ca="1" si="24"/>
        <v>1.7797671837031736E-3</v>
      </c>
      <c r="B439" s="1">
        <f t="shared" ca="1" si="25"/>
        <v>2.49844581168421E-3</v>
      </c>
      <c r="C439" s="1">
        <f t="shared" ca="1" si="26"/>
        <v>94.235147535665689</v>
      </c>
      <c r="J439" s="1">
        <f t="shared" ca="1" si="27"/>
        <v>1.9928935865300306</v>
      </c>
    </row>
    <row r="440" spans="1:10" x14ac:dyDescent="0.35">
      <c r="A440" s="1">
        <f t="shared" ca="1" si="24"/>
        <v>1.086381308798188</v>
      </c>
      <c r="B440" s="1">
        <f t="shared" ca="1" si="25"/>
        <v>0.10981534144631444</v>
      </c>
      <c r="C440" s="1">
        <f t="shared" ca="1" si="26"/>
        <v>104.91076416438254</v>
      </c>
      <c r="J440" s="1">
        <f t="shared" ca="1" si="27"/>
        <v>0.22772524624255344</v>
      </c>
    </row>
    <row r="441" spans="1:10" x14ac:dyDescent="0.35">
      <c r="A441" s="1">
        <f t="shared" ca="1" si="24"/>
        <v>1.5751096510931866</v>
      </c>
      <c r="B441" s="1">
        <f t="shared" ca="1" si="25"/>
        <v>0.11670431311098277</v>
      </c>
      <c r="C441" s="1">
        <f t="shared" ca="1" si="26"/>
        <v>105.6359865962943</v>
      </c>
      <c r="J441" s="1">
        <f t="shared" ca="1" si="27"/>
        <v>8.5685460664610941E-2</v>
      </c>
    </row>
    <row r="442" spans="1:10" x14ac:dyDescent="0.35">
      <c r="A442" s="1">
        <f t="shared" ca="1" si="24"/>
        <v>0.4137997722307265</v>
      </c>
      <c r="B442" s="1">
        <f t="shared" ca="1" si="25"/>
        <v>-6.3818568393271893E-2</v>
      </c>
      <c r="C442" s="1">
        <f t="shared" ca="1" si="26"/>
        <v>88.18846868007509</v>
      </c>
      <c r="J442" s="1">
        <f t="shared" ca="1" si="27"/>
        <v>0.87419452110103624</v>
      </c>
    </row>
    <row r="443" spans="1:10" x14ac:dyDescent="0.35">
      <c r="A443" s="1">
        <f t="shared" ca="1" si="24"/>
        <v>1.0490364134056878</v>
      </c>
      <c r="B443" s="1">
        <f t="shared" ca="1" si="25"/>
        <v>6.4770910458808853E-2</v>
      </c>
      <c r="C443" s="1">
        <f t="shared" ca="1" si="26"/>
        <v>100.2899702769263</v>
      </c>
      <c r="J443" s="1">
        <f t="shared" ca="1" si="27"/>
        <v>0.24538530109161943</v>
      </c>
    </row>
    <row r="444" spans="1:10" x14ac:dyDescent="0.35">
      <c r="A444" s="1">
        <f t="shared" ca="1" si="24"/>
        <v>0.35190617106526345</v>
      </c>
      <c r="B444" s="1">
        <f t="shared" ca="1" si="25"/>
        <v>0.20566397677471326</v>
      </c>
      <c r="C444" s="1">
        <f t="shared" ca="1" si="26"/>
        <v>115.46399607185185</v>
      </c>
      <c r="J444" s="1">
        <f t="shared" ca="1" si="27"/>
        <v>0.98939150961702671</v>
      </c>
    </row>
    <row r="445" spans="1:10" x14ac:dyDescent="0.35">
      <c r="A445" s="1">
        <f t="shared" ca="1" si="24"/>
        <v>0.24135110689308426</v>
      </c>
      <c r="B445" s="1">
        <f t="shared" ca="1" si="25"/>
        <v>1.9744006771699064E-2</v>
      </c>
      <c r="C445" s="1">
        <f t="shared" ca="1" si="26"/>
        <v>95.874379628848942</v>
      </c>
      <c r="J445" s="1">
        <f t="shared" ca="1" si="27"/>
        <v>1.2342271278523873</v>
      </c>
    </row>
    <row r="446" spans="1:10" x14ac:dyDescent="0.35">
      <c r="A446" s="1">
        <f t="shared" ca="1" si="24"/>
        <v>1.1070598377813723</v>
      </c>
      <c r="B446" s="1">
        <f t="shared" ca="1" si="25"/>
        <v>0.10435077068489133</v>
      </c>
      <c r="C446" s="1">
        <f t="shared" ca="1" si="26"/>
        <v>104.33903541878868</v>
      </c>
      <c r="J446" s="1">
        <f t="shared" ca="1" si="27"/>
        <v>0.21849929412458707</v>
      </c>
    </row>
    <row r="447" spans="1:10" x14ac:dyDescent="0.35">
      <c r="A447" s="1">
        <f t="shared" ca="1" si="24"/>
        <v>0.48611293689172796</v>
      </c>
      <c r="B447" s="1">
        <f t="shared" ca="1" si="25"/>
        <v>0.24547026281188433</v>
      </c>
      <c r="C447" s="1">
        <f t="shared" ca="1" si="26"/>
        <v>120.15289359520709</v>
      </c>
      <c r="J447" s="1">
        <f t="shared" ca="1" si="27"/>
        <v>0.75648037099377086</v>
      </c>
    </row>
    <row r="448" spans="1:10" x14ac:dyDescent="0.35">
      <c r="A448" s="1">
        <f t="shared" ca="1" si="24"/>
        <v>1.2910631600694942</v>
      </c>
      <c r="B448" s="1">
        <f t="shared" ca="1" si="25"/>
        <v>1.9707552724148425E-2</v>
      </c>
      <c r="C448" s="1">
        <f t="shared" ca="1" si="26"/>
        <v>95.870884683357914</v>
      </c>
      <c r="J448" s="1">
        <f t="shared" ca="1" si="27"/>
        <v>0.15122611081372447</v>
      </c>
    </row>
    <row r="449" spans="1:10" x14ac:dyDescent="0.35">
      <c r="A449" s="1">
        <f t="shared" ca="1" si="24"/>
        <v>0.43795697623183555</v>
      </c>
      <c r="B449" s="1">
        <f t="shared" ca="1" si="25"/>
        <v>8.6289871081629263E-2</v>
      </c>
      <c r="C449" s="1">
        <f t="shared" ca="1" si="26"/>
        <v>102.47149407882668</v>
      </c>
      <c r="J449" s="1">
        <f t="shared" ca="1" si="27"/>
        <v>0.83296240331980764</v>
      </c>
    </row>
    <row r="450" spans="1:10" x14ac:dyDescent="0.35">
      <c r="A450" s="1">
        <f t="shared" ref="A450:A513" ca="1" si="28">GAMMAINV(RAND(),$E$1/$E$2,$E$2)</f>
        <v>0.16093307458851167</v>
      </c>
      <c r="B450" s="1">
        <f t="shared" ref="B450:B513" ca="1" si="29">A450*$E$3+SQRT(A450)*$E$4*NORMSINV(RAND())</f>
        <v>4.2017181217861355E-2</v>
      </c>
      <c r="C450" s="1">
        <f t="shared" ref="C450:C513" ca="1" si="30">$E$7*EXP(($E$5-$E$6)*$E$1+B450+$E$8)</f>
        <v>98.033765327582174</v>
      </c>
      <c r="J450" s="1">
        <f t="shared" ref="J450:J513" ca="1" si="31">GAMMADIST(A450,$E$1/$E$2,$E$2,FALSE)</f>
        <v>1.4495903965424795</v>
      </c>
    </row>
    <row r="451" spans="1:10" x14ac:dyDescent="0.35">
      <c r="A451" s="1">
        <f t="shared" ca="1" si="28"/>
        <v>0.30821395271620894</v>
      </c>
      <c r="B451" s="1">
        <f t="shared" ca="1" si="29"/>
        <v>5.0918166402980129E-2</v>
      </c>
      <c r="C451" s="1">
        <f t="shared" ca="1" si="30"/>
        <v>98.91025745527439</v>
      </c>
      <c r="J451" s="1">
        <f t="shared" ca="1" si="31"/>
        <v>1.0797389242716011</v>
      </c>
    </row>
    <row r="452" spans="1:10" x14ac:dyDescent="0.35">
      <c r="A452" s="1">
        <f t="shared" ca="1" si="28"/>
        <v>1.8638967730247719E-2</v>
      </c>
      <c r="B452" s="1">
        <f t="shared" ca="1" si="29"/>
        <v>1.7503747943658373E-3</v>
      </c>
      <c r="C452" s="1">
        <f t="shared" ca="1" si="30"/>
        <v>94.164679313884932</v>
      </c>
      <c r="J452" s="1">
        <f t="shared" ca="1" si="31"/>
        <v>1.9268166655924874</v>
      </c>
    </row>
    <row r="453" spans="1:10" x14ac:dyDescent="0.35">
      <c r="A453" s="1">
        <f t="shared" ca="1" si="28"/>
        <v>0.3888900136194221</v>
      </c>
      <c r="B453" s="1">
        <f t="shared" ca="1" si="29"/>
        <v>1.4189227848770448E-2</v>
      </c>
      <c r="C453" s="1">
        <f t="shared" ca="1" si="30"/>
        <v>95.34329503995383</v>
      </c>
      <c r="J453" s="1">
        <f t="shared" ca="1" si="31"/>
        <v>0.91884958115316961</v>
      </c>
    </row>
    <row r="454" spans="1:10" x14ac:dyDescent="0.35">
      <c r="A454" s="1">
        <f t="shared" ca="1" si="28"/>
        <v>0.19627276506345212</v>
      </c>
      <c r="B454" s="1">
        <f t="shared" ca="1" si="29"/>
        <v>-0.28286680667970515</v>
      </c>
      <c r="C454" s="1">
        <f t="shared" ca="1" si="30"/>
        <v>70.840294884557935</v>
      </c>
      <c r="J454" s="1">
        <f t="shared" ca="1" si="31"/>
        <v>1.3506711950742645</v>
      </c>
    </row>
    <row r="455" spans="1:10" x14ac:dyDescent="0.35">
      <c r="A455" s="1">
        <f t="shared" ca="1" si="28"/>
        <v>0.13231712860032346</v>
      </c>
      <c r="B455" s="1">
        <f t="shared" ca="1" si="29"/>
        <v>8.2087537308241823E-2</v>
      </c>
      <c r="C455" s="1">
        <f t="shared" ca="1" si="30"/>
        <v>102.04177819561859</v>
      </c>
      <c r="J455" s="1">
        <f t="shared" ca="1" si="31"/>
        <v>1.5349732026953216</v>
      </c>
    </row>
    <row r="456" spans="1:10" x14ac:dyDescent="0.35">
      <c r="A456" s="1">
        <f t="shared" ca="1" si="28"/>
        <v>0.23156190482614916</v>
      </c>
      <c r="B456" s="1">
        <f t="shared" ca="1" si="29"/>
        <v>-8.1932784404057601E-2</v>
      </c>
      <c r="C456" s="1">
        <f t="shared" ca="1" si="30"/>
        <v>86.605385154397325</v>
      </c>
      <c r="J456" s="1">
        <f t="shared" ca="1" si="31"/>
        <v>1.2586294248978003</v>
      </c>
    </row>
    <row r="457" spans="1:10" x14ac:dyDescent="0.35">
      <c r="A457" s="1">
        <f t="shared" ca="1" si="28"/>
        <v>0.26288955262346186</v>
      </c>
      <c r="B457" s="1">
        <f t="shared" ca="1" si="29"/>
        <v>9.0488085895974874E-2</v>
      </c>
      <c r="C457" s="1">
        <f t="shared" ca="1" si="30"/>
        <v>102.9025957187816</v>
      </c>
      <c r="J457" s="1">
        <f t="shared" ca="1" si="31"/>
        <v>1.1821893199410027</v>
      </c>
    </row>
    <row r="458" spans="1:10" x14ac:dyDescent="0.35">
      <c r="A458" s="1">
        <f t="shared" ca="1" si="28"/>
        <v>0.18193195139935586</v>
      </c>
      <c r="B458" s="1">
        <f t="shared" ca="1" si="29"/>
        <v>-5.6075967861198228E-2</v>
      </c>
      <c r="C458" s="1">
        <f t="shared" ca="1" si="30"/>
        <v>88.873926955092813</v>
      </c>
      <c r="J458" s="1">
        <f t="shared" ca="1" si="31"/>
        <v>1.3899715478511001</v>
      </c>
    </row>
    <row r="459" spans="1:10" x14ac:dyDescent="0.35">
      <c r="A459" s="1">
        <f t="shared" ca="1" si="28"/>
        <v>0.55074812174698295</v>
      </c>
      <c r="B459" s="1">
        <f t="shared" ca="1" si="29"/>
        <v>2.033689141493418E-2</v>
      </c>
      <c r="C459" s="1">
        <f t="shared" ca="1" si="30"/>
        <v>95.931238930048281</v>
      </c>
      <c r="J459" s="1">
        <f t="shared" ca="1" si="31"/>
        <v>0.66474679985133822</v>
      </c>
    </row>
    <row r="460" spans="1:10" x14ac:dyDescent="0.35">
      <c r="A460" s="1">
        <f t="shared" ca="1" si="28"/>
        <v>0.75478518473195144</v>
      </c>
      <c r="B460" s="1">
        <f t="shared" ca="1" si="29"/>
        <v>8.3598316865478306E-3</v>
      </c>
      <c r="C460" s="1">
        <f t="shared" ca="1" si="30"/>
        <v>94.789118029752046</v>
      </c>
      <c r="J460" s="1">
        <f t="shared" ca="1" si="31"/>
        <v>0.44200981604520972</v>
      </c>
    </row>
    <row r="461" spans="1:10" x14ac:dyDescent="0.35">
      <c r="A461" s="1">
        <f t="shared" ca="1" si="28"/>
        <v>0.29713590231258041</v>
      </c>
      <c r="B461" s="1">
        <f t="shared" ca="1" si="29"/>
        <v>-5.1716815314413439E-2</v>
      </c>
      <c r="C461" s="1">
        <f t="shared" ca="1" si="30"/>
        <v>89.262187588970022</v>
      </c>
      <c r="J461" s="1">
        <f t="shared" ca="1" si="31"/>
        <v>1.1039287149017212</v>
      </c>
    </row>
    <row r="462" spans="1:10" x14ac:dyDescent="0.35">
      <c r="A462" s="1">
        <f t="shared" ca="1" si="28"/>
        <v>2.5677683419097919E-2</v>
      </c>
      <c r="B462" s="1">
        <f t="shared" ca="1" si="29"/>
        <v>-4.2504886295726832E-3</v>
      </c>
      <c r="C462" s="1">
        <f t="shared" ca="1" si="30"/>
        <v>93.601301999739903</v>
      </c>
      <c r="J462" s="1">
        <f t="shared" ca="1" si="31"/>
        <v>1.8998820660040379</v>
      </c>
    </row>
    <row r="463" spans="1:10" x14ac:dyDescent="0.35">
      <c r="A463" s="1">
        <f t="shared" ca="1" si="28"/>
        <v>1.1026268984966603</v>
      </c>
      <c r="B463" s="1">
        <f t="shared" ca="1" si="29"/>
        <v>-0.20554340913428648</v>
      </c>
      <c r="C463" s="1">
        <f t="shared" ca="1" si="30"/>
        <v>76.535246488409229</v>
      </c>
      <c r="J463" s="1">
        <f t="shared" ca="1" si="31"/>
        <v>0.22044509520625871</v>
      </c>
    </row>
    <row r="464" spans="1:10" x14ac:dyDescent="0.35">
      <c r="A464" s="1">
        <f t="shared" ca="1" si="28"/>
        <v>0.4991341528052638</v>
      </c>
      <c r="B464" s="1">
        <f t="shared" ca="1" si="29"/>
        <v>0.21508315013181856</v>
      </c>
      <c r="C464" s="1">
        <f t="shared" ca="1" si="30"/>
        <v>116.55670961765672</v>
      </c>
      <c r="J464" s="1">
        <f t="shared" ca="1" si="31"/>
        <v>0.73703409569267175</v>
      </c>
    </row>
    <row r="465" spans="1:10" x14ac:dyDescent="0.35">
      <c r="A465" s="1">
        <f t="shared" ca="1" si="28"/>
        <v>7.7284180479628928E-2</v>
      </c>
      <c r="B465" s="1">
        <f t="shared" ca="1" si="29"/>
        <v>-4.7053766703188553E-2</v>
      </c>
      <c r="C465" s="1">
        <f t="shared" ca="1" si="30"/>
        <v>89.679393478536056</v>
      </c>
      <c r="J465" s="1">
        <f t="shared" ca="1" si="31"/>
        <v>1.7135698390022076</v>
      </c>
    </row>
    <row r="466" spans="1:10" x14ac:dyDescent="0.35">
      <c r="A466" s="1">
        <f t="shared" ca="1" si="28"/>
        <v>5.3488910437141088E-2</v>
      </c>
      <c r="B466" s="1">
        <f t="shared" ca="1" si="29"/>
        <v>-5.1210138383940264E-2</v>
      </c>
      <c r="C466" s="1">
        <f t="shared" ca="1" si="30"/>
        <v>89.307426139882168</v>
      </c>
      <c r="J466" s="1">
        <f t="shared" ca="1" si="31"/>
        <v>1.7970912034503352</v>
      </c>
    </row>
    <row r="467" spans="1:10" x14ac:dyDescent="0.35">
      <c r="A467" s="1">
        <f t="shared" ca="1" si="28"/>
        <v>0.22603556676885811</v>
      </c>
      <c r="B467" s="1">
        <f t="shared" ca="1" si="29"/>
        <v>-9.2894230204722622E-2</v>
      </c>
      <c r="C467" s="1">
        <f t="shared" ca="1" si="30"/>
        <v>85.661248921458849</v>
      </c>
      <c r="J467" s="1">
        <f t="shared" ca="1" si="31"/>
        <v>1.2726178104233712</v>
      </c>
    </row>
    <row r="468" spans="1:10" x14ac:dyDescent="0.35">
      <c r="A468" s="1">
        <f t="shared" ca="1" si="28"/>
        <v>1.45412663103503E-3</v>
      </c>
      <c r="B468" s="1">
        <f t="shared" ca="1" si="29"/>
        <v>2.1794598986346319E-3</v>
      </c>
      <c r="C468" s="1">
        <f t="shared" ca="1" si="30"/>
        <v>94.205092644885895</v>
      </c>
      <c r="J468" s="1">
        <f t="shared" ca="1" si="31"/>
        <v>1.9941919432195796</v>
      </c>
    </row>
    <row r="469" spans="1:10" x14ac:dyDescent="0.35">
      <c r="A469" s="1">
        <f t="shared" ca="1" si="28"/>
        <v>0.29016154088667817</v>
      </c>
      <c r="B469" s="1">
        <f t="shared" ca="1" si="29"/>
        <v>-8.6444023128237596E-2</v>
      </c>
      <c r="C469" s="1">
        <f t="shared" ca="1" si="30"/>
        <v>86.215567528457939</v>
      </c>
      <c r="J469" s="1">
        <f t="shared" ca="1" si="31"/>
        <v>1.1194350056533895</v>
      </c>
    </row>
    <row r="470" spans="1:10" x14ac:dyDescent="0.35">
      <c r="A470" s="1">
        <f t="shared" ca="1" si="28"/>
        <v>2.4502911631863716E-2</v>
      </c>
      <c r="B470" s="1">
        <f t="shared" ca="1" si="29"/>
        <v>-2.670746538103614E-2</v>
      </c>
      <c r="C470" s="1">
        <f t="shared" ca="1" si="30"/>
        <v>91.522726353452384</v>
      </c>
      <c r="J470" s="1">
        <f t="shared" ca="1" si="31"/>
        <v>1.9043511698256297</v>
      </c>
    </row>
    <row r="471" spans="1:10" x14ac:dyDescent="0.35">
      <c r="A471" s="1">
        <f t="shared" ca="1" si="28"/>
        <v>4.7869961757468465E-2</v>
      </c>
      <c r="B471" s="1">
        <f t="shared" ca="1" si="29"/>
        <v>-5.5675244048926285E-2</v>
      </c>
      <c r="C471" s="1">
        <f t="shared" ca="1" si="30"/>
        <v>88.909547990535728</v>
      </c>
      <c r="J471" s="1">
        <f t="shared" ca="1" si="31"/>
        <v>1.8174006338472548</v>
      </c>
    </row>
    <row r="472" spans="1:10" x14ac:dyDescent="0.35">
      <c r="A472" s="1">
        <f t="shared" ca="1" si="28"/>
        <v>0.27155804652039539</v>
      </c>
      <c r="B472" s="1">
        <f t="shared" ca="1" si="29"/>
        <v>0.1108625275822202</v>
      </c>
      <c r="C472" s="1">
        <f t="shared" ca="1" si="30"/>
        <v>105.02068280471617</v>
      </c>
      <c r="J472" s="1">
        <f t="shared" ca="1" si="31"/>
        <v>1.1618703618339821</v>
      </c>
    </row>
    <row r="473" spans="1:10" x14ac:dyDescent="0.35">
      <c r="A473" s="1">
        <f t="shared" ca="1" si="28"/>
        <v>2.4164020225965777</v>
      </c>
      <c r="B473" s="1">
        <f t="shared" ca="1" si="29"/>
        <v>0.34781325187804124</v>
      </c>
      <c r="C473" s="1">
        <f t="shared" ca="1" si="30"/>
        <v>133.10097279777787</v>
      </c>
      <c r="J473" s="1">
        <f t="shared" ca="1" si="31"/>
        <v>1.5928316135503499E-2</v>
      </c>
    </row>
    <row r="474" spans="1:10" x14ac:dyDescent="0.35">
      <c r="A474" s="1">
        <f t="shared" ca="1" si="28"/>
        <v>1.3347797083583428</v>
      </c>
      <c r="B474" s="1">
        <f t="shared" ca="1" si="29"/>
        <v>0.14504453196116704</v>
      </c>
      <c r="C474" s="1">
        <f t="shared" ca="1" si="30"/>
        <v>108.67255889961443</v>
      </c>
      <c r="J474" s="1">
        <f t="shared" ca="1" si="31"/>
        <v>0.13856548680907443</v>
      </c>
    </row>
    <row r="475" spans="1:10" x14ac:dyDescent="0.35">
      <c r="A475" s="1">
        <f t="shared" ca="1" si="28"/>
        <v>1.1691646410669545</v>
      </c>
      <c r="B475" s="1">
        <f t="shared" ca="1" si="29"/>
        <v>0.53156780081172894</v>
      </c>
      <c r="C475" s="1">
        <f t="shared" ca="1" si="30"/>
        <v>159.95021060409726</v>
      </c>
      <c r="J475" s="1">
        <f t="shared" ca="1" si="31"/>
        <v>0.19297741810233116</v>
      </c>
    </row>
    <row r="476" spans="1:10" x14ac:dyDescent="0.35">
      <c r="A476" s="1">
        <f t="shared" ca="1" si="28"/>
        <v>0.17176957343621546</v>
      </c>
      <c r="B476" s="1">
        <f t="shared" ca="1" si="29"/>
        <v>8.0714771600406021E-2</v>
      </c>
      <c r="C476" s="1">
        <f t="shared" ca="1" si="30"/>
        <v>101.9017948458992</v>
      </c>
      <c r="J476" s="1">
        <f t="shared" ca="1" si="31"/>
        <v>1.4185114309158848</v>
      </c>
    </row>
    <row r="477" spans="1:10" x14ac:dyDescent="0.35">
      <c r="A477" s="1">
        <f t="shared" ca="1" si="28"/>
        <v>0.53763882674409369</v>
      </c>
      <c r="B477" s="1">
        <f t="shared" ca="1" si="29"/>
        <v>0.10730351128775226</v>
      </c>
      <c r="C477" s="1">
        <f t="shared" ca="1" si="30"/>
        <v>104.64757682232531</v>
      </c>
      <c r="J477" s="1">
        <f t="shared" ca="1" si="31"/>
        <v>0.68240601188615491</v>
      </c>
    </row>
    <row r="478" spans="1:10" x14ac:dyDescent="0.35">
      <c r="A478" s="1">
        <f t="shared" ca="1" si="28"/>
        <v>3.2910998293627029E-2</v>
      </c>
      <c r="B478" s="1">
        <f t="shared" ca="1" si="29"/>
        <v>-2.6329821536716019E-2</v>
      </c>
      <c r="C478" s="1">
        <f t="shared" ca="1" si="30"/>
        <v>91.55729587474778</v>
      </c>
      <c r="J478" s="1">
        <f t="shared" ca="1" si="31"/>
        <v>1.872595027223747</v>
      </c>
    </row>
    <row r="479" spans="1:10" x14ac:dyDescent="0.35">
      <c r="A479" s="1">
        <f t="shared" ca="1" si="28"/>
        <v>2.3664463482252049</v>
      </c>
      <c r="B479" s="1">
        <f t="shared" ca="1" si="29"/>
        <v>0.29201450971583831</v>
      </c>
      <c r="C479" s="1">
        <f t="shared" ca="1" si="30"/>
        <v>125.87751009174492</v>
      </c>
      <c r="J479" s="1">
        <f t="shared" ca="1" si="31"/>
        <v>1.7601951262594676E-2</v>
      </c>
    </row>
    <row r="480" spans="1:10" x14ac:dyDescent="0.35">
      <c r="A480" s="1">
        <f t="shared" ca="1" si="28"/>
        <v>0.31896309721646576</v>
      </c>
      <c r="B480" s="1">
        <f t="shared" ca="1" si="29"/>
        <v>3.0024745512094133E-2</v>
      </c>
      <c r="C480" s="1">
        <f t="shared" ca="1" si="30"/>
        <v>96.865123139049743</v>
      </c>
      <c r="J480" s="1">
        <f t="shared" ca="1" si="31"/>
        <v>1.0567741212938755</v>
      </c>
    </row>
    <row r="481" spans="1:10" x14ac:dyDescent="0.35">
      <c r="A481" s="1">
        <f t="shared" ca="1" si="28"/>
        <v>5.175741079657413E-2</v>
      </c>
      <c r="B481" s="1">
        <f t="shared" ca="1" si="29"/>
        <v>5.2948656001220867E-2</v>
      </c>
      <c r="C481" s="1">
        <f t="shared" ca="1" si="30"/>
        <v>99.111297740228139</v>
      </c>
      <c r="J481" s="1">
        <f t="shared" ca="1" si="31"/>
        <v>1.803325317131468</v>
      </c>
    </row>
    <row r="482" spans="1:10" x14ac:dyDescent="0.35">
      <c r="A482" s="1">
        <f t="shared" ca="1" si="28"/>
        <v>0.11672423482721993</v>
      </c>
      <c r="B482" s="1">
        <f t="shared" ca="1" si="29"/>
        <v>6.1220512809116737E-2</v>
      </c>
      <c r="C482" s="1">
        <f t="shared" ca="1" si="30"/>
        <v>99.93453234852764</v>
      </c>
      <c r="J482" s="1">
        <f t="shared" ca="1" si="31"/>
        <v>1.5835967926679622</v>
      </c>
    </row>
    <row r="483" spans="1:10" x14ac:dyDescent="0.35">
      <c r="A483" s="1">
        <f t="shared" ca="1" si="28"/>
        <v>1.355574453907558E-3</v>
      </c>
      <c r="B483" s="1">
        <f t="shared" ca="1" si="29"/>
        <v>-5.0303444833803487E-3</v>
      </c>
      <c r="C483" s="1">
        <f t="shared" ca="1" si="30"/>
        <v>93.528334932046889</v>
      </c>
      <c r="J483" s="1">
        <f t="shared" ca="1" si="31"/>
        <v>1.9945850458746579</v>
      </c>
    </row>
    <row r="484" spans="1:10" x14ac:dyDescent="0.35">
      <c r="A484" s="1">
        <f t="shared" ca="1" si="28"/>
        <v>0.19947223516645293</v>
      </c>
      <c r="B484" s="1">
        <f t="shared" ca="1" si="29"/>
        <v>8.0405398641755887E-2</v>
      </c>
      <c r="C484" s="1">
        <f t="shared" ca="1" si="30"/>
        <v>101.87027406222641</v>
      </c>
      <c r="J484" s="1">
        <f t="shared" ca="1" si="31"/>
        <v>1.3420559245564982</v>
      </c>
    </row>
    <row r="485" spans="1:10" x14ac:dyDescent="0.35">
      <c r="A485" s="1">
        <f t="shared" ca="1" si="28"/>
        <v>0.54822344212539531</v>
      </c>
      <c r="B485" s="1">
        <f t="shared" ca="1" si="29"/>
        <v>2.0224044375760863E-2</v>
      </c>
      <c r="C485" s="1">
        <f t="shared" ca="1" si="30"/>
        <v>95.920413984563808</v>
      </c>
      <c r="J485" s="1">
        <f t="shared" ca="1" si="31"/>
        <v>0.668111833732424</v>
      </c>
    </row>
    <row r="486" spans="1:10" x14ac:dyDescent="0.35">
      <c r="A486" s="1">
        <f t="shared" ca="1" si="28"/>
        <v>1.0222978938488796</v>
      </c>
      <c r="B486" s="1">
        <f t="shared" ca="1" si="29"/>
        <v>0.10007919834113838</v>
      </c>
      <c r="C486" s="1">
        <f t="shared" ca="1" si="30"/>
        <v>103.89429422904406</v>
      </c>
      <c r="J486" s="1">
        <f t="shared" ca="1" si="31"/>
        <v>0.25886499522561768</v>
      </c>
    </row>
    <row r="487" spans="1:10" x14ac:dyDescent="0.35">
      <c r="A487" s="1">
        <f t="shared" ca="1" si="28"/>
        <v>0.13641068812022378</v>
      </c>
      <c r="B487" s="1">
        <f t="shared" ca="1" si="29"/>
        <v>-8.5174729434940796E-3</v>
      </c>
      <c r="C487" s="1">
        <f t="shared" ca="1" si="30"/>
        <v>93.202757608374014</v>
      </c>
      <c r="J487" s="1">
        <f t="shared" ca="1" si="31"/>
        <v>1.5224574980532706</v>
      </c>
    </row>
    <row r="488" spans="1:10" x14ac:dyDescent="0.35">
      <c r="A488" s="1">
        <f t="shared" ca="1" si="28"/>
        <v>0.47836537137913593</v>
      </c>
      <c r="B488" s="1">
        <f t="shared" ca="1" si="29"/>
        <v>0.15989852736254354</v>
      </c>
      <c r="C488" s="1">
        <f t="shared" ca="1" si="30"/>
        <v>110.29882899226797</v>
      </c>
      <c r="J488" s="1">
        <f t="shared" ca="1" si="31"/>
        <v>0.76829341946970453</v>
      </c>
    </row>
    <row r="489" spans="1:10" x14ac:dyDescent="0.35">
      <c r="A489" s="1">
        <f t="shared" ca="1" si="28"/>
        <v>0.47108991077105228</v>
      </c>
      <c r="B489" s="1">
        <f t="shared" ca="1" si="29"/>
        <v>1.3622138036482379E-2</v>
      </c>
      <c r="C489" s="1">
        <f t="shared" ca="1" si="30"/>
        <v>95.289242156535025</v>
      </c>
      <c r="J489" s="1">
        <f t="shared" ca="1" si="31"/>
        <v>0.77955452754398835</v>
      </c>
    </row>
    <row r="490" spans="1:10" x14ac:dyDescent="0.35">
      <c r="A490" s="1">
        <f t="shared" ca="1" si="28"/>
        <v>0.34574488861412639</v>
      </c>
      <c r="B490" s="1">
        <f t="shared" ca="1" si="29"/>
        <v>0.29835440139139052</v>
      </c>
      <c r="C490" s="1">
        <f t="shared" ca="1" si="30"/>
        <v>126.67809499933796</v>
      </c>
      <c r="J490" s="1">
        <f t="shared" ca="1" si="31"/>
        <v>1.0016587775837194</v>
      </c>
    </row>
    <row r="491" spans="1:10" x14ac:dyDescent="0.35">
      <c r="A491" s="1">
        <f t="shared" ca="1" si="28"/>
        <v>0.3863803365615246</v>
      </c>
      <c r="B491" s="1">
        <f t="shared" ca="1" si="29"/>
        <v>9.9498874532121945E-2</v>
      </c>
      <c r="C491" s="1">
        <f t="shared" ca="1" si="30"/>
        <v>103.83401938763635</v>
      </c>
      <c r="J491" s="1">
        <f t="shared" ca="1" si="31"/>
        <v>0.92347320667977062</v>
      </c>
    </row>
    <row r="492" spans="1:10" x14ac:dyDescent="0.35">
      <c r="A492" s="1">
        <f t="shared" ca="1" si="28"/>
        <v>7.5565612379329794E-2</v>
      </c>
      <c r="B492" s="1">
        <f t="shared" ca="1" si="29"/>
        <v>7.3981389297709012E-3</v>
      </c>
      <c r="C492" s="1">
        <f t="shared" ca="1" si="30"/>
        <v>94.698003840471785</v>
      </c>
      <c r="J492" s="1">
        <f t="shared" ca="1" si="31"/>
        <v>1.7194697455108061</v>
      </c>
    </row>
    <row r="493" spans="1:10" x14ac:dyDescent="0.35">
      <c r="A493" s="1">
        <f t="shared" ca="1" si="28"/>
        <v>0.32179296811016017</v>
      </c>
      <c r="B493" s="1">
        <f t="shared" ca="1" si="29"/>
        <v>2.4855338723817094E-2</v>
      </c>
      <c r="C493" s="1">
        <f t="shared" ca="1" si="30"/>
        <v>96.365679938690775</v>
      </c>
      <c r="J493" s="1">
        <f t="shared" ca="1" si="31"/>
        <v>1.0508099464053782</v>
      </c>
    </row>
    <row r="494" spans="1:10" x14ac:dyDescent="0.35">
      <c r="A494" s="1">
        <f t="shared" ca="1" si="28"/>
        <v>7.3141974483522752E-3</v>
      </c>
      <c r="B494" s="1">
        <f t="shared" ca="1" si="29"/>
        <v>2.3367328172912975E-2</v>
      </c>
      <c r="C494" s="1">
        <f t="shared" ca="1" si="30"/>
        <v>96.222393422559321</v>
      </c>
      <c r="J494" s="1">
        <f t="shared" ca="1" si="31"/>
        <v>1.9709561605055796</v>
      </c>
    </row>
    <row r="495" spans="1:10" x14ac:dyDescent="0.35">
      <c r="A495" s="1">
        <f t="shared" ca="1" si="28"/>
        <v>0.22370169072417284</v>
      </c>
      <c r="B495" s="1">
        <f t="shared" ca="1" si="29"/>
        <v>-0.14905242051049078</v>
      </c>
      <c r="C495" s="1">
        <f t="shared" ca="1" si="30"/>
        <v>80.983251505847647</v>
      </c>
      <c r="J495" s="1">
        <f t="shared" ca="1" si="31"/>
        <v>1.2785719603040151</v>
      </c>
    </row>
    <row r="496" spans="1:10" x14ac:dyDescent="0.35">
      <c r="A496" s="1">
        <f t="shared" ca="1" si="28"/>
        <v>0.69077492060097501</v>
      </c>
      <c r="B496" s="1">
        <f t="shared" ca="1" si="29"/>
        <v>-0.27704416585204461</v>
      </c>
      <c r="C496" s="1">
        <f t="shared" ca="1" si="30"/>
        <v>71.253975666345085</v>
      </c>
      <c r="J496" s="1">
        <f t="shared" ca="1" si="31"/>
        <v>0.50237789648696407</v>
      </c>
    </row>
    <row r="497" spans="1:10" x14ac:dyDescent="0.35">
      <c r="A497" s="1">
        <f t="shared" ca="1" si="28"/>
        <v>0.11724895942944585</v>
      </c>
      <c r="B497" s="1">
        <f t="shared" ca="1" si="29"/>
        <v>-2.4868380271588098E-2</v>
      </c>
      <c r="C497" s="1">
        <f t="shared" ca="1" si="30"/>
        <v>91.691199307230846</v>
      </c>
      <c r="J497" s="1">
        <f t="shared" ca="1" si="31"/>
        <v>1.5819357600108717</v>
      </c>
    </row>
    <row r="498" spans="1:10" x14ac:dyDescent="0.35">
      <c r="A498" s="1">
        <f t="shared" ca="1" si="28"/>
        <v>0.41421744187612564</v>
      </c>
      <c r="B498" s="1">
        <f t="shared" ca="1" si="29"/>
        <v>-1.3226860904655795E-2</v>
      </c>
      <c r="C498" s="1">
        <f t="shared" ca="1" si="30"/>
        <v>92.764861584195089</v>
      </c>
      <c r="J498" s="1">
        <f t="shared" ca="1" si="31"/>
        <v>0.87346457698770474</v>
      </c>
    </row>
    <row r="499" spans="1:10" x14ac:dyDescent="0.35">
      <c r="A499" s="1">
        <f t="shared" ca="1" si="28"/>
        <v>0.56060630116168031</v>
      </c>
      <c r="B499" s="1">
        <f t="shared" ca="1" si="29"/>
        <v>-0.16023271272731038</v>
      </c>
      <c r="C499" s="1">
        <f t="shared" ca="1" si="30"/>
        <v>80.082877689325031</v>
      </c>
      <c r="J499" s="1">
        <f t="shared" ca="1" si="31"/>
        <v>0.65176877354140983</v>
      </c>
    </row>
    <row r="500" spans="1:10" x14ac:dyDescent="0.35">
      <c r="A500" s="1">
        <f t="shared" ca="1" si="28"/>
        <v>0.58240483643164453</v>
      </c>
      <c r="B500" s="1">
        <f t="shared" ca="1" si="29"/>
        <v>2.2925382685819187E-2</v>
      </c>
      <c r="C500" s="1">
        <f t="shared" ca="1" si="30"/>
        <v>96.179877765522221</v>
      </c>
      <c r="J500" s="1">
        <f t="shared" ca="1" si="31"/>
        <v>0.62396407005950738</v>
      </c>
    </row>
    <row r="501" spans="1:10" x14ac:dyDescent="0.35">
      <c r="A501" s="1">
        <f t="shared" ca="1" si="28"/>
        <v>0.84806574210130192</v>
      </c>
      <c r="B501" s="1">
        <f t="shared" ca="1" si="29"/>
        <v>2.2114675570430231E-2</v>
      </c>
      <c r="C501" s="1">
        <f t="shared" ca="1" si="30"/>
        <v>96.101935652642155</v>
      </c>
      <c r="J501" s="1">
        <f t="shared" ca="1" si="31"/>
        <v>0.36678321376640377</v>
      </c>
    </row>
    <row r="502" spans="1:10" x14ac:dyDescent="0.35">
      <c r="A502" s="1">
        <f t="shared" ca="1" si="28"/>
        <v>0.14081147582362463</v>
      </c>
      <c r="B502" s="1">
        <f t="shared" ca="1" si="29"/>
        <v>-6.5124767879150905E-2</v>
      </c>
      <c r="C502" s="1">
        <f t="shared" ca="1" si="30"/>
        <v>88.0733521465704</v>
      </c>
      <c r="J502" s="1">
        <f t="shared" ca="1" si="31"/>
        <v>1.5091162716118749</v>
      </c>
    </row>
    <row r="503" spans="1:10" x14ac:dyDescent="0.35">
      <c r="A503" s="1">
        <f t="shared" ca="1" si="28"/>
        <v>0.75181644719091179</v>
      </c>
      <c r="B503" s="1">
        <f t="shared" ca="1" si="29"/>
        <v>-4.0870547058745058E-2</v>
      </c>
      <c r="C503" s="1">
        <f t="shared" ca="1" si="30"/>
        <v>90.235618725288518</v>
      </c>
      <c r="J503" s="1">
        <f t="shared" ca="1" si="31"/>
        <v>0.44464204497790183</v>
      </c>
    </row>
    <row r="504" spans="1:10" x14ac:dyDescent="0.35">
      <c r="A504" s="1">
        <f t="shared" ca="1" si="28"/>
        <v>9.2466504973264085E-2</v>
      </c>
      <c r="B504" s="1">
        <f t="shared" ca="1" si="29"/>
        <v>-2.0532599552769773E-2</v>
      </c>
      <c r="C504" s="1">
        <f t="shared" ca="1" si="30"/>
        <v>92.089615339396104</v>
      </c>
      <c r="J504" s="1">
        <f t="shared" ca="1" si="31"/>
        <v>1.6623199228748857</v>
      </c>
    </row>
    <row r="505" spans="1:10" x14ac:dyDescent="0.35">
      <c r="A505" s="1">
        <f t="shared" ca="1" si="28"/>
        <v>0.10123927472373002</v>
      </c>
      <c r="B505" s="1">
        <f t="shared" ca="1" si="29"/>
        <v>1.86200285549167E-2</v>
      </c>
      <c r="C505" s="1">
        <f t="shared" ca="1" si="30"/>
        <v>95.76667945226319</v>
      </c>
      <c r="J505" s="1">
        <f t="shared" ca="1" si="31"/>
        <v>1.6334080023246103</v>
      </c>
    </row>
    <row r="506" spans="1:10" x14ac:dyDescent="0.35">
      <c r="A506" s="1">
        <f t="shared" ca="1" si="28"/>
        <v>4.0615569693712689E-2</v>
      </c>
      <c r="B506" s="1">
        <f t="shared" ca="1" si="29"/>
        <v>5.9318132947671812E-2</v>
      </c>
      <c r="C506" s="1">
        <f t="shared" ca="1" si="30"/>
        <v>99.744599626099287</v>
      </c>
      <c r="J506" s="1">
        <f t="shared" ca="1" si="31"/>
        <v>1.8439611215841463</v>
      </c>
    </row>
    <row r="507" spans="1:10" x14ac:dyDescent="0.35">
      <c r="A507" s="1">
        <f t="shared" ca="1" si="28"/>
        <v>1.3660788291675419</v>
      </c>
      <c r="B507" s="1">
        <f t="shared" ca="1" si="29"/>
        <v>0.27784606238247589</v>
      </c>
      <c r="C507" s="1">
        <f t="shared" ca="1" si="30"/>
        <v>124.10659639334771</v>
      </c>
      <c r="J507" s="1">
        <f t="shared" ca="1" si="31"/>
        <v>0.13015744085779413</v>
      </c>
    </row>
    <row r="508" spans="1:10" x14ac:dyDescent="0.35">
      <c r="A508" s="1">
        <f t="shared" ca="1" si="28"/>
        <v>0.20651371719000669</v>
      </c>
      <c r="B508" s="1">
        <f t="shared" ca="1" si="29"/>
        <v>-4.4775686904772974E-2</v>
      </c>
      <c r="C508" s="1">
        <f t="shared" ca="1" si="30"/>
        <v>89.883923172182236</v>
      </c>
      <c r="J508" s="1">
        <f t="shared" ca="1" si="31"/>
        <v>1.3232882615646735</v>
      </c>
    </row>
    <row r="509" spans="1:10" x14ac:dyDescent="0.35">
      <c r="A509" s="1">
        <f t="shared" ca="1" si="28"/>
        <v>0.82347747419952755</v>
      </c>
      <c r="B509" s="1">
        <f t="shared" ca="1" si="29"/>
        <v>0.55259599592676256</v>
      </c>
      <c r="C509" s="1">
        <f t="shared" ca="1" si="30"/>
        <v>163.34928782000389</v>
      </c>
      <c r="J509" s="1">
        <f t="shared" ca="1" si="31"/>
        <v>0.38527120356569888</v>
      </c>
    </row>
    <row r="510" spans="1:10" x14ac:dyDescent="0.35">
      <c r="A510" s="1">
        <f t="shared" ca="1" si="28"/>
        <v>6.9688141282225016E-2</v>
      </c>
      <c r="B510" s="1">
        <f t="shared" ca="1" si="29"/>
        <v>5.0292094292928413E-2</v>
      </c>
      <c r="C510" s="1">
        <f t="shared" ca="1" si="30"/>
        <v>98.848351882381991</v>
      </c>
      <c r="J510" s="1">
        <f t="shared" ca="1" si="31"/>
        <v>1.7398012768469817</v>
      </c>
    </row>
    <row r="511" spans="1:10" x14ac:dyDescent="0.35">
      <c r="A511" s="1">
        <f t="shared" ca="1" si="28"/>
        <v>0.11567681630181316</v>
      </c>
      <c r="B511" s="1">
        <f t="shared" ca="1" si="29"/>
        <v>2.5413990733178925E-2</v>
      </c>
      <c r="C511" s="1">
        <f t="shared" ca="1" si="30"/>
        <v>96.419529859704824</v>
      </c>
      <c r="J511" s="1">
        <f t="shared" ca="1" si="31"/>
        <v>1.5869176470127329</v>
      </c>
    </row>
    <row r="512" spans="1:10" x14ac:dyDescent="0.35">
      <c r="A512" s="1">
        <f t="shared" ca="1" si="28"/>
        <v>7.9006321551647218E-2</v>
      </c>
      <c r="B512" s="1">
        <f t="shared" ca="1" si="29"/>
        <v>6.9594425707929994E-2</v>
      </c>
      <c r="C512" s="1">
        <f t="shared" ca="1" si="30"/>
        <v>100.7748890442369</v>
      </c>
      <c r="J512" s="1">
        <f t="shared" ca="1" si="31"/>
        <v>1.7076779734514664</v>
      </c>
    </row>
    <row r="513" spans="1:10" x14ac:dyDescent="0.35">
      <c r="A513" s="1">
        <f t="shared" ca="1" si="28"/>
        <v>0.25665433062881476</v>
      </c>
      <c r="B513" s="1">
        <f t="shared" ca="1" si="29"/>
        <v>0.15131526289379771</v>
      </c>
      <c r="C513" s="1">
        <f t="shared" ca="1" si="30"/>
        <v>109.35615636408005</v>
      </c>
      <c r="J513" s="1">
        <f t="shared" ca="1" si="31"/>
        <v>1.1970240512352226</v>
      </c>
    </row>
    <row r="514" spans="1:10" x14ac:dyDescent="0.35">
      <c r="A514" s="1">
        <f t="shared" ref="A514:A577" ca="1" si="32">GAMMAINV(RAND(),$E$1/$E$2,$E$2)</f>
        <v>0.35925591867971191</v>
      </c>
      <c r="B514" s="1">
        <f t="shared" ref="B514:B577" ca="1" si="33">A514*$E$3+SQRT(A514)*$E$4*NORMSINV(RAND())</f>
        <v>4.5620580456960574E-2</v>
      </c>
      <c r="C514" s="1">
        <f t="shared" ref="C514:C577" ca="1" si="34">$E$7*EXP(($E$5-$E$6)*$E$1+B514+$E$8)</f>
        <v>98.387657347161237</v>
      </c>
      <c r="J514" s="1">
        <f t="shared" ref="J514:J577" ca="1" si="35">GAMMADIST(A514,$E$1/$E$2,$E$2,FALSE)</f>
        <v>0.97495432347514477</v>
      </c>
    </row>
    <row r="515" spans="1:10" x14ac:dyDescent="0.35">
      <c r="A515" s="1">
        <f t="shared" ca="1" si="32"/>
        <v>0.31655828217160076</v>
      </c>
      <c r="B515" s="1">
        <f t="shared" ca="1" si="33"/>
        <v>-3.0108805140196461E-2</v>
      </c>
      <c r="C515" s="1">
        <f t="shared" ca="1" si="34"/>
        <v>91.211955284048869</v>
      </c>
      <c r="J515" s="1">
        <f t="shared" ca="1" si="35"/>
        <v>1.0618690564608779</v>
      </c>
    </row>
    <row r="516" spans="1:10" x14ac:dyDescent="0.35">
      <c r="A516" s="1">
        <f t="shared" ca="1" si="32"/>
        <v>0.4885647852926745</v>
      </c>
      <c r="B516" s="1">
        <f t="shared" ca="1" si="33"/>
        <v>0.10664939535330958</v>
      </c>
      <c r="C516" s="1">
        <f t="shared" ca="1" si="34"/>
        <v>104.57914755760112</v>
      </c>
      <c r="J516" s="1">
        <f t="shared" ca="1" si="35"/>
        <v>0.75277990102440784</v>
      </c>
    </row>
    <row r="517" spans="1:10" x14ac:dyDescent="0.35">
      <c r="A517" s="1">
        <f t="shared" ca="1" si="32"/>
        <v>4.0037781847165665E-2</v>
      </c>
      <c r="B517" s="1">
        <f t="shared" ca="1" si="33"/>
        <v>1.1559090414146123E-3</v>
      </c>
      <c r="C517" s="1">
        <f t="shared" ca="1" si="34"/>
        <v>94.108718272004651</v>
      </c>
      <c r="J517" s="1">
        <f t="shared" ca="1" si="35"/>
        <v>1.8460931898811539</v>
      </c>
    </row>
    <row r="518" spans="1:10" x14ac:dyDescent="0.35">
      <c r="A518" s="1">
        <f t="shared" ca="1" si="32"/>
        <v>0.16951106457886697</v>
      </c>
      <c r="B518" s="1">
        <f t="shared" ca="1" si="33"/>
        <v>-7.7744883058287098E-2</v>
      </c>
      <c r="C518" s="1">
        <f t="shared" ca="1" si="34"/>
        <v>86.968840489774962</v>
      </c>
      <c r="J518" s="1">
        <f t="shared" ca="1" si="35"/>
        <v>1.4249333652542862</v>
      </c>
    </row>
    <row r="519" spans="1:10" x14ac:dyDescent="0.35">
      <c r="A519" s="1">
        <f t="shared" ca="1" si="32"/>
        <v>1.7263166750379431</v>
      </c>
      <c r="B519" s="1">
        <f t="shared" ca="1" si="33"/>
        <v>0.51891516251885794</v>
      </c>
      <c r="C519" s="1">
        <f t="shared" ca="1" si="34"/>
        <v>157.93916777201892</v>
      </c>
      <c r="J519" s="1">
        <f t="shared" ca="1" si="35"/>
        <v>6.3324297956247402E-2</v>
      </c>
    </row>
    <row r="520" spans="1:10" x14ac:dyDescent="0.35">
      <c r="A520" s="1">
        <f t="shared" ca="1" si="32"/>
        <v>0.542314546602922</v>
      </c>
      <c r="B520" s="1">
        <f t="shared" ca="1" si="33"/>
        <v>0.22043257643270175</v>
      </c>
      <c r="C520" s="1">
        <f t="shared" ca="1" si="34"/>
        <v>117.18189183786629</v>
      </c>
      <c r="J520" s="1">
        <f t="shared" ca="1" si="35"/>
        <v>0.67605427841723931</v>
      </c>
    </row>
    <row r="521" spans="1:10" x14ac:dyDescent="0.35">
      <c r="A521" s="1">
        <f t="shared" ca="1" si="32"/>
        <v>0.47792057620394757</v>
      </c>
      <c r="B521" s="1">
        <f t="shared" ca="1" si="33"/>
        <v>6.0050653936863277E-2</v>
      </c>
      <c r="C521" s="1">
        <f t="shared" ca="1" si="34"/>
        <v>99.817691406247107</v>
      </c>
      <c r="J521" s="1">
        <f t="shared" ca="1" si="35"/>
        <v>0.76897718997465125</v>
      </c>
    </row>
    <row r="522" spans="1:10" x14ac:dyDescent="0.35">
      <c r="A522" s="1">
        <f t="shared" ca="1" si="32"/>
        <v>8.9662815100610433E-3</v>
      </c>
      <c r="B522" s="1">
        <f t="shared" ca="1" si="33"/>
        <v>-1.1985038512872265E-2</v>
      </c>
      <c r="C522" s="1">
        <f t="shared" ca="1" si="34"/>
        <v>92.880130623504826</v>
      </c>
      <c r="J522" s="1">
        <f t="shared" ca="1" si="35"/>
        <v>1.9644545371308724</v>
      </c>
    </row>
    <row r="523" spans="1:10" x14ac:dyDescent="0.35">
      <c r="A523" s="1">
        <f t="shared" ca="1" si="32"/>
        <v>0.5031658552966003</v>
      </c>
      <c r="B523" s="1">
        <f t="shared" ca="1" si="33"/>
        <v>-6.0889333131709397E-2</v>
      </c>
      <c r="C523" s="1">
        <f t="shared" ca="1" si="34"/>
        <v>88.447172168904828</v>
      </c>
      <c r="J523" s="1">
        <f t="shared" ca="1" si="35"/>
        <v>0.73111498744744918</v>
      </c>
    </row>
    <row r="524" spans="1:10" x14ac:dyDescent="0.35">
      <c r="A524" s="1">
        <f t="shared" ca="1" si="32"/>
        <v>4.2158557222664733E-2</v>
      </c>
      <c r="B524" s="1">
        <f t="shared" ca="1" si="33"/>
        <v>4.8527593752943174E-2</v>
      </c>
      <c r="C524" s="1">
        <f t="shared" ca="1" si="34"/>
        <v>98.674087701942867</v>
      </c>
      <c r="J524" s="1">
        <f t="shared" ca="1" si="35"/>
        <v>1.8382794747743381</v>
      </c>
    </row>
    <row r="525" spans="1:10" x14ac:dyDescent="0.35">
      <c r="A525" s="1">
        <f t="shared" ca="1" si="32"/>
        <v>1.9400639173196585</v>
      </c>
      <c r="B525" s="1">
        <f t="shared" ca="1" si="33"/>
        <v>0.20451127232071448</v>
      </c>
      <c r="C525" s="1">
        <f t="shared" ca="1" si="34"/>
        <v>115.33097688993391</v>
      </c>
      <c r="J525" s="1">
        <f t="shared" ca="1" si="35"/>
        <v>4.1296370919302827E-2</v>
      </c>
    </row>
    <row r="526" spans="1:10" x14ac:dyDescent="0.35">
      <c r="A526" s="1">
        <f t="shared" ca="1" si="32"/>
        <v>4.8365875922776608E-2</v>
      </c>
      <c r="B526" s="1">
        <f t="shared" ca="1" si="33"/>
        <v>-3.3181877309945755E-2</v>
      </c>
      <c r="C526" s="1">
        <f t="shared" ca="1" si="34"/>
        <v>90.932084614353002</v>
      </c>
      <c r="J526" s="1">
        <f t="shared" ca="1" si="35"/>
        <v>1.8155989780248627</v>
      </c>
    </row>
    <row r="527" spans="1:10" x14ac:dyDescent="0.35">
      <c r="A527" s="1">
        <f t="shared" ca="1" si="32"/>
        <v>0.56984879319951476</v>
      </c>
      <c r="B527" s="1">
        <f t="shared" ca="1" si="33"/>
        <v>1.8548205383896982E-2</v>
      </c>
      <c r="C527" s="1">
        <f t="shared" ca="1" si="34"/>
        <v>95.759801432670443</v>
      </c>
      <c r="J527" s="1">
        <f t="shared" ca="1" si="35"/>
        <v>0.63983150812837342</v>
      </c>
    </row>
    <row r="528" spans="1:10" x14ac:dyDescent="0.35">
      <c r="A528" s="1">
        <f t="shared" ca="1" si="32"/>
        <v>1.528088504289964E-2</v>
      </c>
      <c r="B528" s="1">
        <f t="shared" ca="1" si="33"/>
        <v>-1.8918766358406159E-2</v>
      </c>
      <c r="C528" s="1">
        <f t="shared" ca="1" si="34"/>
        <v>92.238352603772583</v>
      </c>
      <c r="J528" s="1">
        <f t="shared" ca="1" si="35"/>
        <v>1.9398010387570495</v>
      </c>
    </row>
    <row r="529" spans="1:10" x14ac:dyDescent="0.35">
      <c r="A529" s="1">
        <f t="shared" ca="1" si="32"/>
        <v>0.65528761044996708</v>
      </c>
      <c r="B529" s="1">
        <f t="shared" ca="1" si="33"/>
        <v>4.6314344120335763E-2</v>
      </c>
      <c r="C529" s="1">
        <f t="shared" ca="1" si="34"/>
        <v>98.455938811614075</v>
      </c>
      <c r="J529" s="1">
        <f t="shared" ca="1" si="35"/>
        <v>0.53932978975876322</v>
      </c>
    </row>
    <row r="530" spans="1:10" x14ac:dyDescent="0.35">
      <c r="A530" s="1">
        <f t="shared" ca="1" si="32"/>
        <v>4.6467739267557526E-2</v>
      </c>
      <c r="B530" s="1">
        <f t="shared" ca="1" si="33"/>
        <v>1.409579302200056E-2</v>
      </c>
      <c r="C530" s="1">
        <f t="shared" ca="1" si="34"/>
        <v>95.334387071861812</v>
      </c>
      <c r="J530" s="1">
        <f t="shared" ca="1" si="35"/>
        <v>1.8225045874645445</v>
      </c>
    </row>
    <row r="531" spans="1:10" x14ac:dyDescent="0.35">
      <c r="A531" s="1">
        <f t="shared" ca="1" si="32"/>
        <v>0.50614673492121287</v>
      </c>
      <c r="B531" s="1">
        <f t="shared" ca="1" si="33"/>
        <v>-3.1504779765254412E-2</v>
      </c>
      <c r="C531" s="1">
        <f t="shared" ca="1" si="34"/>
        <v>91.08471454205727</v>
      </c>
      <c r="J531" s="1">
        <f t="shared" ca="1" si="35"/>
        <v>0.72676922298116819</v>
      </c>
    </row>
    <row r="532" spans="1:10" x14ac:dyDescent="0.35">
      <c r="A532" s="1">
        <f t="shared" ca="1" si="32"/>
        <v>0.46327844959098952</v>
      </c>
      <c r="B532" s="1">
        <f t="shared" ca="1" si="33"/>
        <v>4.8753465570587629E-3</v>
      </c>
      <c r="C532" s="1">
        <f t="shared" ca="1" si="34"/>
        <v>94.459401537255616</v>
      </c>
      <c r="J532" s="1">
        <f t="shared" ca="1" si="35"/>
        <v>0.79182907993380336</v>
      </c>
    </row>
    <row r="533" spans="1:10" x14ac:dyDescent="0.35">
      <c r="A533" s="1">
        <f t="shared" ca="1" si="32"/>
        <v>0.85200848456367739</v>
      </c>
      <c r="B533" s="1">
        <f t="shared" ca="1" si="33"/>
        <v>8.1594658852006424E-2</v>
      </c>
      <c r="C533" s="1">
        <f t="shared" ca="1" si="34"/>
        <v>101.99149639393634</v>
      </c>
      <c r="J533" s="1">
        <f t="shared" ca="1" si="35"/>
        <v>0.36390232379880727</v>
      </c>
    </row>
    <row r="534" spans="1:10" x14ac:dyDescent="0.35">
      <c r="A534" s="1">
        <f t="shared" ca="1" si="32"/>
        <v>2.7914628362660245</v>
      </c>
      <c r="B534" s="1">
        <f t="shared" ca="1" si="33"/>
        <v>0.93492171264504198</v>
      </c>
      <c r="C534" s="1">
        <f t="shared" ca="1" si="34"/>
        <v>239.41932078840745</v>
      </c>
      <c r="J534" s="1">
        <f t="shared" ca="1" si="35"/>
        <v>7.5230887149886324E-3</v>
      </c>
    </row>
    <row r="535" spans="1:10" x14ac:dyDescent="0.35">
      <c r="A535" s="1">
        <f t="shared" ca="1" si="32"/>
        <v>0.45277010058699063</v>
      </c>
      <c r="B535" s="1">
        <f t="shared" ca="1" si="33"/>
        <v>6.7461657214561835E-2</v>
      </c>
      <c r="C535" s="1">
        <f t="shared" ca="1" si="34"/>
        <v>100.56018857054761</v>
      </c>
      <c r="J535" s="1">
        <f t="shared" ca="1" si="35"/>
        <v>0.80864682023459256</v>
      </c>
    </row>
    <row r="536" spans="1:10" x14ac:dyDescent="0.35">
      <c r="A536" s="1">
        <f t="shared" ca="1" si="32"/>
        <v>0.57059705966506458</v>
      </c>
      <c r="B536" s="1">
        <f t="shared" ca="1" si="33"/>
        <v>-0.13920471415531488</v>
      </c>
      <c r="C536" s="1">
        <f t="shared" ca="1" si="34"/>
        <v>81.784690477418209</v>
      </c>
      <c r="J536" s="1">
        <f t="shared" ca="1" si="35"/>
        <v>0.63887469533560493</v>
      </c>
    </row>
    <row r="537" spans="1:10" x14ac:dyDescent="0.35">
      <c r="A537" s="1">
        <f t="shared" ca="1" si="32"/>
        <v>0.71414913985330308</v>
      </c>
      <c r="B537" s="1">
        <f t="shared" ca="1" si="33"/>
        <v>-6.7426715084928202E-2</v>
      </c>
      <c r="C537" s="1">
        <f t="shared" ca="1" si="34"/>
        <v>87.870845109370435</v>
      </c>
      <c r="J537" s="1">
        <f t="shared" ca="1" si="35"/>
        <v>0.47943301158273116</v>
      </c>
    </row>
    <row r="538" spans="1:10" x14ac:dyDescent="0.35">
      <c r="A538" s="1">
        <f t="shared" ca="1" si="32"/>
        <v>0.62924183668020384</v>
      </c>
      <c r="B538" s="1">
        <f t="shared" ca="1" si="33"/>
        <v>0.45879697152769938</v>
      </c>
      <c r="C538" s="1">
        <f t="shared" ca="1" si="34"/>
        <v>148.72392780425221</v>
      </c>
      <c r="J538" s="1">
        <f t="shared" ca="1" si="35"/>
        <v>0.56816892983345013</v>
      </c>
    </row>
    <row r="539" spans="1:10" x14ac:dyDescent="0.35">
      <c r="A539" s="1">
        <f t="shared" ca="1" si="32"/>
        <v>0.14249838634249717</v>
      </c>
      <c r="B539" s="1">
        <f t="shared" ca="1" si="33"/>
        <v>8.6284111913540615E-2</v>
      </c>
      <c r="C539" s="1">
        <f t="shared" ca="1" si="34"/>
        <v>102.47090392996738</v>
      </c>
      <c r="J539" s="1">
        <f t="shared" ca="1" si="35"/>
        <v>1.5040333626203728</v>
      </c>
    </row>
    <row r="540" spans="1:10" x14ac:dyDescent="0.35">
      <c r="A540" s="1">
        <f t="shared" ca="1" si="32"/>
        <v>0.40344634768455662</v>
      </c>
      <c r="B540" s="1">
        <f t="shared" ca="1" si="33"/>
        <v>2.0337868322180666E-2</v>
      </c>
      <c r="C540" s="1">
        <f t="shared" ca="1" si="34"/>
        <v>95.931332646016529</v>
      </c>
      <c r="J540" s="1">
        <f t="shared" ca="1" si="35"/>
        <v>0.89248505121355615</v>
      </c>
    </row>
    <row r="541" spans="1:10" x14ac:dyDescent="0.35">
      <c r="A541" s="1">
        <f t="shared" ca="1" si="32"/>
        <v>0.22048039677326983</v>
      </c>
      <c r="B541" s="1">
        <f t="shared" ca="1" si="33"/>
        <v>-6.5762088801586377E-2</v>
      </c>
      <c r="C541" s="1">
        <f t="shared" ca="1" si="34"/>
        <v>88.017239039466261</v>
      </c>
      <c r="J541" s="1">
        <f t="shared" ca="1" si="35"/>
        <v>1.2868358644273279</v>
      </c>
    </row>
    <row r="542" spans="1:10" x14ac:dyDescent="0.35">
      <c r="A542" s="1">
        <f t="shared" ca="1" si="32"/>
        <v>2.4110930964072161</v>
      </c>
      <c r="B542" s="1">
        <f t="shared" ca="1" si="33"/>
        <v>0.35377055949095637</v>
      </c>
      <c r="C542" s="1">
        <f t="shared" ca="1" si="34"/>
        <v>133.89626277780224</v>
      </c>
      <c r="J542" s="1">
        <f t="shared" ca="1" si="35"/>
        <v>1.6098341700677688E-2</v>
      </c>
    </row>
    <row r="543" spans="1:10" x14ac:dyDescent="0.35">
      <c r="A543" s="1">
        <f t="shared" ca="1" si="32"/>
        <v>0.31402175391643822</v>
      </c>
      <c r="B543" s="1">
        <f t="shared" ca="1" si="33"/>
        <v>-5.594969434591273E-2</v>
      </c>
      <c r="C543" s="1">
        <f t="shared" ca="1" si="34"/>
        <v>88.885150086843908</v>
      </c>
      <c r="J543" s="1">
        <f t="shared" ca="1" si="35"/>
        <v>1.0672696654055958</v>
      </c>
    </row>
    <row r="544" spans="1:10" x14ac:dyDescent="0.35">
      <c r="A544" s="1">
        <f t="shared" ca="1" si="32"/>
        <v>1.2579647164384773</v>
      </c>
      <c r="B544" s="1">
        <f t="shared" ca="1" si="33"/>
        <v>0.10975489552246739</v>
      </c>
      <c r="C544" s="1">
        <f t="shared" ca="1" si="34"/>
        <v>104.904422927974</v>
      </c>
      <c r="J544" s="1">
        <f t="shared" ca="1" si="35"/>
        <v>0.16157558094656932</v>
      </c>
    </row>
    <row r="545" spans="1:10" x14ac:dyDescent="0.35">
      <c r="A545" s="1">
        <f t="shared" ca="1" si="32"/>
        <v>0.4694483861188517</v>
      </c>
      <c r="B545" s="1">
        <f t="shared" ca="1" si="33"/>
        <v>-6.0709144519244695E-2</v>
      </c>
      <c r="C545" s="1">
        <f t="shared" ca="1" si="34"/>
        <v>88.463110778069193</v>
      </c>
      <c r="J545" s="1">
        <f t="shared" ca="1" si="35"/>
        <v>0.78211804927494466</v>
      </c>
    </row>
    <row r="546" spans="1:10" x14ac:dyDescent="0.35">
      <c r="A546" s="1">
        <f t="shared" ca="1" si="32"/>
        <v>5.1214480269827008E-2</v>
      </c>
      <c r="B546" s="1">
        <f t="shared" ca="1" si="33"/>
        <v>-5.6885055143892048E-3</v>
      </c>
      <c r="C546" s="1">
        <f t="shared" ca="1" si="34"/>
        <v>93.466798479368379</v>
      </c>
      <c r="J546" s="1">
        <f t="shared" ca="1" si="35"/>
        <v>1.8052845413902716</v>
      </c>
    </row>
    <row r="547" spans="1:10" x14ac:dyDescent="0.35">
      <c r="A547" s="1">
        <f t="shared" ca="1" si="32"/>
        <v>0.44424346652073959</v>
      </c>
      <c r="B547" s="1">
        <f t="shared" ca="1" si="33"/>
        <v>-0.20757195592355199</v>
      </c>
      <c r="C547" s="1">
        <f t="shared" ca="1" si="34"/>
        <v>76.380148524803275</v>
      </c>
      <c r="J547" s="1">
        <f t="shared" ca="1" si="35"/>
        <v>0.82255514542429564</v>
      </c>
    </row>
    <row r="548" spans="1:10" x14ac:dyDescent="0.35">
      <c r="A548" s="1">
        <f t="shared" ca="1" si="32"/>
        <v>0.83475347659900034</v>
      </c>
      <c r="B548" s="1">
        <f t="shared" ca="1" si="33"/>
        <v>0.31371746002390477</v>
      </c>
      <c r="C548" s="1">
        <f t="shared" ca="1" si="34"/>
        <v>128.63928436007939</v>
      </c>
      <c r="J548" s="1">
        <f t="shared" ca="1" si="35"/>
        <v>0.37667980627436171</v>
      </c>
    </row>
    <row r="549" spans="1:10" x14ac:dyDescent="0.35">
      <c r="A549" s="1">
        <f t="shared" ca="1" si="32"/>
        <v>0.13910602369644745</v>
      </c>
      <c r="B549" s="1">
        <f t="shared" ca="1" si="33"/>
        <v>-5.0590478572461677E-2</v>
      </c>
      <c r="C549" s="1">
        <f t="shared" ca="1" si="34"/>
        <v>89.362783512325791</v>
      </c>
      <c r="J549" s="1">
        <f t="shared" ca="1" si="35"/>
        <v>1.5142725114441327</v>
      </c>
    </row>
    <row r="550" spans="1:10" x14ac:dyDescent="0.35">
      <c r="A550" s="1">
        <f t="shared" ca="1" si="32"/>
        <v>0.61899301959504804</v>
      </c>
      <c r="B550" s="1">
        <f t="shared" ca="1" si="33"/>
        <v>3.3639481624577368E-2</v>
      </c>
      <c r="C550" s="1">
        <f t="shared" ca="1" si="34"/>
        <v>97.215898596111415</v>
      </c>
      <c r="J550" s="1">
        <f t="shared" ca="1" si="35"/>
        <v>0.57993522736775671</v>
      </c>
    </row>
    <row r="551" spans="1:10" x14ac:dyDescent="0.35">
      <c r="A551" s="1">
        <f t="shared" ca="1" si="32"/>
        <v>7.2243518941527127E-2</v>
      </c>
      <c r="B551" s="1">
        <f t="shared" ca="1" si="33"/>
        <v>2.3162723456382164E-2</v>
      </c>
      <c r="C551" s="1">
        <f t="shared" ca="1" si="34"/>
        <v>96.202707880975183</v>
      </c>
      <c r="J551" s="1">
        <f t="shared" ca="1" si="35"/>
        <v>1.7309322612071965</v>
      </c>
    </row>
    <row r="552" spans="1:10" x14ac:dyDescent="0.35">
      <c r="A552" s="1">
        <f t="shared" ca="1" si="32"/>
        <v>0.56173701157076006</v>
      </c>
      <c r="B552" s="1">
        <f t="shared" ca="1" si="33"/>
        <v>0.24795447203303228</v>
      </c>
      <c r="C552" s="1">
        <f t="shared" ca="1" si="34"/>
        <v>120.45174957812415</v>
      </c>
      <c r="J552" s="1">
        <f t="shared" ca="1" si="35"/>
        <v>0.65029651539334021</v>
      </c>
    </row>
    <row r="553" spans="1:10" x14ac:dyDescent="0.35">
      <c r="A553" s="1">
        <f t="shared" ca="1" si="32"/>
        <v>0.15255332946368369</v>
      </c>
      <c r="B553" s="1">
        <f t="shared" ca="1" si="33"/>
        <v>-1.3269250387951324E-2</v>
      </c>
      <c r="C553" s="1">
        <f t="shared" ca="1" si="34"/>
        <v>92.760929412986499</v>
      </c>
      <c r="J553" s="1">
        <f t="shared" ca="1" si="35"/>
        <v>1.474089515591666</v>
      </c>
    </row>
    <row r="554" spans="1:10" x14ac:dyDescent="0.35">
      <c r="A554" s="1">
        <f t="shared" ca="1" si="32"/>
        <v>0.21794308830046394</v>
      </c>
      <c r="B554" s="1">
        <f t="shared" ca="1" si="33"/>
        <v>2.8843697832458555E-2</v>
      </c>
      <c r="C554" s="1">
        <f t="shared" ca="1" si="34"/>
        <v>96.750788340843044</v>
      </c>
      <c r="J554" s="1">
        <f t="shared" ca="1" si="35"/>
        <v>1.2933826607035575</v>
      </c>
    </row>
    <row r="555" spans="1:10" x14ac:dyDescent="0.35">
      <c r="A555" s="1">
        <f t="shared" ca="1" si="32"/>
        <v>0.13849887597835103</v>
      </c>
      <c r="B555" s="1">
        <f t="shared" ca="1" si="33"/>
        <v>-0.10109911396937758</v>
      </c>
      <c r="C555" s="1">
        <f t="shared" ca="1" si="34"/>
        <v>84.961283823862303</v>
      </c>
      <c r="J555" s="1">
        <f t="shared" ca="1" si="35"/>
        <v>1.5161124025035109</v>
      </c>
    </row>
    <row r="556" spans="1:10" x14ac:dyDescent="0.35">
      <c r="A556" s="1">
        <f t="shared" ca="1" si="32"/>
        <v>0.35747143674687759</v>
      </c>
      <c r="B556" s="1">
        <f t="shared" ca="1" si="33"/>
        <v>3.2556827109024106E-2</v>
      </c>
      <c r="C556" s="1">
        <f t="shared" ca="1" si="34"/>
        <v>97.110704319317364</v>
      </c>
      <c r="J556" s="1">
        <f t="shared" ca="1" si="35"/>
        <v>0.97844011686160026</v>
      </c>
    </row>
    <row r="557" spans="1:10" x14ac:dyDescent="0.35">
      <c r="A557" s="1">
        <f t="shared" ca="1" si="32"/>
        <v>0.14729524954827516</v>
      </c>
      <c r="B557" s="1">
        <f t="shared" ca="1" si="33"/>
        <v>-4.2943289740169588E-2</v>
      </c>
      <c r="C557" s="1">
        <f t="shared" ca="1" si="34"/>
        <v>90.048777211055821</v>
      </c>
      <c r="J557" s="1">
        <f t="shared" ca="1" si="35"/>
        <v>1.4896730725155296</v>
      </c>
    </row>
    <row r="558" spans="1:10" x14ac:dyDescent="0.35">
      <c r="A558" s="1">
        <f t="shared" ca="1" si="32"/>
        <v>2.3274394586509906E-3</v>
      </c>
      <c r="B558" s="1">
        <f t="shared" ca="1" si="33"/>
        <v>-2.8256130858765284E-3</v>
      </c>
      <c r="C558" s="1">
        <f t="shared" ca="1" si="34"/>
        <v>93.734767268935585</v>
      </c>
      <c r="J558" s="1">
        <f t="shared" ca="1" si="35"/>
        <v>1.9907118764817384</v>
      </c>
    </row>
    <row r="559" spans="1:10" x14ac:dyDescent="0.35">
      <c r="A559" s="1">
        <f t="shared" ca="1" si="32"/>
        <v>0.21006672543749025</v>
      </c>
      <c r="B559" s="1">
        <f t="shared" ca="1" si="33"/>
        <v>3.5202132354938846E-2</v>
      </c>
      <c r="C559" s="1">
        <f t="shared" ca="1" si="34"/>
        <v>97.367931847553862</v>
      </c>
      <c r="J559" s="1">
        <f t="shared" ca="1" si="35"/>
        <v>1.3139182843850143</v>
      </c>
    </row>
    <row r="560" spans="1:10" x14ac:dyDescent="0.35">
      <c r="A560" s="1">
        <f t="shared" ca="1" si="32"/>
        <v>0.41491544808161868</v>
      </c>
      <c r="B560" s="1">
        <f t="shared" ca="1" si="33"/>
        <v>0.12805255623318088</v>
      </c>
      <c r="C560" s="1">
        <f t="shared" ca="1" si="34"/>
        <v>106.84159729787059</v>
      </c>
      <c r="J560" s="1">
        <f t="shared" ca="1" si="35"/>
        <v>0.87224606032775553</v>
      </c>
    </row>
    <row r="561" spans="1:10" x14ac:dyDescent="0.35">
      <c r="A561" s="1">
        <f t="shared" ca="1" si="32"/>
        <v>1.2733945163181795</v>
      </c>
      <c r="B561" s="1">
        <f t="shared" ca="1" si="33"/>
        <v>0.13286281487489973</v>
      </c>
      <c r="C561" s="1">
        <f t="shared" ca="1" si="34"/>
        <v>107.35677108077253</v>
      </c>
      <c r="J561" s="1">
        <f t="shared" ca="1" si="35"/>
        <v>0.15666557327340633</v>
      </c>
    </row>
    <row r="562" spans="1:10" x14ac:dyDescent="0.35">
      <c r="A562" s="1">
        <f t="shared" ca="1" si="32"/>
        <v>9.3703449224603927E-2</v>
      </c>
      <c r="B562" s="1">
        <f t="shared" ca="1" si="33"/>
        <v>5.8273979944198528E-2</v>
      </c>
      <c r="C562" s="1">
        <f t="shared" ca="1" si="34"/>
        <v>99.640505357448532</v>
      </c>
      <c r="J562" s="1">
        <f t="shared" ca="1" si="35"/>
        <v>1.658212611340073</v>
      </c>
    </row>
    <row r="563" spans="1:10" x14ac:dyDescent="0.35">
      <c r="A563" s="1">
        <f t="shared" ca="1" si="32"/>
        <v>0.63497910883271558</v>
      </c>
      <c r="B563" s="1">
        <f t="shared" ca="1" si="33"/>
        <v>7.3034463767517752E-2</v>
      </c>
      <c r="C563" s="1">
        <f t="shared" ca="1" si="34"/>
        <v>101.1221554603855</v>
      </c>
      <c r="J563" s="1">
        <f t="shared" ca="1" si="35"/>
        <v>0.56168671164858919</v>
      </c>
    </row>
    <row r="564" spans="1:10" x14ac:dyDescent="0.35">
      <c r="A564" s="1">
        <f t="shared" ca="1" si="32"/>
        <v>8.7223917038218982E-2</v>
      </c>
      <c r="B564" s="1">
        <f t="shared" ca="1" si="33"/>
        <v>2.2031297301810325E-2</v>
      </c>
      <c r="C564" s="1">
        <f t="shared" ca="1" si="34"/>
        <v>96.093923173674369</v>
      </c>
      <c r="J564" s="1">
        <f t="shared" ca="1" si="35"/>
        <v>1.6798413366475624</v>
      </c>
    </row>
    <row r="565" spans="1:10" x14ac:dyDescent="0.35">
      <c r="A565" s="1">
        <f t="shared" ca="1" si="32"/>
        <v>2.4599705574988282E-2</v>
      </c>
      <c r="B565" s="1">
        <f t="shared" ca="1" si="33"/>
        <v>2.8771586754331602E-2</v>
      </c>
      <c r="C565" s="1">
        <f t="shared" ca="1" si="34"/>
        <v>96.743811788732515</v>
      </c>
      <c r="J565" s="1">
        <f t="shared" ca="1" si="35"/>
        <v>1.9039825461896733</v>
      </c>
    </row>
    <row r="566" spans="1:10" x14ac:dyDescent="0.35">
      <c r="A566" s="1">
        <f t="shared" ca="1" si="32"/>
        <v>0.46017351818049329</v>
      </c>
      <c r="B566" s="1">
        <f t="shared" ca="1" si="33"/>
        <v>0.15979882843642743</v>
      </c>
      <c r="C566" s="1">
        <f t="shared" ca="1" si="34"/>
        <v>110.28783286562572</v>
      </c>
      <c r="J566" s="1">
        <f t="shared" ca="1" si="35"/>
        <v>0.79676152896320929</v>
      </c>
    </row>
    <row r="567" spans="1:10" x14ac:dyDescent="0.35">
      <c r="A567" s="1">
        <f t="shared" ca="1" si="32"/>
        <v>0.40820460416242027</v>
      </c>
      <c r="B567" s="1">
        <f t="shared" ca="1" si="33"/>
        <v>-4.0849359846447608E-2</v>
      </c>
      <c r="C567" s="1">
        <f t="shared" ca="1" si="34"/>
        <v>90.237530586752683</v>
      </c>
      <c r="J567" s="1">
        <f t="shared" ca="1" si="35"/>
        <v>0.88403199128322096</v>
      </c>
    </row>
    <row r="568" spans="1:10" x14ac:dyDescent="0.35">
      <c r="A568" s="1">
        <f t="shared" ca="1" si="32"/>
        <v>0.35037326725906803</v>
      </c>
      <c r="B568" s="1">
        <f t="shared" ca="1" si="33"/>
        <v>0.17502332208843316</v>
      </c>
      <c r="C568" s="1">
        <f t="shared" ca="1" si="34"/>
        <v>111.97975593287848</v>
      </c>
      <c r="J568" s="1">
        <f t="shared" ca="1" si="35"/>
        <v>0.99242944812684042</v>
      </c>
    </row>
    <row r="569" spans="1:10" x14ac:dyDescent="0.35">
      <c r="A569" s="1">
        <f t="shared" ca="1" si="32"/>
        <v>0.22719711518818872</v>
      </c>
      <c r="B569" s="1">
        <f t="shared" ca="1" si="33"/>
        <v>2.4878473811254982E-2</v>
      </c>
      <c r="C569" s="1">
        <f t="shared" ca="1" si="34"/>
        <v>96.367909392911372</v>
      </c>
      <c r="J569" s="1">
        <f t="shared" ca="1" si="35"/>
        <v>1.2696648273719979</v>
      </c>
    </row>
    <row r="570" spans="1:10" x14ac:dyDescent="0.35">
      <c r="A570" s="1">
        <f t="shared" ca="1" si="32"/>
        <v>0.50200763105115265</v>
      </c>
      <c r="B570" s="1">
        <f t="shared" ca="1" si="33"/>
        <v>4.7137995568153949E-2</v>
      </c>
      <c r="C570" s="1">
        <f t="shared" ca="1" si="34"/>
        <v>98.537065593671926</v>
      </c>
      <c r="J570" s="1">
        <f t="shared" ca="1" si="35"/>
        <v>0.73281054072952789</v>
      </c>
    </row>
    <row r="571" spans="1:10" x14ac:dyDescent="0.35">
      <c r="A571" s="1">
        <f t="shared" ca="1" si="32"/>
        <v>1.4489893274437888</v>
      </c>
      <c r="B571" s="1">
        <f t="shared" ca="1" si="33"/>
        <v>0.21990807178612642</v>
      </c>
      <c r="C571" s="1">
        <f t="shared" ca="1" si="34"/>
        <v>117.12044550695457</v>
      </c>
      <c r="J571" s="1">
        <f t="shared" ca="1" si="35"/>
        <v>0.11026910691408622</v>
      </c>
    </row>
    <row r="572" spans="1:10" x14ac:dyDescent="0.35">
      <c r="A572" s="1">
        <f t="shared" ca="1" si="32"/>
        <v>0.97184984221441073</v>
      </c>
      <c r="B572" s="1">
        <f t="shared" ca="1" si="33"/>
        <v>0.22379461981423682</v>
      </c>
      <c r="C572" s="1">
        <f t="shared" ca="1" si="34"/>
        <v>117.57652545770745</v>
      </c>
      <c r="J572" s="1">
        <f t="shared" ca="1" si="35"/>
        <v>0.28634654557272321</v>
      </c>
    </row>
    <row r="573" spans="1:10" x14ac:dyDescent="0.35">
      <c r="A573" s="1">
        <f t="shared" ca="1" si="32"/>
        <v>6.206015996279237E-2</v>
      </c>
      <c r="B573" s="1">
        <f t="shared" ca="1" si="33"/>
        <v>-2.9959578709602409E-2</v>
      </c>
      <c r="C573" s="1">
        <f t="shared" ca="1" si="34"/>
        <v>91.22556753419191</v>
      </c>
      <c r="J573" s="1">
        <f t="shared" ca="1" si="35"/>
        <v>1.7665471181601409</v>
      </c>
    </row>
    <row r="574" spans="1:10" x14ac:dyDescent="0.35">
      <c r="A574" s="1">
        <f t="shared" ca="1" si="32"/>
        <v>0.1165989811925877</v>
      </c>
      <c r="B574" s="1">
        <f t="shared" ca="1" si="33"/>
        <v>-9.6590195694184824E-3</v>
      </c>
      <c r="C574" s="1">
        <f t="shared" ca="1" si="34"/>
        <v>93.096423019392276</v>
      </c>
      <c r="J574" s="1">
        <f t="shared" ca="1" si="35"/>
        <v>1.5839935448686897</v>
      </c>
    </row>
    <row r="575" spans="1:10" x14ac:dyDescent="0.35">
      <c r="A575" s="1">
        <f t="shared" ca="1" si="32"/>
        <v>0.66096742231734285</v>
      </c>
      <c r="B575" s="1">
        <f t="shared" ca="1" si="33"/>
        <v>-1.3753978492475769E-2</v>
      </c>
      <c r="C575" s="1">
        <f t="shared" ca="1" si="34"/>
        <v>92.715976479353543</v>
      </c>
      <c r="J575" s="1">
        <f t="shared" ca="1" si="35"/>
        <v>0.53323787272960554</v>
      </c>
    </row>
    <row r="576" spans="1:10" x14ac:dyDescent="0.35">
      <c r="A576" s="1">
        <f t="shared" ca="1" si="32"/>
        <v>0.66154040210656584</v>
      </c>
      <c r="B576" s="1">
        <f t="shared" ca="1" si="33"/>
        <v>0.22224053527113352</v>
      </c>
      <c r="C576" s="1">
        <f t="shared" ca="1" si="34"/>
        <v>117.39394350750251</v>
      </c>
      <c r="J576" s="1">
        <f t="shared" ca="1" si="35"/>
        <v>0.53262715367826852</v>
      </c>
    </row>
    <row r="577" spans="1:10" x14ac:dyDescent="0.35">
      <c r="A577" s="1">
        <f t="shared" ca="1" si="32"/>
        <v>0.61989434932469756</v>
      </c>
      <c r="B577" s="1">
        <f t="shared" ca="1" si="33"/>
        <v>-1.4640941535671172E-2</v>
      </c>
      <c r="C577" s="1">
        <f t="shared" ca="1" si="34"/>
        <v>92.633777293911294</v>
      </c>
      <c r="J577" s="1">
        <f t="shared" ca="1" si="35"/>
        <v>0.57889074335170188</v>
      </c>
    </row>
    <row r="578" spans="1:10" x14ac:dyDescent="0.35">
      <c r="A578" s="1">
        <f t="shared" ref="A578:A641" ca="1" si="36">GAMMAINV(RAND(),$E$1/$E$2,$E$2)</f>
        <v>0.24231769189877159</v>
      </c>
      <c r="B578" s="1">
        <f t="shared" ref="B578:B641" ca="1" si="37">A578*$E$3+SQRT(A578)*$E$4*NORMSINV(RAND())</f>
        <v>0.17347508271929798</v>
      </c>
      <c r="C578" s="1">
        <f t="shared" ref="C578:C641" ca="1" si="38">$E$7*EXP(($E$5-$E$6)*$E$1+B578+$E$8)</f>
        <v>111.80651860722574</v>
      </c>
      <c r="J578" s="1">
        <f t="shared" ref="J578:J641" ca="1" si="39">GAMMADIST(A578,$E$1/$E$2,$E$2,FALSE)</f>
        <v>1.2318434617398633</v>
      </c>
    </row>
    <row r="579" spans="1:10" x14ac:dyDescent="0.35">
      <c r="A579" s="1">
        <f t="shared" ca="1" si="36"/>
        <v>0.11956400549543846</v>
      </c>
      <c r="B579" s="1">
        <f t="shared" ca="1" si="37"/>
        <v>0.10407682745537256</v>
      </c>
      <c r="C579" s="1">
        <f t="shared" ca="1" si="38"/>
        <v>104.31045636115957</v>
      </c>
      <c r="J579" s="1">
        <f t="shared" ca="1" si="39"/>
        <v>1.5746281821293988</v>
      </c>
    </row>
    <row r="580" spans="1:10" x14ac:dyDescent="0.35">
      <c r="A580" s="1">
        <f t="shared" ca="1" si="36"/>
        <v>6.5146080337735557E-2</v>
      </c>
      <c r="B580" s="1">
        <f t="shared" ca="1" si="37"/>
        <v>3.4166780693097538E-2</v>
      </c>
      <c r="C580" s="1">
        <f t="shared" ca="1" si="38"/>
        <v>97.267173966425929</v>
      </c>
      <c r="J580" s="1">
        <f t="shared" ca="1" si="39"/>
        <v>1.7556778468777188</v>
      </c>
    </row>
    <row r="581" spans="1:10" x14ac:dyDescent="0.35">
      <c r="A581" s="1">
        <f t="shared" ca="1" si="36"/>
        <v>7.5011770420704574E-2</v>
      </c>
      <c r="B581" s="1">
        <f t="shared" ca="1" si="37"/>
        <v>1.150924717629323E-2</v>
      </c>
      <c r="C581" s="1">
        <f t="shared" ca="1" si="38"/>
        <v>95.088118938235993</v>
      </c>
      <c r="J581" s="1">
        <f t="shared" ca="1" si="39"/>
        <v>1.7213754297471464</v>
      </c>
    </row>
    <row r="582" spans="1:10" x14ac:dyDescent="0.35">
      <c r="A582" s="1">
        <f t="shared" ca="1" si="36"/>
        <v>6.0896861598338903E-2</v>
      </c>
      <c r="B582" s="1">
        <f t="shared" ca="1" si="37"/>
        <v>9.9722896743633008E-2</v>
      </c>
      <c r="C582" s="1">
        <f t="shared" ca="1" si="38"/>
        <v>103.85728311998874</v>
      </c>
      <c r="J582" s="1">
        <f t="shared" ca="1" si="39"/>
        <v>1.7706619458228539</v>
      </c>
    </row>
    <row r="583" spans="1:10" x14ac:dyDescent="0.35">
      <c r="A583" s="1">
        <f t="shared" ca="1" si="36"/>
        <v>1.0759603312894477</v>
      </c>
      <c r="B583" s="1">
        <f t="shared" ca="1" si="37"/>
        <v>0.56668910896335545</v>
      </c>
      <c r="C583" s="1">
        <f t="shared" ca="1" si="38"/>
        <v>165.66768615013871</v>
      </c>
      <c r="J583" s="1">
        <f t="shared" ca="1" si="39"/>
        <v>0.23252129144990266</v>
      </c>
    </row>
    <row r="584" spans="1:10" x14ac:dyDescent="0.35">
      <c r="A584" s="1">
        <f t="shared" ca="1" si="36"/>
        <v>0.13146329447140986</v>
      </c>
      <c r="B584" s="1">
        <f t="shared" ca="1" si="37"/>
        <v>0.1227766078593185</v>
      </c>
      <c r="C584" s="1">
        <f t="shared" ca="1" si="38"/>
        <v>106.27939093632897</v>
      </c>
      <c r="J584" s="1">
        <f t="shared" ca="1" si="39"/>
        <v>1.5375966670760737</v>
      </c>
    </row>
    <row r="585" spans="1:10" x14ac:dyDescent="0.35">
      <c r="A585" s="1">
        <f t="shared" ca="1" si="36"/>
        <v>0.20972240259300393</v>
      </c>
      <c r="B585" s="1">
        <f t="shared" ca="1" si="37"/>
        <v>-4.0135563388528459E-2</v>
      </c>
      <c r="C585" s="1">
        <f t="shared" ca="1" si="38"/>
        <v>90.301964810181317</v>
      </c>
      <c r="J585" s="1">
        <f t="shared" ca="1" si="39"/>
        <v>1.3148234201703763</v>
      </c>
    </row>
    <row r="586" spans="1:10" x14ac:dyDescent="0.35">
      <c r="A586" s="1">
        <f t="shared" ca="1" si="36"/>
        <v>0.32309811609601907</v>
      </c>
      <c r="B586" s="1">
        <f t="shared" ca="1" si="37"/>
        <v>-4.3836736634941954E-2</v>
      </c>
      <c r="C586" s="1">
        <f t="shared" ca="1" si="38"/>
        <v>89.968359340576328</v>
      </c>
      <c r="J586" s="1">
        <f t="shared" ca="1" si="39"/>
        <v>1.0480705982453808</v>
      </c>
    </row>
    <row r="587" spans="1:10" x14ac:dyDescent="0.35">
      <c r="A587" s="1">
        <f t="shared" ca="1" si="36"/>
        <v>1.3105994527735669</v>
      </c>
      <c r="B587" s="1">
        <f t="shared" ca="1" si="37"/>
        <v>0.48443086868217988</v>
      </c>
      <c r="C587" s="1">
        <f t="shared" ca="1" si="38"/>
        <v>152.58558487963259</v>
      </c>
      <c r="J587" s="1">
        <f t="shared" ca="1" si="39"/>
        <v>0.14543126274586118</v>
      </c>
    </row>
    <row r="588" spans="1:10" x14ac:dyDescent="0.35">
      <c r="A588" s="1">
        <f t="shared" ca="1" si="36"/>
        <v>0.21116893281740046</v>
      </c>
      <c r="B588" s="1">
        <f t="shared" ca="1" si="37"/>
        <v>1.5224258684497649E-2</v>
      </c>
      <c r="C588" s="1">
        <f t="shared" ca="1" si="38"/>
        <v>95.442029378027826</v>
      </c>
      <c r="J588" s="1">
        <f t="shared" ca="1" si="39"/>
        <v>1.311025053637624</v>
      </c>
    </row>
    <row r="589" spans="1:10" x14ac:dyDescent="0.35">
      <c r="A589" s="1">
        <f t="shared" ca="1" si="36"/>
        <v>6.8952200828854726E-2</v>
      </c>
      <c r="B589" s="1">
        <f t="shared" ca="1" si="37"/>
        <v>8.2171525121357225E-2</v>
      </c>
      <c r="C589" s="1">
        <f t="shared" ca="1" si="38"/>
        <v>102.05034882132466</v>
      </c>
      <c r="J589" s="1">
        <f t="shared" ca="1" si="39"/>
        <v>1.7423639426346635</v>
      </c>
    </row>
    <row r="590" spans="1:10" x14ac:dyDescent="0.35">
      <c r="A590" s="1">
        <f t="shared" ca="1" si="36"/>
        <v>0.34941981229381802</v>
      </c>
      <c r="B590" s="1">
        <f t="shared" ca="1" si="37"/>
        <v>2.6003452425902886E-2</v>
      </c>
      <c r="C590" s="1">
        <f t="shared" ca="1" si="38"/>
        <v>96.47638223348963</v>
      </c>
      <c r="J590" s="1">
        <f t="shared" ca="1" si="39"/>
        <v>0.99432372723259832</v>
      </c>
    </row>
    <row r="591" spans="1:10" x14ac:dyDescent="0.35">
      <c r="A591" s="1">
        <f t="shared" ca="1" si="36"/>
        <v>0.27644567370248685</v>
      </c>
      <c r="B591" s="1">
        <f t="shared" ca="1" si="37"/>
        <v>0.13278994536603339</v>
      </c>
      <c r="C591" s="1">
        <f t="shared" ca="1" si="38"/>
        <v>107.34894833061384</v>
      </c>
      <c r="J591" s="1">
        <f t="shared" ca="1" si="39"/>
        <v>1.1505681146785374</v>
      </c>
    </row>
    <row r="592" spans="1:10" x14ac:dyDescent="0.35">
      <c r="A592" s="1">
        <f t="shared" ca="1" si="36"/>
        <v>1.8571541682195766E-2</v>
      </c>
      <c r="B592" s="1">
        <f t="shared" ca="1" si="37"/>
        <v>2.0479113187718619E-2</v>
      </c>
      <c r="C592" s="1">
        <f t="shared" ca="1" si="38"/>
        <v>95.944883411162465</v>
      </c>
      <c r="J592" s="1">
        <f t="shared" ca="1" si="39"/>
        <v>1.9270765183791034</v>
      </c>
    </row>
    <row r="593" spans="1:10" x14ac:dyDescent="0.35">
      <c r="A593" s="1">
        <f t="shared" ca="1" si="36"/>
        <v>0.2788501131668083</v>
      </c>
      <c r="B593" s="1">
        <f t="shared" ca="1" si="37"/>
        <v>3.4060892837108663E-2</v>
      </c>
      <c r="C593" s="1">
        <f t="shared" ca="1" si="38"/>
        <v>97.256875099188633</v>
      </c>
      <c r="J593" s="1">
        <f t="shared" ca="1" si="39"/>
        <v>1.1450484542422612</v>
      </c>
    </row>
    <row r="594" spans="1:10" x14ac:dyDescent="0.35">
      <c r="A594" s="1">
        <f t="shared" ca="1" si="36"/>
        <v>9.83858607321694E-2</v>
      </c>
      <c r="B594" s="1">
        <f t="shared" ca="1" si="37"/>
        <v>1.2408763725487814E-2</v>
      </c>
      <c r="C594" s="1">
        <f t="shared" ca="1" si="38"/>
        <v>95.173690755715796</v>
      </c>
      <c r="J594" s="1">
        <f t="shared" ca="1" si="39"/>
        <v>1.642756229812254</v>
      </c>
    </row>
    <row r="595" spans="1:10" x14ac:dyDescent="0.35">
      <c r="A595" s="1">
        <f t="shared" ca="1" si="36"/>
        <v>0.17422267037972361</v>
      </c>
      <c r="B595" s="1">
        <f t="shared" ca="1" si="37"/>
        <v>-3.3905895069419219E-3</v>
      </c>
      <c r="C595" s="1">
        <f t="shared" ca="1" si="38"/>
        <v>93.681824292769448</v>
      </c>
      <c r="J595" s="1">
        <f t="shared" ca="1" si="39"/>
        <v>1.4115689832278813</v>
      </c>
    </row>
    <row r="596" spans="1:10" x14ac:dyDescent="0.35">
      <c r="A596" s="1">
        <f t="shared" ca="1" si="36"/>
        <v>0.1143217864728763</v>
      </c>
      <c r="B596" s="1">
        <f t="shared" ca="1" si="37"/>
        <v>-8.4403954816752294E-2</v>
      </c>
      <c r="C596" s="1">
        <f t="shared" ca="1" si="38"/>
        <v>86.391632707161889</v>
      </c>
      <c r="J596" s="1">
        <f t="shared" ca="1" si="39"/>
        <v>1.5912241212736378</v>
      </c>
    </row>
    <row r="597" spans="1:10" x14ac:dyDescent="0.35">
      <c r="A597" s="1">
        <f t="shared" ca="1" si="36"/>
        <v>8.158998904830593E-2</v>
      </c>
      <c r="B597" s="1">
        <f t="shared" ca="1" si="37"/>
        <v>7.2188906315608647E-2</v>
      </c>
      <c r="C597" s="1">
        <f t="shared" ca="1" si="38"/>
        <v>101.0366870076187</v>
      </c>
      <c r="J597" s="1">
        <f t="shared" ca="1" si="39"/>
        <v>1.6988765887376072</v>
      </c>
    </row>
    <row r="598" spans="1:10" x14ac:dyDescent="0.35">
      <c r="A598" s="1">
        <f t="shared" ca="1" si="36"/>
        <v>1.6265515856935853</v>
      </c>
      <c r="B598" s="1">
        <f t="shared" ca="1" si="37"/>
        <v>-0.14245904271619264</v>
      </c>
      <c r="C598" s="1">
        <f t="shared" ca="1" si="38"/>
        <v>81.518968830640986</v>
      </c>
      <c r="J598" s="1">
        <f t="shared" ca="1" si="39"/>
        <v>7.7308142635841515E-2</v>
      </c>
    </row>
    <row r="599" spans="1:10" x14ac:dyDescent="0.35">
      <c r="A599" s="1">
        <f t="shared" ca="1" si="36"/>
        <v>0.13157693749459684</v>
      </c>
      <c r="B599" s="1">
        <f t="shared" ca="1" si="37"/>
        <v>-7.6133369909894791E-2</v>
      </c>
      <c r="C599" s="1">
        <f t="shared" ca="1" si="38"/>
        <v>87.109104908346808</v>
      </c>
      <c r="J599" s="1">
        <f t="shared" ca="1" si="39"/>
        <v>1.5372472325209998</v>
      </c>
    </row>
    <row r="600" spans="1:10" x14ac:dyDescent="0.35">
      <c r="A600" s="1">
        <f t="shared" ca="1" si="36"/>
        <v>0.76425052922187253</v>
      </c>
      <c r="B600" s="1">
        <f t="shared" ca="1" si="37"/>
        <v>-8.8176761732476072E-2</v>
      </c>
      <c r="C600" s="1">
        <f t="shared" ca="1" si="38"/>
        <v>86.066307837673747</v>
      </c>
      <c r="J600" s="1">
        <f t="shared" ca="1" si="39"/>
        <v>0.43372097001341681</v>
      </c>
    </row>
    <row r="601" spans="1:10" x14ac:dyDescent="0.35">
      <c r="A601" s="1">
        <f t="shared" ca="1" si="36"/>
        <v>1.2570414199408091</v>
      </c>
      <c r="B601" s="1">
        <f t="shared" ca="1" si="37"/>
        <v>-0.25452547468548337</v>
      </c>
      <c r="C601" s="1">
        <f t="shared" ca="1" si="38"/>
        <v>72.876724455250582</v>
      </c>
      <c r="J601" s="1">
        <f t="shared" ca="1" si="39"/>
        <v>0.16187422093095313</v>
      </c>
    </row>
    <row r="602" spans="1:10" x14ac:dyDescent="0.35">
      <c r="A602" s="1">
        <f t="shared" ca="1" si="36"/>
        <v>1.3149551950493414</v>
      </c>
      <c r="B602" s="1">
        <f t="shared" ca="1" si="37"/>
        <v>0.20955957961864524</v>
      </c>
      <c r="C602" s="1">
        <f t="shared" ca="1" si="38"/>
        <v>115.91467520683278</v>
      </c>
      <c r="J602" s="1">
        <f t="shared" ca="1" si="39"/>
        <v>0.14416984294411139</v>
      </c>
    </row>
    <row r="603" spans="1:10" x14ac:dyDescent="0.35">
      <c r="A603" s="1">
        <f t="shared" ca="1" si="36"/>
        <v>0.59700956320943355</v>
      </c>
      <c r="B603" s="1">
        <f t="shared" ca="1" si="37"/>
        <v>-2.2700094008884633E-2</v>
      </c>
      <c r="C603" s="1">
        <f t="shared" ca="1" si="38"/>
        <v>91.890227772465934</v>
      </c>
      <c r="J603" s="1">
        <f t="shared" ca="1" si="39"/>
        <v>0.60600202831805827</v>
      </c>
    </row>
    <row r="604" spans="1:10" x14ac:dyDescent="0.35">
      <c r="A604" s="1">
        <f t="shared" ca="1" si="36"/>
        <v>1.4582724609429125</v>
      </c>
      <c r="B604" s="1">
        <f t="shared" ca="1" si="37"/>
        <v>0.37978541437597424</v>
      </c>
      <c r="C604" s="1">
        <f t="shared" ca="1" si="38"/>
        <v>137.42525875767359</v>
      </c>
      <c r="J604" s="1">
        <f t="shared" ca="1" si="39"/>
        <v>0.10824070938495733</v>
      </c>
    </row>
    <row r="605" spans="1:10" x14ac:dyDescent="0.35">
      <c r="A605" s="1">
        <f t="shared" ca="1" si="36"/>
        <v>0.27585671543112111</v>
      </c>
      <c r="B605" s="1">
        <f t="shared" ca="1" si="37"/>
        <v>1.5175830682676637E-2</v>
      </c>
      <c r="C605" s="1">
        <f t="shared" ca="1" si="38"/>
        <v>95.437407423172232</v>
      </c>
      <c r="J605" s="1">
        <f t="shared" ca="1" si="39"/>
        <v>1.1519241864072236</v>
      </c>
    </row>
    <row r="606" spans="1:10" x14ac:dyDescent="0.35">
      <c r="A606" s="1">
        <f t="shared" ca="1" si="36"/>
        <v>3.1478810568520983E-2</v>
      </c>
      <c r="B606" s="1">
        <f t="shared" ca="1" si="37"/>
        <v>-1.8941835637465369E-2</v>
      </c>
      <c r="C606" s="1">
        <f t="shared" ca="1" si="38"/>
        <v>92.236224756020462</v>
      </c>
      <c r="J606" s="1">
        <f t="shared" ca="1" si="39"/>
        <v>1.8779665317781959</v>
      </c>
    </row>
    <row r="607" spans="1:10" x14ac:dyDescent="0.35">
      <c r="A607" s="1">
        <f t="shared" ca="1" si="36"/>
        <v>0.17219990704417348</v>
      </c>
      <c r="B607" s="1">
        <f t="shared" ca="1" si="37"/>
        <v>-0.12196971053117731</v>
      </c>
      <c r="C607" s="1">
        <f t="shared" ca="1" si="38"/>
        <v>83.206466880762804</v>
      </c>
      <c r="J607" s="1">
        <f t="shared" ca="1" si="39"/>
        <v>1.4172910898609927</v>
      </c>
    </row>
    <row r="608" spans="1:10" x14ac:dyDescent="0.35">
      <c r="A608" s="1">
        <f t="shared" ca="1" si="36"/>
        <v>0.12003220298212909</v>
      </c>
      <c r="B608" s="1">
        <f t="shared" ca="1" si="37"/>
        <v>3.2164556998583151E-2</v>
      </c>
      <c r="C608" s="1">
        <f t="shared" ca="1" si="38"/>
        <v>97.072618163127757</v>
      </c>
      <c r="J608" s="1">
        <f t="shared" ca="1" si="39"/>
        <v>1.5731543983442611</v>
      </c>
    </row>
    <row r="609" spans="1:10" x14ac:dyDescent="0.35">
      <c r="A609" s="1">
        <f t="shared" ca="1" si="36"/>
        <v>0.18282998188103405</v>
      </c>
      <c r="B609" s="1">
        <f t="shared" ca="1" si="37"/>
        <v>5.5095562277324206E-2</v>
      </c>
      <c r="C609" s="1">
        <f t="shared" ca="1" si="38"/>
        <v>99.324308983148796</v>
      </c>
      <c r="J609" s="1">
        <f t="shared" ca="1" si="39"/>
        <v>1.3874773147816521</v>
      </c>
    </row>
    <row r="610" spans="1:10" x14ac:dyDescent="0.35">
      <c r="A610" s="1">
        <f t="shared" ca="1" si="36"/>
        <v>0.39578175857266029</v>
      </c>
      <c r="B610" s="1">
        <f t="shared" ca="1" si="37"/>
        <v>2.9753014629278582E-2</v>
      </c>
      <c r="C610" s="1">
        <f t="shared" ca="1" si="38"/>
        <v>96.838805469448872</v>
      </c>
      <c r="J610" s="1">
        <f t="shared" ca="1" si="39"/>
        <v>0.90627151121181015</v>
      </c>
    </row>
    <row r="611" spans="1:10" x14ac:dyDescent="0.35">
      <c r="A611" s="1">
        <f t="shared" ca="1" si="36"/>
        <v>0.49867560419286494</v>
      </c>
      <c r="B611" s="1">
        <f t="shared" ca="1" si="37"/>
        <v>0.20685700352182188</v>
      </c>
      <c r="C611" s="1">
        <f t="shared" ca="1" si="38"/>
        <v>115.60182991087351</v>
      </c>
      <c r="J611" s="1">
        <f t="shared" ca="1" si="39"/>
        <v>0.73771033765883098</v>
      </c>
    </row>
    <row r="612" spans="1:10" x14ac:dyDescent="0.35">
      <c r="A612" s="1">
        <f t="shared" ca="1" si="36"/>
        <v>9.0631218594574167E-2</v>
      </c>
      <c r="B612" s="1">
        <f t="shared" ca="1" si="37"/>
        <v>-0.12907882837096069</v>
      </c>
      <c r="C612" s="1">
        <f t="shared" ca="1" si="38"/>
        <v>82.617039937918662</v>
      </c>
      <c r="J612" s="1">
        <f t="shared" ca="1" si="39"/>
        <v>1.6684328011167262</v>
      </c>
    </row>
    <row r="613" spans="1:10" x14ac:dyDescent="0.35">
      <c r="A613" s="1">
        <f t="shared" ca="1" si="36"/>
        <v>0.37487851029584979</v>
      </c>
      <c r="B613" s="1">
        <f t="shared" ca="1" si="37"/>
        <v>5.2147480736481219E-2</v>
      </c>
      <c r="C613" s="1">
        <f t="shared" ca="1" si="38"/>
        <v>99.03192402039862</v>
      </c>
      <c r="J613" s="1">
        <f t="shared" ca="1" si="39"/>
        <v>0.94496268406330564</v>
      </c>
    </row>
    <row r="614" spans="1:10" x14ac:dyDescent="0.35">
      <c r="A614" s="1">
        <f t="shared" ca="1" si="36"/>
        <v>0.17156058431422117</v>
      </c>
      <c r="B614" s="1">
        <f t="shared" ca="1" si="37"/>
        <v>0.11358054871323726</v>
      </c>
      <c r="C614" s="1">
        <f t="shared" ca="1" si="38"/>
        <v>105.30651951891632</v>
      </c>
      <c r="J614" s="1">
        <f t="shared" ca="1" si="39"/>
        <v>1.4191044617612185</v>
      </c>
    </row>
    <row r="615" spans="1:10" x14ac:dyDescent="0.35">
      <c r="A615" s="1">
        <f t="shared" ca="1" si="36"/>
        <v>0.97637190336162616</v>
      </c>
      <c r="B615" s="1">
        <f t="shared" ca="1" si="37"/>
        <v>9.5883746297263123E-2</v>
      </c>
      <c r="C615" s="1">
        <f t="shared" ca="1" si="38"/>
        <v>103.45932378681164</v>
      </c>
      <c r="J615" s="1">
        <f t="shared" ca="1" si="39"/>
        <v>0.28376846819257362</v>
      </c>
    </row>
    <row r="616" spans="1:10" x14ac:dyDescent="0.35">
      <c r="A616" s="1">
        <f t="shared" ca="1" si="36"/>
        <v>8.890746901727159E-2</v>
      </c>
      <c r="B616" s="1">
        <f t="shared" ca="1" si="37"/>
        <v>-6.4090031257433965E-3</v>
      </c>
      <c r="C616" s="1">
        <f t="shared" ca="1" si="38"/>
        <v>93.39948012859071</v>
      </c>
      <c r="J616" s="1">
        <f t="shared" ca="1" si="39"/>
        <v>1.6741946480625809</v>
      </c>
    </row>
    <row r="617" spans="1:10" x14ac:dyDescent="0.35">
      <c r="A617" s="1">
        <f t="shared" ca="1" si="36"/>
        <v>6.4231891947224923E-2</v>
      </c>
      <c r="B617" s="1">
        <f t="shared" ca="1" si="37"/>
        <v>2.2319536770304092E-2</v>
      </c>
      <c r="C617" s="1">
        <f t="shared" ca="1" si="38"/>
        <v>96.121625227236223</v>
      </c>
      <c r="J617" s="1">
        <f t="shared" ca="1" si="39"/>
        <v>1.7588908238590881</v>
      </c>
    </row>
    <row r="618" spans="1:10" x14ac:dyDescent="0.35">
      <c r="A618" s="1">
        <f t="shared" ca="1" si="36"/>
        <v>2.1866460440829605</v>
      </c>
      <c r="B618" s="1">
        <f t="shared" ca="1" si="37"/>
        <v>0.43970443888471789</v>
      </c>
      <c r="C618" s="1">
        <f t="shared" ca="1" si="38"/>
        <v>145.91134644600677</v>
      </c>
      <c r="J618" s="1">
        <f t="shared" ca="1" si="39"/>
        <v>2.521932009913418E-2</v>
      </c>
    </row>
    <row r="619" spans="1:10" x14ac:dyDescent="0.35">
      <c r="A619" s="1">
        <f t="shared" ca="1" si="36"/>
        <v>0.23175620267660502</v>
      </c>
      <c r="B619" s="1">
        <f t="shared" ca="1" si="37"/>
        <v>-5.8575775928923199E-2</v>
      </c>
      <c r="C619" s="1">
        <f t="shared" ca="1" si="38"/>
        <v>88.652036652614328</v>
      </c>
      <c r="J619" s="1">
        <f t="shared" ca="1" si="39"/>
        <v>1.2581404219326229</v>
      </c>
    </row>
    <row r="620" spans="1:10" x14ac:dyDescent="0.35">
      <c r="A620" s="1">
        <f t="shared" ca="1" si="36"/>
        <v>0.55104173146797608</v>
      </c>
      <c r="B620" s="1">
        <f t="shared" ca="1" si="37"/>
        <v>0.18621424330619213</v>
      </c>
      <c r="C620" s="1">
        <f t="shared" ca="1" si="38"/>
        <v>113.23995077826268</v>
      </c>
      <c r="J620" s="1">
        <f t="shared" ca="1" si="39"/>
        <v>0.66435656219525041</v>
      </c>
    </row>
    <row r="621" spans="1:10" x14ac:dyDescent="0.35">
      <c r="A621" s="1">
        <f t="shared" ca="1" si="36"/>
        <v>0.31761353368883349</v>
      </c>
      <c r="B621" s="1">
        <f t="shared" ca="1" si="37"/>
        <v>4.0363579753585642E-2</v>
      </c>
      <c r="C621" s="1">
        <f t="shared" ca="1" si="38"/>
        <v>97.871790507496499</v>
      </c>
      <c r="J621" s="1">
        <f t="shared" ca="1" si="39"/>
        <v>1.0596303418329978</v>
      </c>
    </row>
    <row r="622" spans="1:10" x14ac:dyDescent="0.35">
      <c r="A622" s="1">
        <f t="shared" ca="1" si="36"/>
        <v>1.1083445654497723</v>
      </c>
      <c r="B622" s="1">
        <f t="shared" ca="1" si="37"/>
        <v>0.3212713335235281</v>
      </c>
      <c r="C622" s="1">
        <f t="shared" ca="1" si="38"/>
        <v>129.61468864337638</v>
      </c>
      <c r="J622" s="1">
        <f t="shared" ca="1" si="39"/>
        <v>0.21793859060701948</v>
      </c>
    </row>
    <row r="623" spans="1:10" x14ac:dyDescent="0.35">
      <c r="A623" s="1">
        <f t="shared" ca="1" si="36"/>
        <v>0.16871732531845574</v>
      </c>
      <c r="B623" s="1">
        <f t="shared" ca="1" si="37"/>
        <v>-1.5476838809326071E-2</v>
      </c>
      <c r="C623" s="1">
        <f t="shared" ca="1" si="38"/>
        <v>92.556377325740911</v>
      </c>
      <c r="J623" s="1">
        <f t="shared" ca="1" si="39"/>
        <v>1.4271972127944785</v>
      </c>
    </row>
    <row r="624" spans="1:10" x14ac:dyDescent="0.35">
      <c r="A624" s="1">
        <f t="shared" ca="1" si="36"/>
        <v>0.10239535514278827</v>
      </c>
      <c r="B624" s="1">
        <f t="shared" ca="1" si="37"/>
        <v>7.5999012766242241E-2</v>
      </c>
      <c r="C624" s="1">
        <f t="shared" ca="1" si="38"/>
        <v>101.42238184313609</v>
      </c>
      <c r="J624" s="1">
        <f t="shared" ca="1" si="39"/>
        <v>1.6296356631170659</v>
      </c>
    </row>
    <row r="625" spans="1:10" x14ac:dyDescent="0.35">
      <c r="A625" s="1">
        <f t="shared" ca="1" si="36"/>
        <v>0.62496299502075048</v>
      </c>
      <c r="B625" s="1">
        <f t="shared" ca="1" si="37"/>
        <v>-0.25760176874892349</v>
      </c>
      <c r="C625" s="1">
        <f t="shared" ca="1" si="38"/>
        <v>72.652878704654682</v>
      </c>
      <c r="J625" s="1">
        <f t="shared" ca="1" si="39"/>
        <v>0.57305200370599219</v>
      </c>
    </row>
    <row r="626" spans="1:10" x14ac:dyDescent="0.35">
      <c r="A626" s="1">
        <f t="shared" ca="1" si="36"/>
        <v>1.3276947102205492</v>
      </c>
      <c r="B626" s="1">
        <f t="shared" ca="1" si="37"/>
        <v>0.17091389264775972</v>
      </c>
      <c r="C626" s="1">
        <f t="shared" ca="1" si="38"/>
        <v>111.52052725727333</v>
      </c>
      <c r="J626" s="1">
        <f t="shared" ca="1" si="39"/>
        <v>0.14054293638024773</v>
      </c>
    </row>
    <row r="627" spans="1:10" x14ac:dyDescent="0.35">
      <c r="A627" s="1">
        <f t="shared" ca="1" si="36"/>
        <v>3.5589543295914176E-2</v>
      </c>
      <c r="B627" s="1">
        <f t="shared" ca="1" si="37"/>
        <v>-1.8185663816086196E-2</v>
      </c>
      <c r="C627" s="1">
        <f t="shared" ca="1" si="38"/>
        <v>92.305997566883434</v>
      </c>
      <c r="J627" s="1">
        <f t="shared" ca="1" si="39"/>
        <v>1.8625901894558954</v>
      </c>
    </row>
    <row r="628" spans="1:10" x14ac:dyDescent="0.35">
      <c r="A628" s="1">
        <f t="shared" ca="1" si="36"/>
        <v>0.97916186612755185</v>
      </c>
      <c r="B628" s="1">
        <f t="shared" ca="1" si="37"/>
        <v>0.44597750192158797</v>
      </c>
      <c r="C628" s="1">
        <f t="shared" ca="1" si="38"/>
        <v>146.82953443463288</v>
      </c>
      <c r="J628" s="1">
        <f t="shared" ca="1" si="39"/>
        <v>0.28218947071286071</v>
      </c>
    </row>
    <row r="629" spans="1:10" x14ac:dyDescent="0.35">
      <c r="A629" s="1">
        <f t="shared" ca="1" si="36"/>
        <v>0.93906097330896865</v>
      </c>
      <c r="B629" s="1">
        <f t="shared" ca="1" si="37"/>
        <v>-4.2224217214360607E-2</v>
      </c>
      <c r="C629" s="1">
        <f t="shared" ca="1" si="38"/>
        <v>90.113552098861007</v>
      </c>
      <c r="J629" s="1">
        <f t="shared" ca="1" si="39"/>
        <v>0.30575389477741749</v>
      </c>
    </row>
    <row r="630" spans="1:10" x14ac:dyDescent="0.35">
      <c r="A630" s="1">
        <f t="shared" ca="1" si="36"/>
        <v>0.80377632553959499</v>
      </c>
      <c r="B630" s="1">
        <f t="shared" ca="1" si="37"/>
        <v>0.24464400310090034</v>
      </c>
      <c r="C630" s="1">
        <f t="shared" ca="1" si="38"/>
        <v>120.05365710327456</v>
      </c>
      <c r="J630" s="1">
        <f t="shared" ca="1" si="39"/>
        <v>0.40075481583095768</v>
      </c>
    </row>
    <row r="631" spans="1:10" x14ac:dyDescent="0.35">
      <c r="A631" s="1">
        <f t="shared" ca="1" si="36"/>
        <v>6.1244695488956606E-2</v>
      </c>
      <c r="B631" s="1">
        <f t="shared" ca="1" si="37"/>
        <v>4.535368167522482E-2</v>
      </c>
      <c r="C631" s="1">
        <f t="shared" ca="1" si="38"/>
        <v>98.361401305286108</v>
      </c>
      <c r="J631" s="1">
        <f t="shared" ca="1" si="39"/>
        <v>1.7694305817155138</v>
      </c>
    </row>
    <row r="632" spans="1:10" x14ac:dyDescent="0.35">
      <c r="A632" s="1">
        <f t="shared" ca="1" si="36"/>
        <v>0.23172754821384989</v>
      </c>
      <c r="B632" s="1">
        <f t="shared" ca="1" si="37"/>
        <v>5.8139593397033514E-2</v>
      </c>
      <c r="C632" s="1">
        <f t="shared" ca="1" si="38"/>
        <v>99.627115913676477</v>
      </c>
      <c r="J632" s="1">
        <f t="shared" ca="1" si="39"/>
        <v>1.2582125266744473</v>
      </c>
    </row>
    <row r="633" spans="1:10" x14ac:dyDescent="0.35">
      <c r="A633" s="1">
        <f t="shared" ca="1" si="36"/>
        <v>0.24488243799526899</v>
      </c>
      <c r="B633" s="1">
        <f t="shared" ca="1" si="37"/>
        <v>-9.3290657593984277E-2</v>
      </c>
      <c r="C633" s="1">
        <f t="shared" ca="1" si="38"/>
        <v>85.627297186331504</v>
      </c>
      <c r="J633" s="1">
        <f t="shared" ca="1" si="39"/>
        <v>1.2255409085877011</v>
      </c>
    </row>
    <row r="634" spans="1:10" x14ac:dyDescent="0.35">
      <c r="A634" s="1">
        <f t="shared" ca="1" si="36"/>
        <v>0.93546687207253265</v>
      </c>
      <c r="B634" s="1">
        <f t="shared" ca="1" si="37"/>
        <v>0.22948312155414613</v>
      </c>
      <c r="C634" s="1">
        <f t="shared" ca="1" si="38"/>
        <v>118.24726567207553</v>
      </c>
      <c r="J634" s="1">
        <f t="shared" ca="1" si="39"/>
        <v>0.30795963383182601</v>
      </c>
    </row>
    <row r="635" spans="1:10" x14ac:dyDescent="0.35">
      <c r="A635" s="1">
        <f t="shared" ca="1" si="36"/>
        <v>0.23909343418569334</v>
      </c>
      <c r="B635" s="1">
        <f t="shared" ca="1" si="37"/>
        <v>-7.9208213425289095E-2</v>
      </c>
      <c r="C635" s="1">
        <f t="shared" ca="1" si="38"/>
        <v>86.84166941384494</v>
      </c>
      <c r="J635" s="1">
        <f t="shared" ca="1" si="39"/>
        <v>1.2398126905373359</v>
      </c>
    </row>
    <row r="636" spans="1:10" x14ac:dyDescent="0.35">
      <c r="A636" s="1">
        <f t="shared" ca="1" si="36"/>
        <v>2.6960318509411173E-2</v>
      </c>
      <c r="B636" s="1">
        <f t="shared" ca="1" si="37"/>
        <v>2.6354504590274594E-2</v>
      </c>
      <c r="C636" s="1">
        <f t="shared" ca="1" si="38"/>
        <v>96.510256421739115</v>
      </c>
      <c r="J636" s="1">
        <f t="shared" ca="1" si="39"/>
        <v>1.8950146010440103</v>
      </c>
    </row>
    <row r="637" spans="1:10" x14ac:dyDescent="0.35">
      <c r="A637" s="1">
        <f t="shared" ca="1" si="36"/>
        <v>8.0056712673933092E-2</v>
      </c>
      <c r="B637" s="1">
        <f t="shared" ca="1" si="37"/>
        <v>2.0551700901918643E-2</v>
      </c>
      <c r="C637" s="1">
        <f t="shared" ca="1" si="38"/>
        <v>95.951848083710246</v>
      </c>
      <c r="J637" s="1">
        <f t="shared" ca="1" si="39"/>
        <v>1.7040942794837106</v>
      </c>
    </row>
    <row r="638" spans="1:10" x14ac:dyDescent="0.35">
      <c r="A638" s="1">
        <f t="shared" ca="1" si="36"/>
        <v>1.426203655443383</v>
      </c>
      <c r="B638" s="1">
        <f t="shared" ca="1" si="37"/>
        <v>-0.15396712005541743</v>
      </c>
      <c r="C638" s="1">
        <f t="shared" ca="1" si="38"/>
        <v>80.586219601951598</v>
      </c>
      <c r="J638" s="1">
        <f t="shared" ca="1" si="39"/>
        <v>0.11541047817035734</v>
      </c>
    </row>
    <row r="639" spans="1:10" x14ac:dyDescent="0.35">
      <c r="A639" s="1">
        <f t="shared" ca="1" si="36"/>
        <v>0.10437445131937234</v>
      </c>
      <c r="B639" s="1">
        <f t="shared" ca="1" si="37"/>
        <v>2.9788286622555765E-2</v>
      </c>
      <c r="C639" s="1">
        <f t="shared" ca="1" si="38"/>
        <v>96.8422212273843</v>
      </c>
      <c r="J639" s="1">
        <f t="shared" ca="1" si="39"/>
        <v>1.6231980008546916</v>
      </c>
    </row>
    <row r="640" spans="1:10" x14ac:dyDescent="0.35">
      <c r="A640" s="1">
        <f t="shared" ca="1" si="36"/>
        <v>0.20639696184266254</v>
      </c>
      <c r="B640" s="1">
        <f t="shared" ca="1" si="37"/>
        <v>0.19951743328866903</v>
      </c>
      <c r="C640" s="1">
        <f t="shared" ca="1" si="38"/>
        <v>114.75646825171262</v>
      </c>
      <c r="J640" s="1">
        <f t="shared" ca="1" si="39"/>
        <v>1.3235972996063441</v>
      </c>
    </row>
    <row r="641" spans="1:10" x14ac:dyDescent="0.35">
      <c r="A641" s="1">
        <f t="shared" ca="1" si="36"/>
        <v>0.42773805520692193</v>
      </c>
      <c r="B641" s="1">
        <f t="shared" ca="1" si="37"/>
        <v>0.15125412626774548</v>
      </c>
      <c r="C641" s="1">
        <f t="shared" ca="1" si="38"/>
        <v>109.34947090200728</v>
      </c>
      <c r="J641" s="1">
        <f t="shared" ca="1" si="39"/>
        <v>0.85016151504070925</v>
      </c>
    </row>
    <row r="642" spans="1:10" x14ac:dyDescent="0.35">
      <c r="A642" s="1">
        <f t="shared" ref="A642:A705" ca="1" si="40">GAMMAINV(RAND(),$E$1/$E$2,$E$2)</f>
        <v>0.2799497193580468</v>
      </c>
      <c r="B642" s="1">
        <f t="shared" ref="B642:B705" ca="1" si="41">A642*$E$3+SQRT(A642)*$E$4*NORMSINV(RAND())</f>
        <v>-5.4107780561546401E-2</v>
      </c>
      <c r="C642" s="1">
        <f t="shared" ref="C642:C705" ca="1" si="42">$E$7*EXP(($E$5-$E$6)*$E$1+B642+$E$8)</f>
        <v>89.049019740572035</v>
      </c>
      <c r="J642" s="1">
        <f t="shared" ref="J642:J705" ca="1" si="43">GAMMADIST(A642,$E$1/$E$2,$E$2,FALSE)</f>
        <v>1.1425330165078953</v>
      </c>
    </row>
    <row r="643" spans="1:10" x14ac:dyDescent="0.35">
      <c r="A643" s="1">
        <f t="shared" ca="1" si="40"/>
        <v>0.57492525550844675</v>
      </c>
      <c r="B643" s="1">
        <f t="shared" ca="1" si="41"/>
        <v>1.6504485322082596E-2</v>
      </c>
      <c r="C643" s="1">
        <f t="shared" ca="1" si="42"/>
        <v>95.564295053570845</v>
      </c>
      <c r="J643" s="1">
        <f t="shared" ca="1" si="43"/>
        <v>0.63336821325166415</v>
      </c>
    </row>
    <row r="644" spans="1:10" x14ac:dyDescent="0.35">
      <c r="A644" s="1">
        <f t="shared" ca="1" si="40"/>
        <v>4.9189201765120739E-2</v>
      </c>
      <c r="B644" s="1">
        <f t="shared" ca="1" si="41"/>
        <v>4.1748285642974718E-2</v>
      </c>
      <c r="C644" s="1">
        <f t="shared" ca="1" si="42"/>
        <v>98.007408025735856</v>
      </c>
      <c r="J644" s="1">
        <f t="shared" ca="1" si="43"/>
        <v>1.8126117790220884</v>
      </c>
    </row>
    <row r="645" spans="1:10" x14ac:dyDescent="0.35">
      <c r="A645" s="1">
        <f t="shared" ca="1" si="40"/>
        <v>6.9076777245005966E-2</v>
      </c>
      <c r="B645" s="1">
        <f t="shared" ca="1" si="41"/>
        <v>5.8247518766455196E-2</v>
      </c>
      <c r="C645" s="1">
        <f t="shared" ca="1" si="42"/>
        <v>99.637868787209356</v>
      </c>
      <c r="J645" s="1">
        <f t="shared" ca="1" si="43"/>
        <v>1.7419298817994435</v>
      </c>
    </row>
    <row r="646" spans="1:10" x14ac:dyDescent="0.35">
      <c r="A646" s="1">
        <f t="shared" ca="1" si="40"/>
        <v>0.15824750674801347</v>
      </c>
      <c r="B646" s="1">
        <f t="shared" ca="1" si="41"/>
        <v>8.3503160032197335E-2</v>
      </c>
      <c r="C646" s="1">
        <f t="shared" ca="1" si="42"/>
        <v>102.18633314912313</v>
      </c>
      <c r="J646" s="1">
        <f t="shared" ca="1" si="43"/>
        <v>1.4573972904188286</v>
      </c>
    </row>
    <row r="647" spans="1:10" x14ac:dyDescent="0.35">
      <c r="A647" s="1">
        <f t="shared" ca="1" si="40"/>
        <v>0.96592251341271462</v>
      </c>
      <c r="B647" s="1">
        <f t="shared" ca="1" si="41"/>
        <v>0.11940303583967987</v>
      </c>
      <c r="C647" s="1">
        <f t="shared" ca="1" si="42"/>
        <v>105.92145385952855</v>
      </c>
      <c r="J647" s="1">
        <f t="shared" ca="1" si="43"/>
        <v>0.28976128612624419</v>
      </c>
    </row>
    <row r="648" spans="1:10" x14ac:dyDescent="0.35">
      <c r="A648" s="1">
        <f t="shared" ca="1" si="40"/>
        <v>0.77788131628898805</v>
      </c>
      <c r="B648" s="1">
        <f t="shared" ca="1" si="41"/>
        <v>-0.12373660643199727</v>
      </c>
      <c r="C648" s="1">
        <f t="shared" ca="1" si="42"/>
        <v>83.059579521060556</v>
      </c>
      <c r="J648" s="1">
        <f t="shared" ca="1" si="43"/>
        <v>0.42205676827360356</v>
      </c>
    </row>
    <row r="649" spans="1:10" x14ac:dyDescent="0.35">
      <c r="A649" s="1">
        <f t="shared" ca="1" si="40"/>
        <v>0.23503030082884904</v>
      </c>
      <c r="B649" s="1">
        <f t="shared" ca="1" si="41"/>
        <v>-1.0674529590806444E-2</v>
      </c>
      <c r="C649" s="1">
        <f t="shared" ca="1" si="42"/>
        <v>93.001930655952236</v>
      </c>
      <c r="J649" s="1">
        <f t="shared" ca="1" si="43"/>
        <v>1.2499287865136681</v>
      </c>
    </row>
    <row r="650" spans="1:10" x14ac:dyDescent="0.35">
      <c r="A650" s="1">
        <f t="shared" ca="1" si="40"/>
        <v>0.25382549773202273</v>
      </c>
      <c r="B650" s="1">
        <f t="shared" ca="1" si="41"/>
        <v>0.10909336951373572</v>
      </c>
      <c r="C650" s="1">
        <f t="shared" ca="1" si="42"/>
        <v>104.83504887267705</v>
      </c>
      <c r="J650" s="1">
        <f t="shared" ca="1" si="43"/>
        <v>1.2038156073252781</v>
      </c>
    </row>
    <row r="651" spans="1:10" x14ac:dyDescent="0.35">
      <c r="A651" s="1">
        <f t="shared" ca="1" si="40"/>
        <v>0.30530449530135134</v>
      </c>
      <c r="B651" s="1">
        <f t="shared" ca="1" si="41"/>
        <v>-6.3120663652685947E-3</v>
      </c>
      <c r="C651" s="1">
        <f t="shared" ca="1" si="42"/>
        <v>93.408534410463702</v>
      </c>
      <c r="J651" s="1">
        <f t="shared" ca="1" si="43"/>
        <v>1.0860401484739204</v>
      </c>
    </row>
    <row r="652" spans="1:10" x14ac:dyDescent="0.35">
      <c r="A652" s="1">
        <f t="shared" ca="1" si="40"/>
        <v>5.8860685659076012E-2</v>
      </c>
      <c r="B652" s="1">
        <f t="shared" ca="1" si="41"/>
        <v>2.891299470125696E-2</v>
      </c>
      <c r="C652" s="1">
        <f t="shared" ca="1" si="42"/>
        <v>96.757493099835557</v>
      </c>
      <c r="J652" s="1">
        <f t="shared" ca="1" si="43"/>
        <v>1.7778874066480279</v>
      </c>
    </row>
    <row r="653" spans="1:10" x14ac:dyDescent="0.35">
      <c r="A653" s="1">
        <f t="shared" ca="1" si="40"/>
        <v>0.14451616669192072</v>
      </c>
      <c r="B653" s="1">
        <f t="shared" ca="1" si="41"/>
        <v>-5.4986273198189058E-2</v>
      </c>
      <c r="C653" s="1">
        <f t="shared" ca="1" si="42"/>
        <v>88.970825184129609</v>
      </c>
      <c r="J653" s="1">
        <f t="shared" ca="1" si="43"/>
        <v>1.497975975390105</v>
      </c>
    </row>
    <row r="654" spans="1:10" x14ac:dyDescent="0.35">
      <c r="A654" s="1">
        <f t="shared" ca="1" si="40"/>
        <v>0.43612152268816884</v>
      </c>
      <c r="B654" s="1">
        <f t="shared" ca="1" si="41"/>
        <v>9.8787617838202307E-4</v>
      </c>
      <c r="C654" s="1">
        <f t="shared" ca="1" si="42"/>
        <v>94.092906243144526</v>
      </c>
      <c r="J654" s="1">
        <f t="shared" ca="1" si="43"/>
        <v>0.83602575010031555</v>
      </c>
    </row>
    <row r="655" spans="1:10" x14ac:dyDescent="0.35">
      <c r="A655" s="1">
        <f t="shared" ca="1" si="40"/>
        <v>0.2655924116709516</v>
      </c>
      <c r="B655" s="1">
        <f t="shared" ca="1" si="41"/>
        <v>4.7908480823833983E-2</v>
      </c>
      <c r="C655" s="1">
        <f t="shared" ca="1" si="42"/>
        <v>98.613016205505787</v>
      </c>
      <c r="J655" s="1">
        <f t="shared" ca="1" si="43"/>
        <v>1.1758159795033967</v>
      </c>
    </row>
    <row r="656" spans="1:10" x14ac:dyDescent="0.35">
      <c r="A656" s="1">
        <f t="shared" ca="1" si="40"/>
        <v>0.19430818390202384</v>
      </c>
      <c r="B656" s="1">
        <f t="shared" ca="1" si="41"/>
        <v>0.22104956634315012</v>
      </c>
      <c r="C656" s="1">
        <f t="shared" ca="1" si="42"/>
        <v>117.25421419160452</v>
      </c>
      <c r="J656" s="1">
        <f t="shared" ca="1" si="43"/>
        <v>1.3559886411578881</v>
      </c>
    </row>
    <row r="657" spans="1:10" x14ac:dyDescent="0.35">
      <c r="A657" s="1">
        <f t="shared" ca="1" si="40"/>
        <v>2.1151939557143663E-2</v>
      </c>
      <c r="B657" s="1">
        <f t="shared" ca="1" si="41"/>
        <v>7.7419892687331533E-4</v>
      </c>
      <c r="C657" s="1">
        <f t="shared" ca="1" si="42"/>
        <v>94.072802877444474</v>
      </c>
      <c r="J657" s="1">
        <f t="shared" ca="1" si="43"/>
        <v>1.9171568886811745</v>
      </c>
    </row>
    <row r="658" spans="1:10" x14ac:dyDescent="0.35">
      <c r="A658" s="1">
        <f t="shared" ca="1" si="40"/>
        <v>6.4567973294668048E-3</v>
      </c>
      <c r="B658" s="1">
        <f t="shared" ca="1" si="41"/>
        <v>1.6156736471200622E-2</v>
      </c>
      <c r="C658" s="1">
        <f t="shared" ca="1" si="42"/>
        <v>95.531068457370779</v>
      </c>
      <c r="J658" s="1">
        <f t="shared" ca="1" si="43"/>
        <v>1.9743388560929382</v>
      </c>
    </row>
    <row r="659" spans="1:10" x14ac:dyDescent="0.35">
      <c r="A659" s="1">
        <f t="shared" ca="1" si="40"/>
        <v>0.70289856351338353</v>
      </c>
      <c r="B659" s="1">
        <f t="shared" ca="1" si="41"/>
        <v>-6.4846611653366359E-2</v>
      </c>
      <c r="C659" s="1">
        <f t="shared" ca="1" si="42"/>
        <v>88.09785370526825</v>
      </c>
      <c r="J659" s="1">
        <f t="shared" ca="1" si="43"/>
        <v>0.49034309134912929</v>
      </c>
    </row>
    <row r="660" spans="1:10" x14ac:dyDescent="0.35">
      <c r="A660" s="1">
        <f t="shared" ca="1" si="40"/>
        <v>0.34202548854170733</v>
      </c>
      <c r="B660" s="1">
        <f t="shared" ca="1" si="41"/>
        <v>9.5407782485166681E-2</v>
      </c>
      <c r="C660" s="1">
        <f t="shared" ca="1" si="42"/>
        <v>103.41009260972392</v>
      </c>
      <c r="J660" s="1">
        <f t="shared" ca="1" si="43"/>
        <v>1.0091376996591832</v>
      </c>
    </row>
    <row r="661" spans="1:10" x14ac:dyDescent="0.35">
      <c r="A661" s="1">
        <f t="shared" ca="1" si="40"/>
        <v>0.57452738272884074</v>
      </c>
      <c r="B661" s="1">
        <f t="shared" ca="1" si="41"/>
        <v>8.089096755157843E-2</v>
      </c>
      <c r="C661" s="1">
        <f t="shared" ca="1" si="42"/>
        <v>101.91975111143243</v>
      </c>
      <c r="J661" s="1">
        <f t="shared" ca="1" si="43"/>
        <v>0.63387241377576375</v>
      </c>
    </row>
    <row r="662" spans="1:10" x14ac:dyDescent="0.35">
      <c r="A662" s="1">
        <f t="shared" ca="1" si="40"/>
        <v>1.6392192689880677E-2</v>
      </c>
      <c r="B662" s="1">
        <f t="shared" ca="1" si="41"/>
        <v>-3.4731217086220956E-2</v>
      </c>
      <c r="C662" s="1">
        <f t="shared" ca="1" si="42"/>
        <v>90.791309001509063</v>
      </c>
      <c r="J662" s="1">
        <f t="shared" ca="1" si="43"/>
        <v>1.9354943950800239</v>
      </c>
    </row>
    <row r="663" spans="1:10" x14ac:dyDescent="0.35">
      <c r="A663" s="1">
        <f t="shared" ca="1" si="40"/>
        <v>0.24032881958273067</v>
      </c>
      <c r="B663" s="1">
        <f t="shared" ca="1" si="41"/>
        <v>-0.10238983050649782</v>
      </c>
      <c r="C663" s="1">
        <f t="shared" ca="1" si="42"/>
        <v>84.851693629967968</v>
      </c>
      <c r="J663" s="1">
        <f t="shared" ca="1" si="43"/>
        <v>1.2367531787840269</v>
      </c>
    </row>
    <row r="664" spans="1:10" x14ac:dyDescent="0.35">
      <c r="A664" s="1">
        <f t="shared" ca="1" si="40"/>
        <v>0.43777755931590212</v>
      </c>
      <c r="B664" s="1">
        <f t="shared" ca="1" si="41"/>
        <v>0.18692258198447095</v>
      </c>
      <c r="C664" s="1">
        <f t="shared" ca="1" si="42"/>
        <v>113.32019143074913</v>
      </c>
      <c r="J664" s="1">
        <f t="shared" ca="1" si="43"/>
        <v>0.83326135204404239</v>
      </c>
    </row>
    <row r="665" spans="1:10" x14ac:dyDescent="0.35">
      <c r="A665" s="1">
        <f t="shared" ca="1" si="40"/>
        <v>0.28096938531710408</v>
      </c>
      <c r="B665" s="1">
        <f t="shared" ca="1" si="41"/>
        <v>-2.1241726266793371E-2</v>
      </c>
      <c r="C665" s="1">
        <f t="shared" ca="1" si="42"/>
        <v>92.024335281726735</v>
      </c>
      <c r="J665" s="1">
        <f t="shared" ca="1" si="43"/>
        <v>1.1402053866714339</v>
      </c>
    </row>
    <row r="666" spans="1:10" x14ac:dyDescent="0.35">
      <c r="A666" s="1">
        <f t="shared" ca="1" si="40"/>
        <v>2.8822886753453288E-2</v>
      </c>
      <c r="B666" s="1">
        <f t="shared" ca="1" si="41"/>
        <v>5.7124152173348659E-2</v>
      </c>
      <c r="C666" s="1">
        <f t="shared" ca="1" si="42"/>
        <v>99.526001779599326</v>
      </c>
      <c r="J666" s="1">
        <f t="shared" ca="1" si="43"/>
        <v>1.8879685449165617</v>
      </c>
    </row>
    <row r="667" spans="1:10" x14ac:dyDescent="0.35">
      <c r="A667" s="1">
        <f t="shared" ca="1" si="40"/>
        <v>6.8967426566799883E-2</v>
      </c>
      <c r="B667" s="1">
        <f t="shared" ca="1" si="41"/>
        <v>2.5905628306933971E-2</v>
      </c>
      <c r="C667" s="1">
        <f t="shared" ca="1" si="42"/>
        <v>96.466944977999461</v>
      </c>
      <c r="J667" s="1">
        <f t="shared" ca="1" si="43"/>
        <v>1.7423108858889047</v>
      </c>
    </row>
    <row r="668" spans="1:10" x14ac:dyDescent="0.35">
      <c r="A668" s="1">
        <f t="shared" ca="1" si="40"/>
        <v>7.0007541212878902E-2</v>
      </c>
      <c r="B668" s="1">
        <f t="shared" ca="1" si="41"/>
        <v>-6.3322259213502832E-2</v>
      </c>
      <c r="C668" s="1">
        <f t="shared" ca="1" si="42"/>
        <v>88.232248289843227</v>
      </c>
      <c r="J668" s="1">
        <f t="shared" ca="1" si="43"/>
        <v>1.7386902469332872</v>
      </c>
    </row>
    <row r="669" spans="1:10" x14ac:dyDescent="0.35">
      <c r="A669" s="1">
        <f t="shared" ca="1" si="40"/>
        <v>4.4172520774212881E-2</v>
      </c>
      <c r="B669" s="1">
        <f t="shared" ca="1" si="41"/>
        <v>-5.512983097361112E-2</v>
      </c>
      <c r="C669" s="1">
        <f t="shared" ca="1" si="42"/>
        <v>88.958053647137362</v>
      </c>
      <c r="J669" s="1">
        <f t="shared" ca="1" si="43"/>
        <v>1.8308899113570214</v>
      </c>
    </row>
    <row r="670" spans="1:10" x14ac:dyDescent="0.35">
      <c r="A670" s="1">
        <f t="shared" ca="1" si="40"/>
        <v>0.26050047199596865</v>
      </c>
      <c r="B670" s="1">
        <f t="shared" ca="1" si="41"/>
        <v>0.12925287765665822</v>
      </c>
      <c r="C670" s="1">
        <f t="shared" ca="1" si="42"/>
        <v>106.96991855399536</v>
      </c>
      <c r="J670" s="1">
        <f t="shared" ca="1" si="43"/>
        <v>1.187851527844078</v>
      </c>
    </row>
    <row r="671" spans="1:10" x14ac:dyDescent="0.35">
      <c r="A671" s="1">
        <f t="shared" ca="1" si="40"/>
        <v>0.17788111488945749</v>
      </c>
      <c r="B671" s="1">
        <f t="shared" ca="1" si="41"/>
        <v>2.3634658381388216E-2</v>
      </c>
      <c r="C671" s="1">
        <f t="shared" ca="1" si="42"/>
        <v>96.248120013647224</v>
      </c>
      <c r="J671" s="1">
        <f t="shared" ca="1" si="43"/>
        <v>1.4012783831341926</v>
      </c>
    </row>
    <row r="672" spans="1:10" x14ac:dyDescent="0.35">
      <c r="A672" s="1">
        <f t="shared" ca="1" si="40"/>
        <v>1.3870670645142113E-2</v>
      </c>
      <c r="B672" s="1">
        <f t="shared" ca="1" si="41"/>
        <v>1.0452047749682388E-2</v>
      </c>
      <c r="C672" s="1">
        <f t="shared" ca="1" si="42"/>
        <v>94.987644953294676</v>
      </c>
      <c r="J672" s="1">
        <f t="shared" ca="1" si="43"/>
        <v>1.9452798321056921</v>
      </c>
    </row>
    <row r="673" spans="1:10" x14ac:dyDescent="0.35">
      <c r="A673" s="1">
        <f t="shared" ca="1" si="40"/>
        <v>1.0253949855068996</v>
      </c>
      <c r="B673" s="1">
        <f t="shared" ca="1" si="41"/>
        <v>0.34572233921890594</v>
      </c>
      <c r="C673" s="1">
        <f t="shared" ca="1" si="42"/>
        <v>132.82296103925142</v>
      </c>
      <c r="J673" s="1">
        <f t="shared" ca="1" si="43"/>
        <v>0.25726649380741828</v>
      </c>
    </row>
    <row r="674" spans="1:10" x14ac:dyDescent="0.35">
      <c r="A674" s="1">
        <f t="shared" ca="1" si="40"/>
        <v>4.9075133610325401E-2</v>
      </c>
      <c r="B674" s="1">
        <f t="shared" ca="1" si="41"/>
        <v>1.5787814920190973E-2</v>
      </c>
      <c r="C674" s="1">
        <f t="shared" ca="1" si="42"/>
        <v>95.49583148766429</v>
      </c>
      <c r="J674" s="1">
        <f t="shared" ca="1" si="43"/>
        <v>1.8130253487574175</v>
      </c>
    </row>
    <row r="675" spans="1:10" x14ac:dyDescent="0.35">
      <c r="A675" s="1">
        <f t="shared" ca="1" si="40"/>
        <v>4.8013543049983273E-2</v>
      </c>
      <c r="B675" s="1">
        <f t="shared" ca="1" si="41"/>
        <v>1.7036208743727875E-2</v>
      </c>
      <c r="C675" s="1">
        <f t="shared" ca="1" si="42"/>
        <v>95.615122339355466</v>
      </c>
      <c r="J675" s="1">
        <f t="shared" ca="1" si="43"/>
        <v>1.8168788193095962</v>
      </c>
    </row>
    <row r="676" spans="1:10" x14ac:dyDescent="0.35">
      <c r="A676" s="1">
        <f t="shared" ca="1" si="40"/>
        <v>0.39173077858695204</v>
      </c>
      <c r="B676" s="1">
        <f t="shared" ca="1" si="41"/>
        <v>0.18903991718014398</v>
      </c>
      <c r="C676" s="1">
        <f t="shared" ca="1" si="42"/>
        <v>113.56038245316509</v>
      </c>
      <c r="J676" s="1">
        <f t="shared" ca="1" si="43"/>
        <v>0.91364391183820182</v>
      </c>
    </row>
    <row r="677" spans="1:10" x14ac:dyDescent="0.35">
      <c r="A677" s="1">
        <f t="shared" ca="1" si="40"/>
        <v>0.192303640960162</v>
      </c>
      <c r="B677" s="1">
        <f t="shared" ca="1" si="41"/>
        <v>-9.7213379115178786E-3</v>
      </c>
      <c r="C677" s="1">
        <f t="shared" ca="1" si="42"/>
        <v>93.090621585424074</v>
      </c>
      <c r="J677" s="1">
        <f t="shared" ca="1" si="43"/>
        <v>1.3614358279014371</v>
      </c>
    </row>
    <row r="678" spans="1:10" x14ac:dyDescent="0.35">
      <c r="A678" s="1">
        <f t="shared" ca="1" si="40"/>
        <v>0.3550084237880104</v>
      </c>
      <c r="B678" s="1">
        <f t="shared" ca="1" si="41"/>
        <v>-4.0324493059427098E-2</v>
      </c>
      <c r="C678" s="1">
        <f t="shared" ca="1" si="42"/>
        <v>90.284905701224886</v>
      </c>
      <c r="J678" s="1">
        <f t="shared" ca="1" si="43"/>
        <v>0.98327182903549415</v>
      </c>
    </row>
    <row r="679" spans="1:10" x14ac:dyDescent="0.35">
      <c r="A679" s="1">
        <f t="shared" ca="1" si="40"/>
        <v>9.0425448180276157E-3</v>
      </c>
      <c r="B679" s="1">
        <f t="shared" ca="1" si="41"/>
        <v>-3.1339985693174831E-2</v>
      </c>
      <c r="C679" s="1">
        <f t="shared" ca="1" si="42"/>
        <v>91.099725999936538</v>
      </c>
      <c r="J679" s="1">
        <f t="shared" ca="1" si="43"/>
        <v>1.9641549283779045</v>
      </c>
    </row>
    <row r="680" spans="1:10" x14ac:dyDescent="0.35">
      <c r="A680" s="1">
        <f t="shared" ca="1" si="40"/>
        <v>0.27930291001615931</v>
      </c>
      <c r="B680" s="1">
        <f t="shared" ca="1" si="41"/>
        <v>0.10353520237201624</v>
      </c>
      <c r="C680" s="1">
        <f t="shared" ca="1" si="42"/>
        <v>104.2539744989155</v>
      </c>
      <c r="J680" s="1">
        <f t="shared" ca="1" si="43"/>
        <v>1.1440119749627777</v>
      </c>
    </row>
    <row r="681" spans="1:10" x14ac:dyDescent="0.35">
      <c r="A681" s="1">
        <f t="shared" ca="1" si="40"/>
        <v>3.0135736611503275E-2</v>
      </c>
      <c r="B681" s="1">
        <f t="shared" ca="1" si="41"/>
        <v>-5.6902736619069298E-2</v>
      </c>
      <c r="C681" s="1">
        <f t="shared" ca="1" si="42"/>
        <v>88.800479135262165</v>
      </c>
      <c r="J681" s="1">
        <f t="shared" ca="1" si="43"/>
        <v>1.883017808861617</v>
      </c>
    </row>
    <row r="682" spans="1:10" x14ac:dyDescent="0.35">
      <c r="A682" s="1">
        <f t="shared" ca="1" si="40"/>
        <v>0.61872699896963523</v>
      </c>
      <c r="B682" s="1">
        <f t="shared" ca="1" si="41"/>
        <v>9.9204675012714363E-2</v>
      </c>
      <c r="C682" s="1">
        <f t="shared" ca="1" si="42"/>
        <v>103.8034759621852</v>
      </c>
      <c r="J682" s="1">
        <f t="shared" ca="1" si="43"/>
        <v>0.58024385892660324</v>
      </c>
    </row>
    <row r="683" spans="1:10" x14ac:dyDescent="0.35">
      <c r="A683" s="1">
        <f t="shared" ca="1" si="40"/>
        <v>5.1814376414206678E-2</v>
      </c>
      <c r="B683" s="1">
        <f t="shared" ca="1" si="41"/>
        <v>3.1225807413167217E-2</v>
      </c>
      <c r="C683" s="1">
        <f t="shared" ca="1" si="42"/>
        <v>96.981534042351186</v>
      </c>
      <c r="J683" s="1">
        <f t="shared" ca="1" si="43"/>
        <v>1.803119873753934</v>
      </c>
    </row>
    <row r="684" spans="1:10" x14ac:dyDescent="0.35">
      <c r="A684" s="1">
        <f t="shared" ca="1" si="40"/>
        <v>0.58793069793372654</v>
      </c>
      <c r="B684" s="1">
        <f t="shared" ca="1" si="41"/>
        <v>0.19603877872871242</v>
      </c>
      <c r="C684" s="1">
        <f t="shared" ca="1" si="42"/>
        <v>114.357963671891</v>
      </c>
      <c r="J684" s="1">
        <f t="shared" ca="1" si="43"/>
        <v>0.61710615766903065</v>
      </c>
    </row>
    <row r="685" spans="1:10" x14ac:dyDescent="0.35">
      <c r="A685" s="1">
        <f t="shared" ca="1" si="40"/>
        <v>0.55354304436970614</v>
      </c>
      <c r="B685" s="1">
        <f t="shared" ca="1" si="41"/>
        <v>0.20915612910694817</v>
      </c>
      <c r="C685" s="1">
        <f t="shared" ca="1" si="42"/>
        <v>115.86791880438885</v>
      </c>
      <c r="J685" s="1">
        <f t="shared" ca="1" si="43"/>
        <v>0.66104133425092182</v>
      </c>
    </row>
    <row r="686" spans="1:10" x14ac:dyDescent="0.35">
      <c r="A686" s="1">
        <f t="shared" ca="1" si="40"/>
        <v>1.3631315888340583</v>
      </c>
      <c r="B686" s="1">
        <f t="shared" ca="1" si="41"/>
        <v>0.10730743694512339</v>
      </c>
      <c r="C686" s="1">
        <f t="shared" ca="1" si="42"/>
        <v>104.64798763366299</v>
      </c>
      <c r="J686" s="1">
        <f t="shared" ca="1" si="43"/>
        <v>0.13092691697970807</v>
      </c>
    </row>
    <row r="687" spans="1:10" x14ac:dyDescent="0.35">
      <c r="A687" s="1">
        <f t="shared" ca="1" si="40"/>
        <v>0.61386541893684954</v>
      </c>
      <c r="B687" s="1">
        <f t="shared" ca="1" si="41"/>
        <v>-0.12700957132894139</v>
      </c>
      <c r="C687" s="1">
        <f t="shared" ca="1" si="42"/>
        <v>82.788172827506017</v>
      </c>
      <c r="J687" s="1">
        <f t="shared" ca="1" si="43"/>
        <v>0.58591318003766824</v>
      </c>
    </row>
    <row r="688" spans="1:10" x14ac:dyDescent="0.35">
      <c r="A688" s="1">
        <f t="shared" ca="1" si="40"/>
        <v>0.14372181128862913</v>
      </c>
      <c r="B688" s="1">
        <f t="shared" ca="1" si="41"/>
        <v>1.5476671056330639E-2</v>
      </c>
      <c r="C688" s="1">
        <f t="shared" ca="1" si="42"/>
        <v>95.46612316769307</v>
      </c>
      <c r="J688" s="1">
        <f t="shared" ca="1" si="43"/>
        <v>1.5003577174589307</v>
      </c>
    </row>
    <row r="689" spans="1:10" x14ac:dyDescent="0.35">
      <c r="A689" s="1">
        <f t="shared" ca="1" si="40"/>
        <v>0.35265648990629922</v>
      </c>
      <c r="B689" s="1">
        <f t="shared" ca="1" si="41"/>
        <v>-2.8525389034791265E-3</v>
      </c>
      <c r="C689" s="1">
        <f t="shared" ca="1" si="42"/>
        <v>93.732243417667604</v>
      </c>
      <c r="J689" s="1">
        <f t="shared" ca="1" si="43"/>
        <v>0.98790790489036528</v>
      </c>
    </row>
    <row r="690" spans="1:10" x14ac:dyDescent="0.35">
      <c r="A690" s="1">
        <f t="shared" ca="1" si="40"/>
        <v>0.89816783172002213</v>
      </c>
      <c r="B690" s="1">
        <f t="shared" ca="1" si="41"/>
        <v>0.28241748182306387</v>
      </c>
      <c r="C690" s="1">
        <f t="shared" ca="1" si="42"/>
        <v>124.67523846122344</v>
      </c>
      <c r="J690" s="1">
        <f t="shared" ca="1" si="43"/>
        <v>0.33181142020363236</v>
      </c>
    </row>
    <row r="691" spans="1:10" x14ac:dyDescent="0.35">
      <c r="A691" s="1">
        <f t="shared" ca="1" si="40"/>
        <v>1.5372168354061657</v>
      </c>
      <c r="B691" s="1">
        <f t="shared" ca="1" si="41"/>
        <v>-0.24268010536683962</v>
      </c>
      <c r="C691" s="1">
        <f t="shared" ca="1" si="42"/>
        <v>73.745109186315645</v>
      </c>
      <c r="J691" s="1">
        <f t="shared" ca="1" si="43"/>
        <v>9.2431588649939167E-2</v>
      </c>
    </row>
    <row r="692" spans="1:10" x14ac:dyDescent="0.35">
      <c r="A692" s="1">
        <f t="shared" ca="1" si="40"/>
        <v>0.91947346238646011</v>
      </c>
      <c r="B692" s="1">
        <f t="shared" ca="1" si="41"/>
        <v>0.32398721159442423</v>
      </c>
      <c r="C692" s="1">
        <f t="shared" ca="1" si="42"/>
        <v>129.96718478553282</v>
      </c>
      <c r="J692" s="1">
        <f t="shared" ca="1" si="43"/>
        <v>0.31796952179315835</v>
      </c>
    </row>
    <row r="693" spans="1:10" x14ac:dyDescent="0.35">
      <c r="A693" s="1">
        <f t="shared" ca="1" si="40"/>
        <v>0.87431471254589477</v>
      </c>
      <c r="B693" s="1">
        <f t="shared" ca="1" si="41"/>
        <v>-2.989995434381354E-2</v>
      </c>
      <c r="C693" s="1">
        <f t="shared" ca="1" si="42"/>
        <v>91.231006962959498</v>
      </c>
      <c r="J693" s="1">
        <f t="shared" ca="1" si="43"/>
        <v>0.34802455389337067</v>
      </c>
    </row>
    <row r="694" spans="1:10" x14ac:dyDescent="0.35">
      <c r="A694" s="1">
        <f t="shared" ca="1" si="40"/>
        <v>6.8170892239887204E-2</v>
      </c>
      <c r="B694" s="1">
        <f t="shared" ca="1" si="41"/>
        <v>5.0269968227323783E-2</v>
      </c>
      <c r="C694" s="1">
        <f t="shared" ca="1" si="42"/>
        <v>98.846164781459407</v>
      </c>
      <c r="J694" s="1">
        <f t="shared" ca="1" si="43"/>
        <v>1.7450887187982185</v>
      </c>
    </row>
    <row r="695" spans="1:10" x14ac:dyDescent="0.35">
      <c r="A695" s="1">
        <f t="shared" ca="1" si="40"/>
        <v>1.3146454180306297</v>
      </c>
      <c r="B695" s="1">
        <f t="shared" ca="1" si="41"/>
        <v>0.26101676937840462</v>
      </c>
      <c r="C695" s="1">
        <f t="shared" ca="1" si="42"/>
        <v>122.03544699219742</v>
      </c>
      <c r="J695" s="1">
        <f t="shared" ca="1" si="43"/>
        <v>0.14425919162769296</v>
      </c>
    </row>
    <row r="696" spans="1:10" x14ac:dyDescent="0.35">
      <c r="A696" s="1">
        <f t="shared" ca="1" si="40"/>
        <v>0.41257914376065336</v>
      </c>
      <c r="B696" s="1">
        <f t="shared" ca="1" si="41"/>
        <v>-7.0775708407198226E-2</v>
      </c>
      <c r="C696" s="1">
        <f t="shared" ca="1" si="42"/>
        <v>87.577058455234933</v>
      </c>
      <c r="J696" s="1">
        <f t="shared" ca="1" si="43"/>
        <v>0.87633126164785602</v>
      </c>
    </row>
    <row r="697" spans="1:10" x14ac:dyDescent="0.35">
      <c r="A697" s="1">
        <f t="shared" ca="1" si="40"/>
        <v>0.27567416852651516</v>
      </c>
      <c r="B697" s="1">
        <f t="shared" ca="1" si="41"/>
        <v>0.18739486737882036</v>
      </c>
      <c r="C697" s="1">
        <f t="shared" ca="1" si="42"/>
        <v>113.37372354226893</v>
      </c>
      <c r="J697" s="1">
        <f t="shared" ca="1" si="43"/>
        <v>1.152344823577703</v>
      </c>
    </row>
    <row r="698" spans="1:10" x14ac:dyDescent="0.35">
      <c r="A698" s="1">
        <f t="shared" ca="1" si="40"/>
        <v>1.8026698212805072E-3</v>
      </c>
      <c r="B698" s="1">
        <f t="shared" ca="1" si="41"/>
        <v>9.6912667017864697E-3</v>
      </c>
      <c r="C698" s="1">
        <f t="shared" ca="1" si="42"/>
        <v>94.915407635105424</v>
      </c>
      <c r="J698" s="1">
        <f t="shared" ca="1" si="43"/>
        <v>1.9928023035815807</v>
      </c>
    </row>
    <row r="699" spans="1:10" x14ac:dyDescent="0.35">
      <c r="A699" s="1">
        <f t="shared" ca="1" si="40"/>
        <v>0.98549514193854182</v>
      </c>
      <c r="B699" s="1">
        <f t="shared" ca="1" si="41"/>
        <v>0.22429365866359285</v>
      </c>
      <c r="C699" s="1">
        <f t="shared" ca="1" si="42"/>
        <v>117.63521535473448</v>
      </c>
      <c r="J699" s="1">
        <f t="shared" ca="1" si="43"/>
        <v>0.27863764539251362</v>
      </c>
    </row>
    <row r="700" spans="1:10" x14ac:dyDescent="0.35">
      <c r="A700" s="1">
        <f t="shared" ca="1" si="40"/>
        <v>0.28058990786123217</v>
      </c>
      <c r="B700" s="1">
        <f t="shared" ca="1" si="41"/>
        <v>0.12411560084251202</v>
      </c>
      <c r="C700" s="1">
        <f t="shared" ca="1" si="42"/>
        <v>106.42179361186631</v>
      </c>
      <c r="J700" s="1">
        <f t="shared" ca="1" si="43"/>
        <v>1.1410710796194481</v>
      </c>
    </row>
    <row r="701" spans="1:10" x14ac:dyDescent="0.35">
      <c r="A701" s="1">
        <f t="shared" ca="1" si="40"/>
        <v>0.63055569418478941</v>
      </c>
      <c r="B701" s="1">
        <f t="shared" ca="1" si="41"/>
        <v>8.0910833606688173E-2</v>
      </c>
      <c r="C701" s="1">
        <f t="shared" ca="1" si="42"/>
        <v>101.92177587493676</v>
      </c>
      <c r="J701" s="1">
        <f t="shared" ca="1" si="43"/>
        <v>0.56667790366265325</v>
      </c>
    </row>
    <row r="702" spans="1:10" x14ac:dyDescent="0.35">
      <c r="A702" s="1">
        <f t="shared" ca="1" si="40"/>
        <v>0.59173972906178507</v>
      </c>
      <c r="B702" s="1">
        <f t="shared" ca="1" si="41"/>
        <v>-0.14622717250409314</v>
      </c>
      <c r="C702" s="1">
        <f t="shared" ca="1" si="42"/>
        <v>81.212372785531144</v>
      </c>
      <c r="J702" s="1">
        <f t="shared" ca="1" si="43"/>
        <v>0.61242286599454232</v>
      </c>
    </row>
    <row r="703" spans="1:10" x14ac:dyDescent="0.35">
      <c r="A703" s="1">
        <f t="shared" ca="1" si="40"/>
        <v>0.13759789358138616</v>
      </c>
      <c r="B703" s="1">
        <f t="shared" ca="1" si="41"/>
        <v>2.1757180645629252E-2</v>
      </c>
      <c r="C703" s="1">
        <f t="shared" ca="1" si="42"/>
        <v>96.06758583869069</v>
      </c>
      <c r="J703" s="1">
        <f t="shared" ca="1" si="43"/>
        <v>1.5188468466225669</v>
      </c>
    </row>
    <row r="704" spans="1:10" x14ac:dyDescent="0.35">
      <c r="A704" s="1">
        <f t="shared" ca="1" si="40"/>
        <v>0.34848533814223764</v>
      </c>
      <c r="B704" s="1">
        <f t="shared" ca="1" si="41"/>
        <v>0.13859446473547157</v>
      </c>
      <c r="C704" s="1">
        <f t="shared" ca="1" si="42"/>
        <v>107.97386930885699</v>
      </c>
      <c r="J704" s="1">
        <f t="shared" ca="1" si="43"/>
        <v>0.99618380452812227</v>
      </c>
    </row>
    <row r="705" spans="1:10" x14ac:dyDescent="0.35">
      <c r="A705" s="1">
        <f t="shared" ca="1" si="40"/>
        <v>0.20426749986587603</v>
      </c>
      <c r="B705" s="1">
        <f t="shared" ca="1" si="41"/>
        <v>1.2990772914799425E-2</v>
      </c>
      <c r="C705" s="1">
        <f t="shared" ca="1" si="42"/>
        <v>95.229098840759605</v>
      </c>
      <c r="J705" s="1">
        <f t="shared" ca="1" si="43"/>
        <v>1.3292464209006727</v>
      </c>
    </row>
    <row r="706" spans="1:10" x14ac:dyDescent="0.35">
      <c r="A706" s="1">
        <f t="shared" ref="A706:A769" ca="1" si="44">GAMMAINV(RAND(),$E$1/$E$2,$E$2)</f>
        <v>4.5410622735285136E-2</v>
      </c>
      <c r="B706" s="1">
        <f t="shared" ref="B706:B769" ca="1" si="45">A706*$E$3+SQRT(A706)*$E$4*NORMSINV(RAND())</f>
        <v>2.4518148757246158E-2</v>
      </c>
      <c r="C706" s="1">
        <f t="shared" ref="C706:C769" ca="1" si="46">$E$7*EXP(($E$5-$E$6)*$E$1+B706+$E$8)</f>
        <v>96.333191875925877</v>
      </c>
      <c r="J706" s="1">
        <f t="shared" ref="J706:J769" ca="1" si="47">GAMMADIST(A706,$E$1/$E$2,$E$2,FALSE)</f>
        <v>1.8263618630766363</v>
      </c>
    </row>
    <row r="707" spans="1:10" x14ac:dyDescent="0.35">
      <c r="A707" s="1">
        <f t="shared" ca="1" si="44"/>
        <v>0.5494531575721312</v>
      </c>
      <c r="B707" s="1">
        <f t="shared" ca="1" si="45"/>
        <v>-2.6146566808128116E-2</v>
      </c>
      <c r="C707" s="1">
        <f t="shared" ca="1" si="46"/>
        <v>91.574075719599549</v>
      </c>
      <c r="J707" s="1">
        <f t="shared" ca="1" si="47"/>
        <v>0.66647067783026359</v>
      </c>
    </row>
    <row r="708" spans="1:10" x14ac:dyDescent="0.35">
      <c r="A708" s="1">
        <f t="shared" ca="1" si="44"/>
        <v>0.44412441849980872</v>
      </c>
      <c r="B708" s="1">
        <f t="shared" ca="1" si="45"/>
        <v>0.19187921709473965</v>
      </c>
      <c r="C708" s="1">
        <f t="shared" ca="1" si="46"/>
        <v>113.883272611447</v>
      </c>
      <c r="J708" s="1">
        <f t="shared" ca="1" si="47"/>
        <v>0.82275101586569721</v>
      </c>
    </row>
    <row r="709" spans="1:10" x14ac:dyDescent="0.35">
      <c r="A709" s="1">
        <f t="shared" ca="1" si="44"/>
        <v>1.1496913468244929</v>
      </c>
      <c r="B709" s="1">
        <f t="shared" ca="1" si="45"/>
        <v>0.30333123430965203</v>
      </c>
      <c r="C709" s="1">
        <f t="shared" ca="1" si="46"/>
        <v>127.31012215478043</v>
      </c>
      <c r="J709" s="1">
        <f t="shared" ca="1" si="47"/>
        <v>0.20064150650077095</v>
      </c>
    </row>
    <row r="710" spans="1:10" x14ac:dyDescent="0.35">
      <c r="A710" s="1">
        <f t="shared" ca="1" si="44"/>
        <v>0.22804317197237256</v>
      </c>
      <c r="B710" s="1">
        <f t="shared" ca="1" si="45"/>
        <v>7.595088622643717E-2</v>
      </c>
      <c r="C710" s="1">
        <f t="shared" ca="1" si="46"/>
        <v>101.41750085229275</v>
      </c>
      <c r="J710" s="1">
        <f t="shared" ca="1" si="47"/>
        <v>1.2675182269483611</v>
      </c>
    </row>
    <row r="711" spans="1:10" x14ac:dyDescent="0.35">
      <c r="A711" s="1">
        <f t="shared" ca="1" si="44"/>
        <v>0.18893458998998736</v>
      </c>
      <c r="B711" s="1">
        <f t="shared" ca="1" si="45"/>
        <v>-7.8374617060572541E-2</v>
      </c>
      <c r="C711" s="1">
        <f t="shared" ca="1" si="46"/>
        <v>86.914090494555353</v>
      </c>
      <c r="J711" s="1">
        <f t="shared" ca="1" si="47"/>
        <v>1.370640296794841</v>
      </c>
    </row>
    <row r="712" spans="1:10" x14ac:dyDescent="0.35">
      <c r="A712" s="1">
        <f t="shared" ca="1" si="44"/>
        <v>0.67861143060740015</v>
      </c>
      <c r="B712" s="1">
        <f t="shared" ca="1" si="45"/>
        <v>-0.10031033737774957</v>
      </c>
      <c r="C712" s="1">
        <f t="shared" ca="1" si="46"/>
        <v>85.028325732805484</v>
      </c>
      <c r="J712" s="1">
        <f t="shared" ca="1" si="47"/>
        <v>0.51474910043366351</v>
      </c>
    </row>
    <row r="713" spans="1:10" x14ac:dyDescent="0.35">
      <c r="A713" s="1">
        <f t="shared" ca="1" si="44"/>
        <v>2.1805171587363229E-2</v>
      </c>
      <c r="B713" s="1">
        <f t="shared" ca="1" si="45"/>
        <v>-1.2331638607729541E-2</v>
      </c>
      <c r="C713" s="1">
        <f t="shared" ca="1" si="46"/>
        <v>92.847943939696421</v>
      </c>
      <c r="J713" s="1">
        <f t="shared" ca="1" si="47"/>
        <v>1.914653827543626</v>
      </c>
    </row>
    <row r="714" spans="1:10" x14ac:dyDescent="0.35">
      <c r="A714" s="1">
        <f t="shared" ca="1" si="44"/>
        <v>0.79838994635836869</v>
      </c>
      <c r="B714" s="1">
        <f t="shared" ca="1" si="45"/>
        <v>4.6282579102260038E-2</v>
      </c>
      <c r="C714" s="1">
        <f t="shared" ca="1" si="46"/>
        <v>98.452811406609371</v>
      </c>
      <c r="J714" s="1">
        <f t="shared" ca="1" si="47"/>
        <v>0.40509538861767186</v>
      </c>
    </row>
    <row r="715" spans="1:10" x14ac:dyDescent="0.35">
      <c r="A715" s="1">
        <f t="shared" ca="1" si="44"/>
        <v>0.39247052007386291</v>
      </c>
      <c r="B715" s="1">
        <f t="shared" ca="1" si="45"/>
        <v>0.16860731476303706</v>
      </c>
      <c r="C715" s="1">
        <f t="shared" ca="1" si="46"/>
        <v>111.26359290886603</v>
      </c>
      <c r="J715" s="1">
        <f t="shared" ca="1" si="47"/>
        <v>0.91229319065737546</v>
      </c>
    </row>
    <row r="716" spans="1:10" x14ac:dyDescent="0.35">
      <c r="A716" s="1">
        <f t="shared" ca="1" si="44"/>
        <v>0.46665963512260694</v>
      </c>
      <c r="B716" s="1">
        <f t="shared" ca="1" si="45"/>
        <v>3.6309838887029308E-2</v>
      </c>
      <c r="C716" s="1">
        <f t="shared" ca="1" si="46"/>
        <v>97.475846699636406</v>
      </c>
      <c r="J716" s="1">
        <f t="shared" ca="1" si="47"/>
        <v>0.78649250217278766</v>
      </c>
    </row>
    <row r="717" spans="1:10" x14ac:dyDescent="0.35">
      <c r="A717" s="1">
        <f t="shared" ca="1" si="44"/>
        <v>3.8604631004603332E-2</v>
      </c>
      <c r="B717" s="1">
        <f t="shared" ca="1" si="45"/>
        <v>-3.1640218209323154E-2</v>
      </c>
      <c r="C717" s="1">
        <f t="shared" ca="1" si="46"/>
        <v>91.072379005413069</v>
      </c>
      <c r="J717" s="1">
        <f t="shared" ca="1" si="47"/>
        <v>1.8513922406132846</v>
      </c>
    </row>
    <row r="718" spans="1:10" x14ac:dyDescent="0.35">
      <c r="A718" s="1">
        <f t="shared" ca="1" si="44"/>
        <v>2.5848289146636675E-2</v>
      </c>
      <c r="B718" s="1">
        <f t="shared" ca="1" si="45"/>
        <v>-4.0392128394301806E-2</v>
      </c>
      <c r="C718" s="1">
        <f t="shared" ca="1" si="46"/>
        <v>90.278799457894891</v>
      </c>
      <c r="J718" s="1">
        <f t="shared" ca="1" si="47"/>
        <v>1.8992339150643722</v>
      </c>
    </row>
    <row r="719" spans="1:10" x14ac:dyDescent="0.35">
      <c r="A719" s="1">
        <f t="shared" ca="1" si="44"/>
        <v>0.2124590874922134</v>
      </c>
      <c r="B719" s="1">
        <f t="shared" ca="1" si="45"/>
        <v>3.7119680402876144E-2</v>
      </c>
      <c r="C719" s="1">
        <f t="shared" ca="1" si="46"/>
        <v>97.554818660156101</v>
      </c>
      <c r="J719" s="1">
        <f t="shared" ca="1" si="47"/>
        <v>1.3076465640827195</v>
      </c>
    </row>
    <row r="720" spans="1:10" x14ac:dyDescent="0.35">
      <c r="A720" s="1">
        <f t="shared" ca="1" si="44"/>
        <v>0.8944138059244463</v>
      </c>
      <c r="B720" s="1">
        <f t="shared" ca="1" si="45"/>
        <v>-0.18948782157017693</v>
      </c>
      <c r="C720" s="1">
        <f t="shared" ca="1" si="46"/>
        <v>77.773982547581923</v>
      </c>
      <c r="J720" s="1">
        <f t="shared" ca="1" si="47"/>
        <v>0.33431205315878643</v>
      </c>
    </row>
    <row r="721" spans="1:10" x14ac:dyDescent="0.35">
      <c r="A721" s="1">
        <f t="shared" ca="1" si="44"/>
        <v>0.95838437951071975</v>
      </c>
      <c r="B721" s="1">
        <f t="shared" ca="1" si="45"/>
        <v>6.0646752896283081E-2</v>
      </c>
      <c r="C721" s="1">
        <f t="shared" ca="1" si="46"/>
        <v>99.877210366058648</v>
      </c>
      <c r="J721" s="1">
        <f t="shared" ca="1" si="47"/>
        <v>0.29416290146959589</v>
      </c>
    </row>
    <row r="722" spans="1:10" x14ac:dyDescent="0.35">
      <c r="A722" s="1">
        <f t="shared" ca="1" si="44"/>
        <v>0.58257072496553075</v>
      </c>
      <c r="B722" s="1">
        <f t="shared" ca="1" si="45"/>
        <v>4.9494490324351964E-2</v>
      </c>
      <c r="C722" s="1">
        <f t="shared" ca="1" si="46"/>
        <v>98.769541478556874</v>
      </c>
      <c r="J722" s="1">
        <f t="shared" ca="1" si="47"/>
        <v>0.6237570874278916</v>
      </c>
    </row>
    <row r="723" spans="1:10" x14ac:dyDescent="0.35">
      <c r="A723" s="1">
        <f t="shared" ca="1" si="44"/>
        <v>0.16454997376173017</v>
      </c>
      <c r="B723" s="1">
        <f t="shared" ca="1" si="45"/>
        <v>6.3218327582785269E-2</v>
      </c>
      <c r="C723" s="1">
        <f t="shared" ca="1" si="46"/>
        <v>100.13438259907346</v>
      </c>
      <c r="J723" s="1">
        <f t="shared" ca="1" si="47"/>
        <v>1.4391421876081918</v>
      </c>
    </row>
    <row r="724" spans="1:10" x14ac:dyDescent="0.35">
      <c r="A724" s="1">
        <f t="shared" ca="1" si="44"/>
        <v>0.92906918969623431</v>
      </c>
      <c r="B724" s="1">
        <f t="shared" ca="1" si="45"/>
        <v>6.0925301498064834E-2</v>
      </c>
      <c r="C724" s="1">
        <f t="shared" ca="1" si="46"/>
        <v>99.90503489841835</v>
      </c>
      <c r="J724" s="1">
        <f t="shared" ca="1" si="47"/>
        <v>0.31192540732831586</v>
      </c>
    </row>
    <row r="725" spans="1:10" x14ac:dyDescent="0.35">
      <c r="A725" s="1">
        <f t="shared" ca="1" si="44"/>
        <v>0.76321363017660693</v>
      </c>
      <c r="B725" s="1">
        <f t="shared" ca="1" si="45"/>
        <v>8.070122631042527E-2</v>
      </c>
      <c r="C725" s="1">
        <f t="shared" ca="1" si="46"/>
        <v>101.90041456588663</v>
      </c>
      <c r="J725" s="1">
        <f t="shared" ca="1" si="47"/>
        <v>0.43462135301644517</v>
      </c>
    </row>
    <row r="726" spans="1:10" x14ac:dyDescent="0.35">
      <c r="A726" s="1">
        <f t="shared" ca="1" si="44"/>
        <v>9.5039974359661911E-2</v>
      </c>
      <c r="B726" s="1">
        <f t="shared" ca="1" si="45"/>
        <v>-9.3711091235181895E-3</v>
      </c>
      <c r="C726" s="1">
        <f t="shared" ca="1" si="46"/>
        <v>93.123230310919951</v>
      </c>
      <c r="J726" s="1">
        <f t="shared" ca="1" si="47"/>
        <v>1.6537860445249553</v>
      </c>
    </row>
    <row r="727" spans="1:10" x14ac:dyDescent="0.35">
      <c r="A727" s="1">
        <f t="shared" ca="1" si="44"/>
        <v>0.72423336362016988</v>
      </c>
      <c r="B727" s="1">
        <f t="shared" ca="1" si="45"/>
        <v>9.6397936293003653E-2</v>
      </c>
      <c r="C727" s="1">
        <f t="shared" ca="1" si="46"/>
        <v>103.51253521528861</v>
      </c>
      <c r="J727" s="1">
        <f t="shared" ca="1" si="47"/>
        <v>0.4698604483927058</v>
      </c>
    </row>
    <row r="728" spans="1:10" x14ac:dyDescent="0.35">
      <c r="A728" s="1">
        <f t="shared" ca="1" si="44"/>
        <v>0.81356384828084449</v>
      </c>
      <c r="B728" s="1">
        <f t="shared" ca="1" si="45"/>
        <v>-6.041862495303417E-2</v>
      </c>
      <c r="C728" s="1">
        <f t="shared" ca="1" si="46"/>
        <v>88.488814776214468</v>
      </c>
      <c r="J728" s="1">
        <f t="shared" ca="1" si="47"/>
        <v>0.39298630462531059</v>
      </c>
    </row>
    <row r="729" spans="1:10" x14ac:dyDescent="0.35">
      <c r="A729" s="1">
        <f t="shared" ca="1" si="44"/>
        <v>0.208670122210972</v>
      </c>
      <c r="B729" s="1">
        <f t="shared" ca="1" si="45"/>
        <v>-9.7966970604661918E-2</v>
      </c>
      <c r="C729" s="1">
        <f t="shared" ca="1" si="46"/>
        <v>85.227811929473845</v>
      </c>
      <c r="J729" s="1">
        <f t="shared" ca="1" si="47"/>
        <v>1.3175934597880701</v>
      </c>
    </row>
    <row r="730" spans="1:10" x14ac:dyDescent="0.35">
      <c r="A730" s="1">
        <f t="shared" ca="1" si="44"/>
        <v>9.2269261142231523E-2</v>
      </c>
      <c r="B730" s="1">
        <f t="shared" ca="1" si="45"/>
        <v>-3.3410513476929526E-2</v>
      </c>
      <c r="C730" s="1">
        <f t="shared" ca="1" si="46"/>
        <v>90.911296627604301</v>
      </c>
      <c r="J730" s="1">
        <f t="shared" ca="1" si="47"/>
        <v>1.6629758169374167</v>
      </c>
    </row>
    <row r="731" spans="1:10" x14ac:dyDescent="0.35">
      <c r="A731" s="1">
        <f t="shared" ca="1" si="44"/>
        <v>3.8596356653281941E-2</v>
      </c>
      <c r="B731" s="1">
        <f t="shared" ca="1" si="45"/>
        <v>1.9420619565894189E-2</v>
      </c>
      <c r="C731" s="1">
        <f t="shared" ca="1" si="46"/>
        <v>95.843380093809174</v>
      </c>
      <c r="J731" s="1">
        <f t="shared" ca="1" si="47"/>
        <v>1.851422879006462</v>
      </c>
    </row>
    <row r="732" spans="1:10" x14ac:dyDescent="0.35">
      <c r="A732" s="1">
        <f t="shared" ca="1" si="44"/>
        <v>0.14069756546524659</v>
      </c>
      <c r="B732" s="1">
        <f t="shared" ca="1" si="45"/>
        <v>9.5659079047310053E-2</v>
      </c>
      <c r="C732" s="1">
        <f t="shared" ca="1" si="46"/>
        <v>103.43608247593291</v>
      </c>
      <c r="J732" s="1">
        <f t="shared" ca="1" si="47"/>
        <v>1.509460118728803</v>
      </c>
    </row>
    <row r="733" spans="1:10" x14ac:dyDescent="0.35">
      <c r="A733" s="1">
        <f t="shared" ca="1" si="44"/>
        <v>0.18662814355867863</v>
      </c>
      <c r="B733" s="1">
        <f t="shared" ca="1" si="45"/>
        <v>9.8167513035405177E-4</v>
      </c>
      <c r="C733" s="1">
        <f t="shared" ca="1" si="46"/>
        <v>94.092322770322895</v>
      </c>
      <c r="J733" s="1">
        <f t="shared" ca="1" si="47"/>
        <v>1.3769775188630065</v>
      </c>
    </row>
    <row r="734" spans="1:10" x14ac:dyDescent="0.35">
      <c r="A734" s="1">
        <f t="shared" ca="1" si="44"/>
        <v>7.8982180393191118E-2</v>
      </c>
      <c r="B734" s="1">
        <f t="shared" ca="1" si="45"/>
        <v>-7.1516796456332615E-3</v>
      </c>
      <c r="C734" s="1">
        <f t="shared" ca="1" si="46"/>
        <v>93.33014027945535</v>
      </c>
      <c r="J734" s="1">
        <f t="shared" ca="1" si="47"/>
        <v>1.7077604260910511</v>
      </c>
    </row>
    <row r="735" spans="1:10" x14ac:dyDescent="0.35">
      <c r="A735" s="1">
        <f t="shared" ca="1" si="44"/>
        <v>0.63512671376128116</v>
      </c>
      <c r="B735" s="1">
        <f t="shared" ca="1" si="45"/>
        <v>-0.19935203454813896</v>
      </c>
      <c r="C735" s="1">
        <f t="shared" ca="1" si="46"/>
        <v>77.010574817931342</v>
      </c>
      <c r="J735" s="1">
        <f t="shared" ca="1" si="47"/>
        <v>0.56152092066746107</v>
      </c>
    </row>
    <row r="736" spans="1:10" x14ac:dyDescent="0.35">
      <c r="A736" s="1">
        <f t="shared" ca="1" si="44"/>
        <v>0.14045821703602918</v>
      </c>
      <c r="B736" s="1">
        <f t="shared" ca="1" si="45"/>
        <v>-0.13547576740619788</v>
      </c>
      <c r="C736" s="1">
        <f t="shared" ca="1" si="46"/>
        <v>82.090230550386835</v>
      </c>
      <c r="J736" s="1">
        <f t="shared" ca="1" si="47"/>
        <v>1.5101828655200786</v>
      </c>
    </row>
    <row r="737" spans="1:10" x14ac:dyDescent="0.35">
      <c r="A737" s="1">
        <f t="shared" ca="1" si="44"/>
        <v>0.65202248329815371</v>
      </c>
      <c r="B737" s="1">
        <f t="shared" ca="1" si="45"/>
        <v>-3.1592463395466175E-2</v>
      </c>
      <c r="C737" s="1">
        <f t="shared" ca="1" si="46"/>
        <v>91.076728253767925</v>
      </c>
      <c r="J737" s="1">
        <f t="shared" ca="1" si="47"/>
        <v>0.54286327516165356</v>
      </c>
    </row>
    <row r="738" spans="1:10" x14ac:dyDescent="0.35">
      <c r="A738" s="1">
        <f t="shared" ca="1" si="44"/>
        <v>4.5140533551812086E-2</v>
      </c>
      <c r="B738" s="1">
        <f t="shared" ca="1" si="45"/>
        <v>1.9345576272552414E-2</v>
      </c>
      <c r="C738" s="1">
        <f t="shared" ca="1" si="46"/>
        <v>95.836187960785963</v>
      </c>
      <c r="J738" s="1">
        <f t="shared" ca="1" si="47"/>
        <v>1.8273486907527714</v>
      </c>
    </row>
    <row r="739" spans="1:10" x14ac:dyDescent="0.35">
      <c r="A739" s="1">
        <f t="shared" ca="1" si="44"/>
        <v>0.50483337449734189</v>
      </c>
      <c r="B739" s="1">
        <f t="shared" ca="1" si="45"/>
        <v>0.23704048610714692</v>
      </c>
      <c r="C739" s="1">
        <f t="shared" ca="1" si="46"/>
        <v>119.14428866166848</v>
      </c>
      <c r="J739" s="1">
        <f t="shared" ca="1" si="47"/>
        <v>0.72868075227852291</v>
      </c>
    </row>
    <row r="740" spans="1:10" x14ac:dyDescent="0.35">
      <c r="A740" s="1">
        <f t="shared" ca="1" si="44"/>
        <v>0.35201989452790611</v>
      </c>
      <c r="B740" s="1">
        <f t="shared" ca="1" si="45"/>
        <v>-0.10567781550277154</v>
      </c>
      <c r="C740" s="1">
        <f t="shared" ca="1" si="46"/>
        <v>84.573160691397035</v>
      </c>
      <c r="J740" s="1">
        <f t="shared" ca="1" si="47"/>
        <v>0.98916650114997284</v>
      </c>
    </row>
    <row r="741" spans="1:10" x14ac:dyDescent="0.35">
      <c r="A741" s="1">
        <f t="shared" ca="1" si="44"/>
        <v>0.87914941923744483</v>
      </c>
      <c r="B741" s="1">
        <f t="shared" ca="1" si="45"/>
        <v>0.15578752718016295</v>
      </c>
      <c r="C741" s="1">
        <f t="shared" ca="1" si="46"/>
        <v>109.84632125315711</v>
      </c>
      <c r="J741" s="1">
        <f t="shared" ca="1" si="47"/>
        <v>0.34467557802373405</v>
      </c>
    </row>
    <row r="742" spans="1:10" x14ac:dyDescent="0.35">
      <c r="A742" s="1">
        <f t="shared" ca="1" si="44"/>
        <v>6.4668743430505063E-2</v>
      </c>
      <c r="B742" s="1">
        <f t="shared" ca="1" si="45"/>
        <v>8.7856137239851681E-2</v>
      </c>
      <c r="C742" s="1">
        <f t="shared" ca="1" si="46"/>
        <v>102.6321174688382</v>
      </c>
      <c r="J742" s="1">
        <f t="shared" ca="1" si="47"/>
        <v>1.7573547468636548</v>
      </c>
    </row>
    <row r="743" spans="1:10" x14ac:dyDescent="0.35">
      <c r="A743" s="1">
        <f t="shared" ca="1" si="44"/>
        <v>0.11813678925018017</v>
      </c>
      <c r="B743" s="1">
        <f t="shared" ca="1" si="45"/>
        <v>9.2292722689833961E-2</v>
      </c>
      <c r="C743" s="1">
        <f t="shared" ca="1" si="46"/>
        <v>103.08846519220096</v>
      </c>
      <c r="J743" s="1">
        <f t="shared" ca="1" si="47"/>
        <v>1.5791292729467279</v>
      </c>
    </row>
    <row r="744" spans="1:10" x14ac:dyDescent="0.35">
      <c r="A744" s="1">
        <f t="shared" ca="1" si="44"/>
        <v>0.44387993420575877</v>
      </c>
      <c r="B744" s="1">
        <f t="shared" ca="1" si="45"/>
        <v>-0.21019801498869234</v>
      </c>
      <c r="C744" s="1">
        <f t="shared" ca="1" si="46"/>
        <v>76.179832878849723</v>
      </c>
      <c r="J744" s="1">
        <f t="shared" ca="1" si="47"/>
        <v>0.82315341364020111</v>
      </c>
    </row>
    <row r="745" spans="1:10" x14ac:dyDescent="0.35">
      <c r="A745" s="1">
        <f t="shared" ca="1" si="44"/>
        <v>0.88518804053966893</v>
      </c>
      <c r="B745" s="1">
        <f t="shared" ca="1" si="45"/>
        <v>8.4066982451460506E-2</v>
      </c>
      <c r="C745" s="1">
        <f t="shared" ca="1" si="46"/>
        <v>102.24396434004692</v>
      </c>
      <c r="J745" s="1">
        <f t="shared" ca="1" si="47"/>
        <v>0.34053788371061361</v>
      </c>
    </row>
    <row r="746" spans="1:10" x14ac:dyDescent="0.35">
      <c r="A746" s="1">
        <f t="shared" ca="1" si="44"/>
        <v>0.23609105832384245</v>
      </c>
      <c r="B746" s="1">
        <f t="shared" ca="1" si="45"/>
        <v>-8.4190923963399604E-3</v>
      </c>
      <c r="C746" s="1">
        <f t="shared" ca="1" si="46"/>
        <v>93.211927397720856</v>
      </c>
      <c r="J746" s="1">
        <f t="shared" ca="1" si="47"/>
        <v>1.2472798547244441</v>
      </c>
    </row>
    <row r="747" spans="1:10" x14ac:dyDescent="0.35">
      <c r="A747" s="1">
        <f t="shared" ca="1" si="44"/>
        <v>0.4756852027012517</v>
      </c>
      <c r="B747" s="1">
        <f t="shared" ca="1" si="45"/>
        <v>7.2622671787691204E-2</v>
      </c>
      <c r="C747" s="1">
        <f t="shared" ca="1" si="46"/>
        <v>101.08052274038255</v>
      </c>
      <c r="J747" s="1">
        <f t="shared" ca="1" si="47"/>
        <v>0.77242278890539917</v>
      </c>
    </row>
    <row r="748" spans="1:10" x14ac:dyDescent="0.35">
      <c r="A748" s="1">
        <f t="shared" ca="1" si="44"/>
        <v>0.11457445736121238</v>
      </c>
      <c r="B748" s="1">
        <f t="shared" ca="1" si="45"/>
        <v>8.5951957926624092E-2</v>
      </c>
      <c r="C748" s="1">
        <f t="shared" ca="1" si="46"/>
        <v>102.43687346267467</v>
      </c>
      <c r="J748" s="1">
        <f t="shared" ca="1" si="47"/>
        <v>1.5904202123905884</v>
      </c>
    </row>
    <row r="749" spans="1:10" x14ac:dyDescent="0.35">
      <c r="A749" s="1">
        <f t="shared" ca="1" si="44"/>
        <v>0.36556714171828891</v>
      </c>
      <c r="B749" s="1">
        <f t="shared" ca="1" si="45"/>
        <v>0.16409382591280483</v>
      </c>
      <c r="C749" s="1">
        <f t="shared" ca="1" si="46"/>
        <v>110.76253752738118</v>
      </c>
      <c r="J749" s="1">
        <f t="shared" ca="1" si="47"/>
        <v>0.9627253571988329</v>
      </c>
    </row>
    <row r="750" spans="1:10" x14ac:dyDescent="0.35">
      <c r="A750" s="1">
        <f t="shared" ca="1" si="44"/>
        <v>0.20757756910986669</v>
      </c>
      <c r="B750" s="1">
        <f t="shared" ca="1" si="45"/>
        <v>5.2684899808088104E-2</v>
      </c>
      <c r="C750" s="1">
        <f t="shared" ca="1" si="46"/>
        <v>99.085159968790791</v>
      </c>
      <c r="J750" s="1">
        <f t="shared" ca="1" si="47"/>
        <v>1.3204756892709923</v>
      </c>
    </row>
    <row r="751" spans="1:10" x14ac:dyDescent="0.35">
      <c r="A751" s="1">
        <f t="shared" ca="1" si="44"/>
        <v>0.79370993982177585</v>
      </c>
      <c r="B751" s="1">
        <f t="shared" ca="1" si="45"/>
        <v>-0.29073275460343273</v>
      </c>
      <c r="C751" s="1">
        <f t="shared" ca="1" si="46"/>
        <v>70.285254634781808</v>
      </c>
      <c r="J751" s="1">
        <f t="shared" ca="1" si="47"/>
        <v>0.40890488741788067</v>
      </c>
    </row>
    <row r="752" spans="1:10" x14ac:dyDescent="0.35">
      <c r="A752" s="1">
        <f t="shared" ca="1" si="44"/>
        <v>1.0311996689238674</v>
      </c>
      <c r="B752" s="1">
        <f t="shared" ca="1" si="45"/>
        <v>8.804368580222012E-2</v>
      </c>
      <c r="C752" s="1">
        <f t="shared" ca="1" si="46"/>
        <v>102.65136778004998</v>
      </c>
      <c r="J752" s="1">
        <f t="shared" ca="1" si="47"/>
        <v>0.2542970626653776</v>
      </c>
    </row>
    <row r="753" spans="1:10" x14ac:dyDescent="0.35">
      <c r="A753" s="1">
        <f t="shared" ca="1" si="44"/>
        <v>0.17385564824073671</v>
      </c>
      <c r="B753" s="1">
        <f t="shared" ca="1" si="45"/>
        <v>0.12040858589611786</v>
      </c>
      <c r="C753" s="1">
        <f t="shared" ca="1" si="46"/>
        <v>106.02801675161699</v>
      </c>
      <c r="J753" s="1">
        <f t="shared" ca="1" si="47"/>
        <v>1.4126055177475589</v>
      </c>
    </row>
    <row r="754" spans="1:10" x14ac:dyDescent="0.35">
      <c r="A754" s="1">
        <f t="shared" ca="1" si="44"/>
        <v>0.4712811546404912</v>
      </c>
      <c r="B754" s="1">
        <f t="shared" ca="1" si="45"/>
        <v>8.0222550871146339E-3</v>
      </c>
      <c r="C754" s="1">
        <f t="shared" ca="1" si="46"/>
        <v>94.757124842003876</v>
      </c>
      <c r="J754" s="1">
        <f t="shared" ca="1" si="47"/>
        <v>0.77925641451134042</v>
      </c>
    </row>
    <row r="755" spans="1:10" x14ac:dyDescent="0.35">
      <c r="A755" s="1">
        <f t="shared" ca="1" si="44"/>
        <v>3.5141068244302804</v>
      </c>
      <c r="B755" s="1">
        <f t="shared" ca="1" si="45"/>
        <v>-0.26454303175944016</v>
      </c>
      <c r="C755" s="1">
        <f t="shared" ca="1" si="46"/>
        <v>72.150322171442127</v>
      </c>
      <c r="J755" s="1">
        <f t="shared" ca="1" si="47"/>
        <v>1.7730279845249437E-3</v>
      </c>
    </row>
    <row r="756" spans="1:10" x14ac:dyDescent="0.35">
      <c r="A756" s="1">
        <f t="shared" ca="1" si="44"/>
        <v>0.20213082009584049</v>
      </c>
      <c r="B756" s="1">
        <f t="shared" ca="1" si="45"/>
        <v>-5.8459408362113954E-2</v>
      </c>
      <c r="C756" s="1">
        <f t="shared" ca="1" si="46"/>
        <v>88.662353474672372</v>
      </c>
      <c r="J756" s="1">
        <f t="shared" ca="1" si="47"/>
        <v>1.3349389231661173</v>
      </c>
    </row>
    <row r="757" spans="1:10" x14ac:dyDescent="0.35">
      <c r="A757" s="1">
        <f t="shared" ca="1" si="44"/>
        <v>8.1045298252590825E-2</v>
      </c>
      <c r="B757" s="1">
        <f t="shared" ca="1" si="45"/>
        <v>0.12154904162592568</v>
      </c>
      <c r="C757" s="1">
        <f t="shared" ca="1" si="46"/>
        <v>106.14900598916253</v>
      </c>
      <c r="J757" s="1">
        <f t="shared" ca="1" si="47"/>
        <v>1.7007283220584564</v>
      </c>
    </row>
    <row r="758" spans="1:10" x14ac:dyDescent="0.35">
      <c r="A758" s="1">
        <f t="shared" ca="1" si="44"/>
        <v>5.217256161327014E-4</v>
      </c>
      <c r="B758" s="1">
        <f t="shared" ca="1" si="45"/>
        <v>-7.9000866297406587E-4</v>
      </c>
      <c r="C758" s="1">
        <f t="shared" ca="1" si="46"/>
        <v>93.925768511300745</v>
      </c>
      <c r="J758" s="1">
        <f t="shared" ca="1" si="47"/>
        <v>1.9979141859473419</v>
      </c>
    </row>
    <row r="759" spans="1:10" x14ac:dyDescent="0.35">
      <c r="A759" s="1">
        <f t="shared" ca="1" si="44"/>
        <v>7.2522839079373166E-2</v>
      </c>
      <c r="B759" s="1">
        <f t="shared" ca="1" si="45"/>
        <v>-2.6098727351844715E-3</v>
      </c>
      <c r="C759" s="1">
        <f t="shared" ca="1" si="46"/>
        <v>93.754991822045866</v>
      </c>
      <c r="J759" s="1">
        <f t="shared" ca="1" si="47"/>
        <v>1.7299655627750712</v>
      </c>
    </row>
    <row r="760" spans="1:10" x14ac:dyDescent="0.35">
      <c r="A760" s="1">
        <f t="shared" ca="1" si="44"/>
        <v>3.3379765754598764E-2</v>
      </c>
      <c r="B760" s="1">
        <f t="shared" ca="1" si="45"/>
        <v>-1.1724258327917526E-2</v>
      </c>
      <c r="C760" s="1">
        <f t="shared" ca="1" si="46"/>
        <v>92.904355079639245</v>
      </c>
      <c r="J760" s="1">
        <f t="shared" ca="1" si="47"/>
        <v>1.8708402267129816</v>
      </c>
    </row>
    <row r="761" spans="1:10" x14ac:dyDescent="0.35">
      <c r="A761" s="1">
        <f t="shared" ca="1" si="44"/>
        <v>0.67503837022638669</v>
      </c>
      <c r="B761" s="1">
        <f t="shared" ca="1" si="45"/>
        <v>4.4985610980946125E-2</v>
      </c>
      <c r="C761" s="1">
        <f t="shared" ca="1" si="46"/>
        <v>98.325204018006431</v>
      </c>
      <c r="J761" s="1">
        <f t="shared" ca="1" si="47"/>
        <v>0.51844073438847693</v>
      </c>
    </row>
    <row r="762" spans="1:10" x14ac:dyDescent="0.35">
      <c r="A762" s="1">
        <f t="shared" ca="1" si="44"/>
        <v>1.2618449631835718</v>
      </c>
      <c r="B762" s="1">
        <f t="shared" ca="1" si="45"/>
        <v>-0.23860637343980942</v>
      </c>
      <c r="C762" s="1">
        <f t="shared" ca="1" si="46"/>
        <v>74.046139734640761</v>
      </c>
      <c r="J762" s="1">
        <f t="shared" ca="1" si="47"/>
        <v>0.16032652760632504</v>
      </c>
    </row>
    <row r="763" spans="1:10" x14ac:dyDescent="0.35">
      <c r="A763" s="1">
        <f t="shared" ca="1" si="44"/>
        <v>0.80112434939961275</v>
      </c>
      <c r="B763" s="1">
        <f t="shared" ca="1" si="45"/>
        <v>2.6111030929430672E-2</v>
      </c>
      <c r="C763" s="1">
        <f t="shared" ca="1" si="46"/>
        <v>96.486761576603172</v>
      </c>
      <c r="J763" s="1">
        <f t="shared" ca="1" si="47"/>
        <v>0.40288604722860805</v>
      </c>
    </row>
    <row r="764" spans="1:10" x14ac:dyDescent="0.35">
      <c r="A764" s="1">
        <f t="shared" ca="1" si="44"/>
        <v>3.6412772707047583E-2</v>
      </c>
      <c r="B764" s="1">
        <f t="shared" ca="1" si="45"/>
        <v>3.8761250680901291E-2</v>
      </c>
      <c r="C764" s="1">
        <f t="shared" ca="1" si="46"/>
        <v>97.715093265969656</v>
      </c>
      <c r="J764" s="1">
        <f t="shared" ca="1" si="47"/>
        <v>1.8595260346007945</v>
      </c>
    </row>
    <row r="765" spans="1:10" x14ac:dyDescent="0.35">
      <c r="A765" s="1">
        <f t="shared" ca="1" si="44"/>
        <v>0.34447862348961777</v>
      </c>
      <c r="B765" s="1">
        <f t="shared" ca="1" si="45"/>
        <v>4.3951066505289287E-2</v>
      </c>
      <c r="C765" s="1">
        <f t="shared" ca="1" si="46"/>
        <v>98.22353482109267</v>
      </c>
      <c r="J765" s="1">
        <f t="shared" ca="1" si="47"/>
        <v>1.0041987236246943</v>
      </c>
    </row>
    <row r="766" spans="1:10" x14ac:dyDescent="0.35">
      <c r="A766" s="1">
        <f t="shared" ca="1" si="44"/>
        <v>0.84231900262046011</v>
      </c>
      <c r="B766" s="1">
        <f t="shared" ca="1" si="45"/>
        <v>0.1238198559797222</v>
      </c>
      <c r="C766" s="1">
        <f t="shared" ca="1" si="46"/>
        <v>106.39032456675028</v>
      </c>
      <c r="J766" s="1">
        <f t="shared" ca="1" si="47"/>
        <v>0.37102314804048797</v>
      </c>
    </row>
    <row r="767" spans="1:10" x14ac:dyDescent="0.35">
      <c r="A767" s="1">
        <f t="shared" ca="1" si="44"/>
        <v>4.6295916495773859E-2</v>
      </c>
      <c r="B767" s="1">
        <f t="shared" ca="1" si="45"/>
        <v>-4.4544900338096778E-2</v>
      </c>
      <c r="C767" s="1">
        <f t="shared" ca="1" si="46"/>
        <v>89.904669568113178</v>
      </c>
      <c r="J767" s="1">
        <f t="shared" ca="1" si="47"/>
        <v>1.823130990668328</v>
      </c>
    </row>
    <row r="768" spans="1:10" x14ac:dyDescent="0.35">
      <c r="A768" s="1">
        <f t="shared" ca="1" si="44"/>
        <v>8.8765211102016392E-2</v>
      </c>
      <c r="B768" s="1">
        <f t="shared" ca="1" si="45"/>
        <v>5.5138062831102938E-2</v>
      </c>
      <c r="C768" s="1">
        <f t="shared" ca="1" si="46"/>
        <v>99.32853041099014</v>
      </c>
      <c r="J768" s="1">
        <f t="shared" ca="1" si="47"/>
        <v>1.6746710507121441</v>
      </c>
    </row>
    <row r="769" spans="1:10" x14ac:dyDescent="0.35">
      <c r="A769" s="1">
        <f t="shared" ca="1" si="44"/>
        <v>0.68267951784153125</v>
      </c>
      <c r="B769" s="1">
        <f t="shared" ca="1" si="45"/>
        <v>-3.7761438448373055E-2</v>
      </c>
      <c r="C769" s="1">
        <f t="shared" ca="1" si="46"/>
        <v>90.516607650623598</v>
      </c>
      <c r="J769" s="1">
        <f t="shared" ca="1" si="47"/>
        <v>0.51057800334158743</v>
      </c>
    </row>
    <row r="770" spans="1:10" x14ac:dyDescent="0.35">
      <c r="A770" s="1">
        <f t="shared" ref="A770:A833" ca="1" si="48">GAMMAINV(RAND(),$E$1/$E$2,$E$2)</f>
        <v>0.90547728676532724</v>
      </c>
      <c r="B770" s="1">
        <f t="shared" ref="B770:B833" ca="1" si="49">A770*$E$3+SQRT(A770)*$E$4*NORMSINV(RAND())</f>
        <v>-2.3980787539814544E-2</v>
      </c>
      <c r="C770" s="1">
        <f t="shared" ref="C770:C833" ca="1" si="50">$E$7*EXP(($E$5-$E$6)*$E$1+B770+$E$8)</f>
        <v>91.772619878111612</v>
      </c>
      <c r="J770" s="1">
        <f t="shared" ref="J770:J833" ca="1" si="51">GAMMADIST(A770,$E$1/$E$2,$E$2,FALSE)</f>
        <v>0.32699598286701009</v>
      </c>
    </row>
    <row r="771" spans="1:10" x14ac:dyDescent="0.35">
      <c r="A771" s="1">
        <f t="shared" ca="1" si="48"/>
        <v>0.15034535013295677</v>
      </c>
      <c r="B771" s="1">
        <f t="shared" ca="1" si="49"/>
        <v>1.1156006277104974E-2</v>
      </c>
      <c r="C771" s="1">
        <f t="shared" ca="1" si="50"/>
        <v>95.054535857408169</v>
      </c>
      <c r="J771" s="1">
        <f t="shared" ca="1" si="51"/>
        <v>1.4806134280178642</v>
      </c>
    </row>
    <row r="772" spans="1:10" x14ac:dyDescent="0.35">
      <c r="A772" s="1">
        <f t="shared" ca="1" si="48"/>
        <v>0.15960100115347892</v>
      </c>
      <c r="B772" s="1">
        <f t="shared" ca="1" si="49"/>
        <v>-6.7649843224962383E-2</v>
      </c>
      <c r="C772" s="1">
        <f t="shared" ca="1" si="50"/>
        <v>87.851240838351558</v>
      </c>
      <c r="J772" s="1">
        <f t="shared" ca="1" si="51"/>
        <v>1.4534574671951246</v>
      </c>
    </row>
    <row r="773" spans="1:10" x14ac:dyDescent="0.35">
      <c r="A773" s="1">
        <f t="shared" ca="1" si="48"/>
        <v>0.25176252873046834</v>
      </c>
      <c r="B773" s="1">
        <f t="shared" ca="1" si="49"/>
        <v>-0.1101667564374485</v>
      </c>
      <c r="C773" s="1">
        <f t="shared" ca="1" si="50"/>
        <v>84.19436759438905</v>
      </c>
      <c r="J773" s="1">
        <f t="shared" ca="1" si="51"/>
        <v>1.2087927364908408</v>
      </c>
    </row>
    <row r="774" spans="1:10" x14ac:dyDescent="0.35">
      <c r="A774" s="1">
        <f t="shared" ca="1" si="48"/>
        <v>0.57200482562110455</v>
      </c>
      <c r="B774" s="1">
        <f t="shared" ca="1" si="49"/>
        <v>-0.1935184605135421</v>
      </c>
      <c r="C774" s="1">
        <f t="shared" ca="1" si="50"/>
        <v>77.461134616816736</v>
      </c>
      <c r="J774" s="1">
        <f t="shared" ca="1" si="51"/>
        <v>0.6370784531183098</v>
      </c>
    </row>
    <row r="775" spans="1:10" x14ac:dyDescent="0.35">
      <c r="A775" s="1">
        <f t="shared" ca="1" si="48"/>
        <v>7.4754447312999475E-2</v>
      </c>
      <c r="B775" s="1">
        <f t="shared" ca="1" si="49"/>
        <v>-2.6416413859421645E-2</v>
      </c>
      <c r="C775" s="1">
        <f t="shared" ca="1" si="50"/>
        <v>91.549368059086277</v>
      </c>
      <c r="J775" s="1">
        <f t="shared" ca="1" si="51"/>
        <v>1.7222615570988509</v>
      </c>
    </row>
    <row r="776" spans="1:10" x14ac:dyDescent="0.35">
      <c r="A776" s="1">
        <f t="shared" ca="1" si="48"/>
        <v>0.57034937902942839</v>
      </c>
      <c r="B776" s="1">
        <f t="shared" ca="1" si="49"/>
        <v>0.16337250767630715</v>
      </c>
      <c r="C776" s="1">
        <f t="shared" ca="1" si="50"/>
        <v>110.68267129708897</v>
      </c>
      <c r="J776" s="1">
        <f t="shared" ca="1" si="51"/>
        <v>0.63919124751424183</v>
      </c>
    </row>
    <row r="777" spans="1:10" x14ac:dyDescent="0.35">
      <c r="A777" s="1">
        <f t="shared" ca="1" si="48"/>
        <v>0.23773224901600834</v>
      </c>
      <c r="B777" s="1">
        <f t="shared" ca="1" si="49"/>
        <v>0.21038074182769728</v>
      </c>
      <c r="C777" s="1">
        <f t="shared" ca="1" si="50"/>
        <v>116.00989904934677</v>
      </c>
      <c r="J777" s="1">
        <f t="shared" ca="1" si="51"/>
        <v>1.2431925183164689</v>
      </c>
    </row>
    <row r="778" spans="1:10" x14ac:dyDescent="0.35">
      <c r="A778" s="1">
        <f t="shared" ca="1" si="48"/>
        <v>1.651280016273917E-2</v>
      </c>
      <c r="B778" s="1">
        <f t="shared" ca="1" si="49"/>
        <v>-7.0409265551208159E-3</v>
      </c>
      <c r="C778" s="1">
        <f t="shared" ca="1" si="50"/>
        <v>93.340477453355675</v>
      </c>
      <c r="J778" s="1">
        <f t="shared" ca="1" si="51"/>
        <v>1.9350275812080839</v>
      </c>
    </row>
    <row r="779" spans="1:10" x14ac:dyDescent="0.35">
      <c r="A779" s="1">
        <f t="shared" ca="1" si="48"/>
        <v>0.32594748125969891</v>
      </c>
      <c r="B779" s="1">
        <f t="shared" ca="1" si="49"/>
        <v>8.1813352069121714E-2</v>
      </c>
      <c r="C779" s="1">
        <f t="shared" ca="1" si="50"/>
        <v>102.01380368153848</v>
      </c>
      <c r="J779" s="1">
        <f t="shared" ca="1" si="51"/>
        <v>1.0421149125830254</v>
      </c>
    </row>
    <row r="780" spans="1:10" x14ac:dyDescent="0.35">
      <c r="A780" s="1">
        <f t="shared" ca="1" si="48"/>
        <v>9.9177254778631041E-2</v>
      </c>
      <c r="B780" s="1">
        <f t="shared" ca="1" si="49"/>
        <v>0.12144816909414458</v>
      </c>
      <c r="C780" s="1">
        <f t="shared" ca="1" si="50"/>
        <v>106.13829901021145</v>
      </c>
      <c r="J780" s="1">
        <f t="shared" ca="1" si="51"/>
        <v>1.640158151458269</v>
      </c>
    </row>
    <row r="781" spans="1:10" x14ac:dyDescent="0.35">
      <c r="A781" s="1">
        <f t="shared" ca="1" si="48"/>
        <v>0.411733633729089</v>
      </c>
      <c r="B781" s="1">
        <f t="shared" ca="1" si="49"/>
        <v>5.2382941713065713E-2</v>
      </c>
      <c r="C781" s="1">
        <f t="shared" ca="1" si="50"/>
        <v>99.055244919414605</v>
      </c>
      <c r="J781" s="1">
        <f t="shared" ca="1" si="51"/>
        <v>0.87781440905583341</v>
      </c>
    </row>
    <row r="782" spans="1:10" x14ac:dyDescent="0.35">
      <c r="A782" s="1">
        <f t="shared" ca="1" si="48"/>
        <v>0.49426546197358839</v>
      </c>
      <c r="B782" s="1">
        <f t="shared" ca="1" si="49"/>
        <v>0.11543608480039162</v>
      </c>
      <c r="C782" s="1">
        <f t="shared" ca="1" si="50"/>
        <v>105.50210096419532</v>
      </c>
      <c r="J782" s="1">
        <f t="shared" ca="1" si="51"/>
        <v>0.74424593320510657</v>
      </c>
    </row>
    <row r="783" spans="1:10" x14ac:dyDescent="0.35">
      <c r="A783" s="1">
        <f t="shared" ca="1" si="48"/>
        <v>0.16170660139673057</v>
      </c>
      <c r="B783" s="1">
        <f t="shared" ca="1" si="49"/>
        <v>-1.14167282583157E-2</v>
      </c>
      <c r="C783" s="1">
        <f t="shared" ca="1" si="50"/>
        <v>92.932930356076369</v>
      </c>
      <c r="J783" s="1">
        <f t="shared" ca="1" si="51"/>
        <v>1.447349536289569</v>
      </c>
    </row>
    <row r="784" spans="1:10" x14ac:dyDescent="0.35">
      <c r="A784" s="1">
        <f t="shared" ca="1" si="48"/>
        <v>0.27133403362761699</v>
      </c>
      <c r="B784" s="1">
        <f t="shared" ca="1" si="49"/>
        <v>-0.10083477642701839</v>
      </c>
      <c r="C784" s="1">
        <f t="shared" ca="1" si="50"/>
        <v>84.9837452493922</v>
      </c>
      <c r="J784" s="1">
        <f t="shared" ca="1" si="51"/>
        <v>1.1623910263424113</v>
      </c>
    </row>
    <row r="785" spans="1:10" x14ac:dyDescent="0.35">
      <c r="A785" s="1">
        <f t="shared" ca="1" si="48"/>
        <v>0.21862857167443442</v>
      </c>
      <c r="B785" s="1">
        <f t="shared" ca="1" si="49"/>
        <v>1.0658873861606966E-2</v>
      </c>
      <c r="C785" s="1">
        <f t="shared" ca="1" si="50"/>
        <v>95.007292910366488</v>
      </c>
      <c r="J785" s="1">
        <f t="shared" ca="1" si="51"/>
        <v>1.2916106910166714</v>
      </c>
    </row>
    <row r="786" spans="1:10" x14ac:dyDescent="0.35">
      <c r="A786" s="1">
        <f t="shared" ca="1" si="48"/>
        <v>1.2447165093722987</v>
      </c>
      <c r="B786" s="1">
        <f t="shared" ca="1" si="49"/>
        <v>0.4278606698173445</v>
      </c>
      <c r="C786" s="1">
        <f t="shared" ca="1" si="50"/>
        <v>144.19339971856095</v>
      </c>
      <c r="J786" s="1">
        <f t="shared" ca="1" si="51"/>
        <v>0.16591397660213159</v>
      </c>
    </row>
    <row r="787" spans="1:10" x14ac:dyDescent="0.35">
      <c r="A787" s="1">
        <f t="shared" ca="1" si="48"/>
        <v>0.32104564918512646</v>
      </c>
      <c r="B787" s="1">
        <f t="shared" ca="1" si="49"/>
        <v>-0.20234450306290211</v>
      </c>
      <c r="C787" s="1">
        <f t="shared" ca="1" si="50"/>
        <v>76.780467563556726</v>
      </c>
      <c r="J787" s="1">
        <f t="shared" ca="1" si="51"/>
        <v>1.0523817010338816</v>
      </c>
    </row>
    <row r="788" spans="1:10" x14ac:dyDescent="0.35">
      <c r="A788" s="1">
        <f t="shared" ca="1" si="48"/>
        <v>0.19472241405523993</v>
      </c>
      <c r="B788" s="1">
        <f t="shared" ca="1" si="49"/>
        <v>-2.3649950912586429E-2</v>
      </c>
      <c r="C788" s="1">
        <f t="shared" ca="1" si="50"/>
        <v>91.802986645086378</v>
      </c>
      <c r="J788" s="1">
        <f t="shared" ca="1" si="51"/>
        <v>1.3548657236032524</v>
      </c>
    </row>
    <row r="789" spans="1:10" x14ac:dyDescent="0.35">
      <c r="A789" s="1">
        <f t="shared" ca="1" si="48"/>
        <v>0.58334470890945234</v>
      </c>
      <c r="B789" s="1">
        <f t="shared" ca="1" si="49"/>
        <v>0.20875438587804629</v>
      </c>
      <c r="C789" s="1">
        <f t="shared" ca="1" si="50"/>
        <v>115.8213790017135</v>
      </c>
      <c r="J789" s="1">
        <f t="shared" ca="1" si="51"/>
        <v>0.62279227842607177</v>
      </c>
    </row>
    <row r="790" spans="1:10" x14ac:dyDescent="0.35">
      <c r="A790" s="1">
        <f t="shared" ca="1" si="48"/>
        <v>0.15401838956985445</v>
      </c>
      <c r="B790" s="1">
        <f t="shared" ca="1" si="49"/>
        <v>-2.6769188531953134E-2</v>
      </c>
      <c r="C790" s="1">
        <f t="shared" ca="1" si="50"/>
        <v>91.517077456736985</v>
      </c>
      <c r="J790" s="1">
        <f t="shared" ca="1" si="51"/>
        <v>1.4697765779059384</v>
      </c>
    </row>
    <row r="791" spans="1:10" x14ac:dyDescent="0.35">
      <c r="A791" s="1">
        <f t="shared" ca="1" si="48"/>
        <v>4.7782505194906892E-2</v>
      </c>
      <c r="B791" s="1">
        <f t="shared" ca="1" si="49"/>
        <v>4.2218644049495428E-2</v>
      </c>
      <c r="C791" s="1">
        <f t="shared" ca="1" si="50"/>
        <v>98.053517477136012</v>
      </c>
      <c r="J791" s="1">
        <f t="shared" ca="1" si="51"/>
        <v>1.8177185488746672</v>
      </c>
    </row>
    <row r="792" spans="1:10" x14ac:dyDescent="0.35">
      <c r="A792" s="1">
        <f t="shared" ca="1" si="48"/>
        <v>0.44656798695693806</v>
      </c>
      <c r="B792" s="1">
        <f t="shared" ca="1" si="49"/>
        <v>0.10708190199685458</v>
      </c>
      <c r="C792" s="1">
        <f t="shared" ca="1" si="50"/>
        <v>104.62438851649847</v>
      </c>
      <c r="J792" s="1">
        <f t="shared" ca="1" si="51"/>
        <v>0.81873992835516951</v>
      </c>
    </row>
    <row r="793" spans="1:10" x14ac:dyDescent="0.35">
      <c r="A793" s="1">
        <f t="shared" ca="1" si="48"/>
        <v>0.15415332778574864</v>
      </c>
      <c r="B793" s="1">
        <f t="shared" ca="1" si="49"/>
        <v>1.4213526675806522E-2</v>
      </c>
      <c r="C793" s="1">
        <f t="shared" ca="1" si="50"/>
        <v>95.345611798336193</v>
      </c>
      <c r="J793" s="1">
        <f t="shared" ca="1" si="51"/>
        <v>1.4693799733670834</v>
      </c>
    </row>
    <row r="794" spans="1:10" x14ac:dyDescent="0.35">
      <c r="A794" s="1">
        <f t="shared" ca="1" si="48"/>
        <v>0.59749539684702691</v>
      </c>
      <c r="B794" s="1">
        <f t="shared" ca="1" si="49"/>
        <v>-7.8418896849404618E-2</v>
      </c>
      <c r="C794" s="1">
        <f t="shared" ca="1" si="50"/>
        <v>86.910242042186681</v>
      </c>
      <c r="J794" s="1">
        <f t="shared" ca="1" si="51"/>
        <v>0.60541348196036837</v>
      </c>
    </row>
    <row r="795" spans="1:10" x14ac:dyDescent="0.35">
      <c r="A795" s="1">
        <f t="shared" ca="1" si="48"/>
        <v>2.0553471656157263E-3</v>
      </c>
      <c r="B795" s="1">
        <f t="shared" ca="1" si="49"/>
        <v>2.2288807091952563E-3</v>
      </c>
      <c r="C795" s="1">
        <f t="shared" ca="1" si="50"/>
        <v>94.209748451969276</v>
      </c>
      <c r="J795" s="1">
        <f t="shared" ca="1" si="51"/>
        <v>1.9917954860152893</v>
      </c>
    </row>
    <row r="796" spans="1:10" x14ac:dyDescent="0.35">
      <c r="A796" s="1">
        <f t="shared" ca="1" si="48"/>
        <v>0.39025315814403855</v>
      </c>
      <c r="B796" s="1">
        <f t="shared" ca="1" si="49"/>
        <v>-8.7810040229328659E-3</v>
      </c>
      <c r="C796" s="1">
        <f t="shared" ca="1" si="50"/>
        <v>93.178199021172446</v>
      </c>
      <c r="J796" s="1">
        <f t="shared" ca="1" si="51"/>
        <v>0.91634794324567936</v>
      </c>
    </row>
    <row r="797" spans="1:10" x14ac:dyDescent="0.35">
      <c r="A797" s="1">
        <f t="shared" ca="1" si="48"/>
        <v>1.2379711710722021</v>
      </c>
      <c r="B797" s="1">
        <f t="shared" ca="1" si="49"/>
        <v>-0.30531684848000862</v>
      </c>
      <c r="C797" s="1">
        <f t="shared" ca="1" si="50"/>
        <v>69.267646366988586</v>
      </c>
      <c r="J797" s="1">
        <f t="shared" ca="1" si="51"/>
        <v>0.16816743456318209</v>
      </c>
    </row>
    <row r="798" spans="1:10" x14ac:dyDescent="0.35">
      <c r="A798" s="1">
        <f t="shared" ca="1" si="48"/>
        <v>0.31516252475280515</v>
      </c>
      <c r="B798" s="1">
        <f t="shared" ca="1" si="49"/>
        <v>0.13911550317770993</v>
      </c>
      <c r="C798" s="1">
        <f t="shared" ca="1" si="50"/>
        <v>108.03014250450013</v>
      </c>
      <c r="J798" s="1">
        <f t="shared" ca="1" si="51"/>
        <v>1.0648374208766274</v>
      </c>
    </row>
    <row r="799" spans="1:10" x14ac:dyDescent="0.35">
      <c r="A799" s="1">
        <f t="shared" ca="1" si="48"/>
        <v>0.49204600471228233</v>
      </c>
      <c r="B799" s="1">
        <f t="shared" ca="1" si="49"/>
        <v>-0.15062156321213263</v>
      </c>
      <c r="C799" s="1">
        <f t="shared" ca="1" si="50"/>
        <v>80.856276874503237</v>
      </c>
      <c r="J799" s="1">
        <f t="shared" ca="1" si="51"/>
        <v>0.74755692044444755</v>
      </c>
    </row>
    <row r="800" spans="1:10" x14ac:dyDescent="0.35">
      <c r="A800" s="1">
        <f t="shared" ca="1" si="48"/>
        <v>0.62002906860476703</v>
      </c>
      <c r="B800" s="1">
        <f t="shared" ca="1" si="49"/>
        <v>-0.11477562410059947</v>
      </c>
      <c r="C800" s="1">
        <f t="shared" ca="1" si="50"/>
        <v>83.807219738086772</v>
      </c>
      <c r="J800" s="1">
        <f t="shared" ca="1" si="51"/>
        <v>0.57873478887435381</v>
      </c>
    </row>
    <row r="801" spans="1:10" x14ac:dyDescent="0.35">
      <c r="A801" s="1">
        <f t="shared" ca="1" si="48"/>
        <v>1.6643579568678897</v>
      </c>
      <c r="B801" s="1">
        <f t="shared" ca="1" si="49"/>
        <v>0.38183317121113414</v>
      </c>
      <c r="C801" s="1">
        <f t="shared" ca="1" si="50"/>
        <v>137.70696060061687</v>
      </c>
      <c r="J801" s="1">
        <f t="shared" ca="1" si="51"/>
        <v>7.1678192048169498E-2</v>
      </c>
    </row>
    <row r="802" spans="1:10" x14ac:dyDescent="0.35">
      <c r="A802" s="1">
        <f t="shared" ca="1" si="48"/>
        <v>0.55949985372788447</v>
      </c>
      <c r="B802" s="1">
        <f t="shared" ca="1" si="49"/>
        <v>-6.1325305291653309E-2</v>
      </c>
      <c r="C802" s="1">
        <f t="shared" ca="1" si="50"/>
        <v>88.408620068645277</v>
      </c>
      <c r="J802" s="1">
        <f t="shared" ca="1" si="51"/>
        <v>0.6532126663174761</v>
      </c>
    </row>
    <row r="803" spans="1:10" x14ac:dyDescent="0.35">
      <c r="A803" s="1">
        <f t="shared" ca="1" si="48"/>
        <v>0.79764989348894133</v>
      </c>
      <c r="B803" s="1">
        <f t="shared" ca="1" si="49"/>
        <v>0.2405502998422927</v>
      </c>
      <c r="C803" s="1">
        <f t="shared" ca="1" si="50"/>
        <v>119.56319763868039</v>
      </c>
      <c r="J803" s="1">
        <f t="shared" ca="1" si="51"/>
        <v>0.40569541657001562</v>
      </c>
    </row>
    <row r="804" spans="1:10" x14ac:dyDescent="0.35">
      <c r="A804" s="1">
        <f t="shared" ca="1" si="48"/>
        <v>0.26737301548906472</v>
      </c>
      <c r="B804" s="1">
        <f t="shared" ca="1" si="49"/>
        <v>-0.14985301378150845</v>
      </c>
      <c r="C804" s="1">
        <f t="shared" ca="1" si="50"/>
        <v>80.918442805793106</v>
      </c>
      <c r="J804" s="1">
        <f t="shared" ca="1" si="51"/>
        <v>1.1716361017821249</v>
      </c>
    </row>
    <row r="805" spans="1:10" x14ac:dyDescent="0.35">
      <c r="A805" s="1">
        <f t="shared" ca="1" si="48"/>
        <v>0.28547176662212548</v>
      </c>
      <c r="B805" s="1">
        <f t="shared" ca="1" si="49"/>
        <v>0.17259876549548095</v>
      </c>
      <c r="C805" s="1">
        <f t="shared" ca="1" si="50"/>
        <v>111.70858354659272</v>
      </c>
      <c r="J805" s="1">
        <f t="shared" ca="1" si="51"/>
        <v>1.1299841965988418</v>
      </c>
    </row>
    <row r="806" spans="1:10" x14ac:dyDescent="0.35">
      <c r="A806" s="1">
        <f t="shared" ca="1" si="48"/>
        <v>0.10382830178834186</v>
      </c>
      <c r="B806" s="1">
        <f t="shared" ca="1" si="49"/>
        <v>8.4620610121448225E-2</v>
      </c>
      <c r="C806" s="1">
        <f t="shared" ca="1" si="50"/>
        <v>102.30058509975825</v>
      </c>
      <c r="J806" s="1">
        <f t="shared" ca="1" si="51"/>
        <v>1.6249719871939905</v>
      </c>
    </row>
    <row r="807" spans="1:10" x14ac:dyDescent="0.35">
      <c r="A807" s="1">
        <f t="shared" ca="1" si="48"/>
        <v>1.1084844128895333</v>
      </c>
      <c r="B807" s="1">
        <f t="shared" ca="1" si="49"/>
        <v>0.22214268773079807</v>
      </c>
      <c r="C807" s="1">
        <f t="shared" ca="1" si="50"/>
        <v>117.38245736083479</v>
      </c>
      <c r="J807" s="1">
        <f t="shared" ca="1" si="51"/>
        <v>0.21787764282296537</v>
      </c>
    </row>
    <row r="808" spans="1:10" x14ac:dyDescent="0.35">
      <c r="A808" s="1">
        <f t="shared" ca="1" si="48"/>
        <v>0.30074832838941495</v>
      </c>
      <c r="B808" s="1">
        <f t="shared" ca="1" si="49"/>
        <v>-6.5239240311218319E-2</v>
      </c>
      <c r="C808" s="1">
        <f t="shared" ca="1" si="50"/>
        <v>88.06327075278169</v>
      </c>
      <c r="J808" s="1">
        <f t="shared" ca="1" si="51"/>
        <v>1.0959817355919861</v>
      </c>
    </row>
    <row r="809" spans="1:10" x14ac:dyDescent="0.35">
      <c r="A809" s="1">
        <f t="shared" ca="1" si="48"/>
        <v>0.63766579262239409</v>
      </c>
      <c r="B809" s="1">
        <f t="shared" ca="1" si="49"/>
        <v>-2.2297221541013809E-2</v>
      </c>
      <c r="C809" s="1">
        <f t="shared" ca="1" si="50"/>
        <v>91.927255273481379</v>
      </c>
      <c r="J809" s="1">
        <f t="shared" ca="1" si="51"/>
        <v>0.55867665679051348</v>
      </c>
    </row>
    <row r="810" spans="1:10" x14ac:dyDescent="0.35">
      <c r="A810" s="1">
        <f t="shared" ca="1" si="48"/>
        <v>0.28887894868549957</v>
      </c>
      <c r="B810" s="1">
        <f t="shared" ca="1" si="49"/>
        <v>-5.7350413728022819E-2</v>
      </c>
      <c r="C810" s="1">
        <f t="shared" ca="1" si="50"/>
        <v>88.760734090626343</v>
      </c>
      <c r="J810" s="1">
        <f t="shared" ca="1" si="51"/>
        <v>1.1223102490574781</v>
      </c>
    </row>
    <row r="811" spans="1:10" x14ac:dyDescent="0.35">
      <c r="A811" s="1">
        <f t="shared" ca="1" si="48"/>
        <v>0.50590847355423818</v>
      </c>
      <c r="B811" s="1">
        <f t="shared" ca="1" si="49"/>
        <v>-3.6365276887132439E-2</v>
      </c>
      <c r="C811" s="1">
        <f t="shared" ca="1" si="50"/>
        <v>90.643071720473202</v>
      </c>
      <c r="J811" s="1">
        <f t="shared" ca="1" si="51"/>
        <v>0.72711562756652837</v>
      </c>
    </row>
    <row r="812" spans="1:10" x14ac:dyDescent="0.35">
      <c r="A812" s="1">
        <f t="shared" ca="1" si="48"/>
        <v>2.0704657915838034</v>
      </c>
      <c r="B812" s="1">
        <f t="shared" ca="1" si="49"/>
        <v>0.39218610764654538</v>
      </c>
      <c r="C812" s="1">
        <f t="shared" ca="1" si="50"/>
        <v>139.14003748725051</v>
      </c>
      <c r="J812" s="1">
        <f t="shared" ca="1" si="51"/>
        <v>3.1816049902451578E-2</v>
      </c>
    </row>
    <row r="813" spans="1:10" x14ac:dyDescent="0.35">
      <c r="A813" s="1">
        <f t="shared" ca="1" si="48"/>
        <v>0.19530893722404982</v>
      </c>
      <c r="B813" s="1">
        <f t="shared" ca="1" si="49"/>
        <v>1.841189251936973E-2</v>
      </c>
      <c r="C813" s="1">
        <f t="shared" ca="1" si="50"/>
        <v>95.746749029456041</v>
      </c>
      <c r="J813" s="1">
        <f t="shared" ca="1" si="51"/>
        <v>1.3532773351369898</v>
      </c>
    </row>
    <row r="814" spans="1:10" x14ac:dyDescent="0.35">
      <c r="A814" s="1">
        <f t="shared" ca="1" si="48"/>
        <v>0.21449154316957797</v>
      </c>
      <c r="B814" s="1">
        <f t="shared" ca="1" si="49"/>
        <v>0.11496918200822262</v>
      </c>
      <c r="C814" s="1">
        <f t="shared" ca="1" si="50"/>
        <v>105.45285323652089</v>
      </c>
      <c r="J814" s="1">
        <f t="shared" ca="1" si="51"/>
        <v>1.3023418855447393</v>
      </c>
    </row>
    <row r="815" spans="1:10" x14ac:dyDescent="0.35">
      <c r="A815" s="1">
        <f t="shared" ca="1" si="48"/>
        <v>9.01533882089849E-2</v>
      </c>
      <c r="B815" s="1">
        <f t="shared" ca="1" si="49"/>
        <v>-2.5780448340997714E-2</v>
      </c>
      <c r="C815" s="1">
        <f t="shared" ca="1" si="50"/>
        <v>91.607608817999605</v>
      </c>
      <c r="J815" s="1">
        <f t="shared" ca="1" si="51"/>
        <v>1.6700280190162775</v>
      </c>
    </row>
    <row r="816" spans="1:10" x14ac:dyDescent="0.35">
      <c r="A816" s="1">
        <f t="shared" ca="1" si="48"/>
        <v>0.52996527916858494</v>
      </c>
      <c r="B816" s="1">
        <f t="shared" ca="1" si="49"/>
        <v>0.34758830919605738</v>
      </c>
      <c r="C816" s="1">
        <f t="shared" ca="1" si="50"/>
        <v>133.07103607513167</v>
      </c>
      <c r="J816" s="1">
        <f t="shared" ca="1" si="51"/>
        <v>0.69295973926594656</v>
      </c>
    </row>
    <row r="817" spans="1:10" x14ac:dyDescent="0.35">
      <c r="A817" s="1">
        <f t="shared" ca="1" si="48"/>
        <v>0.73026599780670987</v>
      </c>
      <c r="B817" s="1">
        <f t="shared" ca="1" si="49"/>
        <v>-0.11464057930854997</v>
      </c>
      <c r="C817" s="1">
        <f t="shared" ca="1" si="50"/>
        <v>83.818538230883092</v>
      </c>
      <c r="J817" s="1">
        <f t="shared" ca="1" si="51"/>
        <v>0.4642255178163528</v>
      </c>
    </row>
    <row r="818" spans="1:10" x14ac:dyDescent="0.35">
      <c r="A818" s="1">
        <f t="shared" ca="1" si="48"/>
        <v>0.30277972538959574</v>
      </c>
      <c r="B818" s="1">
        <f t="shared" ca="1" si="49"/>
        <v>-6.8248864529830158E-2</v>
      </c>
      <c r="C818" s="1">
        <f t="shared" ca="1" si="50"/>
        <v>87.798631831961259</v>
      </c>
      <c r="J818" s="1">
        <f t="shared" ca="1" si="51"/>
        <v>1.0915380206337901</v>
      </c>
    </row>
    <row r="819" spans="1:10" x14ac:dyDescent="0.35">
      <c r="A819" s="1">
        <f t="shared" ca="1" si="48"/>
        <v>0.6686265097910169</v>
      </c>
      <c r="B819" s="1">
        <f t="shared" ca="1" si="49"/>
        <v>0.31816337884777207</v>
      </c>
      <c r="C819" s="1">
        <f t="shared" ca="1" si="50"/>
        <v>129.21247741665118</v>
      </c>
      <c r="J819" s="1">
        <f t="shared" ca="1" si="51"/>
        <v>0.52513188468095329</v>
      </c>
    </row>
    <row r="820" spans="1:10" x14ac:dyDescent="0.35">
      <c r="A820" s="1">
        <f t="shared" ca="1" si="48"/>
        <v>0.15933043098819669</v>
      </c>
      <c r="B820" s="1">
        <f t="shared" ca="1" si="49"/>
        <v>-2.3287535052240904E-2</v>
      </c>
      <c r="C820" s="1">
        <f t="shared" ca="1" si="50"/>
        <v>91.836263533145427</v>
      </c>
      <c r="J820" s="1">
        <f t="shared" ca="1" si="51"/>
        <v>1.4542442044978277</v>
      </c>
    </row>
    <row r="821" spans="1:10" x14ac:dyDescent="0.35">
      <c r="A821" s="1">
        <f t="shared" ca="1" si="48"/>
        <v>0.75994647325855291</v>
      </c>
      <c r="B821" s="1">
        <f t="shared" ca="1" si="49"/>
        <v>0.30963437163572105</v>
      </c>
      <c r="C821" s="1">
        <f t="shared" ca="1" si="50"/>
        <v>128.11510964592506</v>
      </c>
      <c r="J821" s="1">
        <f t="shared" ca="1" si="51"/>
        <v>0.43747060414955236</v>
      </c>
    </row>
    <row r="822" spans="1:10" x14ac:dyDescent="0.35">
      <c r="A822" s="1">
        <f t="shared" ca="1" si="48"/>
        <v>0.35438023834900251</v>
      </c>
      <c r="B822" s="1">
        <f t="shared" ca="1" si="49"/>
        <v>0.19782251584506483</v>
      </c>
      <c r="C822" s="1">
        <f t="shared" ca="1" si="50"/>
        <v>114.56213025186297</v>
      </c>
      <c r="J822" s="1">
        <f t="shared" ca="1" si="51"/>
        <v>0.98450795948321634</v>
      </c>
    </row>
    <row r="823" spans="1:10" x14ac:dyDescent="0.35">
      <c r="A823" s="1">
        <f t="shared" ca="1" si="48"/>
        <v>0.55278268354470361</v>
      </c>
      <c r="B823" s="1">
        <f t="shared" ca="1" si="49"/>
        <v>2.4964765291147488E-2</v>
      </c>
      <c r="C823" s="1">
        <f t="shared" ca="1" si="50"/>
        <v>96.37622548122566</v>
      </c>
      <c r="J823" s="1">
        <f t="shared" ca="1" si="51"/>
        <v>0.66204735886729549</v>
      </c>
    </row>
    <row r="824" spans="1:10" x14ac:dyDescent="0.35">
      <c r="A824" s="1">
        <f t="shared" ca="1" si="48"/>
        <v>0.13189625854896203</v>
      </c>
      <c r="B824" s="1">
        <f t="shared" ca="1" si="49"/>
        <v>3.623562694755552E-2</v>
      </c>
      <c r="C824" s="1">
        <f t="shared" ca="1" si="50"/>
        <v>97.46861309641416</v>
      </c>
      <c r="J824" s="1">
        <f t="shared" ca="1" si="51"/>
        <v>1.5362657951337617</v>
      </c>
    </row>
    <row r="825" spans="1:10" x14ac:dyDescent="0.35">
      <c r="A825" s="1">
        <f t="shared" ca="1" si="48"/>
        <v>0.66113210272002709</v>
      </c>
      <c r="B825" s="1">
        <f t="shared" ca="1" si="49"/>
        <v>-0.17153628142931227</v>
      </c>
      <c r="C825" s="1">
        <f t="shared" ca="1" si="50"/>
        <v>79.182752278336309</v>
      </c>
      <c r="J825" s="1">
        <f t="shared" ca="1" si="51"/>
        <v>0.53306227399364847</v>
      </c>
    </row>
    <row r="826" spans="1:10" x14ac:dyDescent="0.35">
      <c r="A826" s="1">
        <f t="shared" ca="1" si="48"/>
        <v>0.17366446184345541</v>
      </c>
      <c r="B826" s="1">
        <f t="shared" ca="1" si="49"/>
        <v>-5.8060571855194129E-2</v>
      </c>
      <c r="C826" s="1">
        <f t="shared" ca="1" si="50"/>
        <v>88.697722310750166</v>
      </c>
      <c r="J826" s="1">
        <f t="shared" ca="1" si="51"/>
        <v>1.413145762947946</v>
      </c>
    </row>
    <row r="827" spans="1:10" x14ac:dyDescent="0.35">
      <c r="A827" s="1">
        <f t="shared" ca="1" si="48"/>
        <v>0.48448863096530359</v>
      </c>
      <c r="B827" s="1">
        <f t="shared" ca="1" si="49"/>
        <v>0.1539195141305896</v>
      </c>
      <c r="C827" s="1">
        <f t="shared" ca="1" si="50"/>
        <v>109.64131842520015</v>
      </c>
      <c r="J827" s="1">
        <f t="shared" ca="1" si="51"/>
        <v>0.75894187816933356</v>
      </c>
    </row>
    <row r="828" spans="1:10" x14ac:dyDescent="0.35">
      <c r="A828" s="1">
        <f t="shared" ca="1" si="48"/>
        <v>0.39533236557849311</v>
      </c>
      <c r="B828" s="1">
        <f t="shared" ca="1" si="49"/>
        <v>0.13371362622637972</v>
      </c>
      <c r="C828" s="1">
        <f t="shared" ca="1" si="50"/>
        <v>107.44815030799589</v>
      </c>
      <c r="J828" s="1">
        <f t="shared" ca="1" si="51"/>
        <v>0.90708642150783381</v>
      </c>
    </row>
    <row r="829" spans="1:10" x14ac:dyDescent="0.35">
      <c r="A829" s="1">
        <f t="shared" ca="1" si="48"/>
        <v>0.5362815969391832</v>
      </c>
      <c r="B829" s="1">
        <f t="shared" ca="1" si="49"/>
        <v>8.444850318121272E-2</v>
      </c>
      <c r="C829" s="1">
        <f t="shared" ca="1" si="50"/>
        <v>102.28297997409803</v>
      </c>
      <c r="J829" s="1">
        <f t="shared" ca="1" si="51"/>
        <v>0.68426089180228433</v>
      </c>
    </row>
    <row r="830" spans="1:10" x14ac:dyDescent="0.35">
      <c r="A830" s="1">
        <f t="shared" ca="1" si="48"/>
        <v>0.1681959464575675</v>
      </c>
      <c r="B830" s="1">
        <f t="shared" ca="1" si="49"/>
        <v>-4.8435266541112625E-3</v>
      </c>
      <c r="C830" s="1">
        <f t="shared" ca="1" si="50"/>
        <v>93.545809324767276</v>
      </c>
      <c r="J830" s="1">
        <f t="shared" ca="1" si="51"/>
        <v>1.4286862099053139</v>
      </c>
    </row>
    <row r="831" spans="1:10" x14ac:dyDescent="0.35">
      <c r="A831" s="1">
        <f t="shared" ca="1" si="48"/>
        <v>0.20233671635166545</v>
      </c>
      <c r="B831" s="1">
        <f t="shared" ca="1" si="49"/>
        <v>4.8276223460664215E-2</v>
      </c>
      <c r="C831" s="1">
        <f t="shared" ca="1" si="50"/>
        <v>98.649287084876633</v>
      </c>
      <c r="J831" s="1">
        <f t="shared" ca="1" si="51"/>
        <v>1.3343893184833602</v>
      </c>
    </row>
    <row r="832" spans="1:10" x14ac:dyDescent="0.35">
      <c r="A832" s="1">
        <f t="shared" ca="1" si="48"/>
        <v>0.21740169226530207</v>
      </c>
      <c r="B832" s="1">
        <f t="shared" ca="1" si="49"/>
        <v>7.5037208292013852E-2</v>
      </c>
      <c r="C832" s="1">
        <f t="shared" ca="1" si="50"/>
        <v>101.32488023874846</v>
      </c>
      <c r="J832" s="1">
        <f t="shared" ca="1" si="51"/>
        <v>1.2947838836721175</v>
      </c>
    </row>
    <row r="833" spans="1:10" x14ac:dyDescent="0.35">
      <c r="A833" s="1">
        <f t="shared" ca="1" si="48"/>
        <v>0.20987511281678431</v>
      </c>
      <c r="B833" s="1">
        <f t="shared" ca="1" si="49"/>
        <v>-9.5425242381845007E-2</v>
      </c>
      <c r="C833" s="1">
        <f t="shared" ca="1" si="50"/>
        <v>85.444713399946266</v>
      </c>
      <c r="J833" s="1">
        <f t="shared" ca="1" si="51"/>
        <v>1.3144219075311305</v>
      </c>
    </row>
    <row r="834" spans="1:10" x14ac:dyDescent="0.35">
      <c r="A834" s="1">
        <f t="shared" ref="A834:A897" ca="1" si="52">GAMMAINV(RAND(),$E$1/$E$2,$E$2)</f>
        <v>0.44307333597935944</v>
      </c>
      <c r="B834" s="1">
        <f t="shared" ref="B834:B897" ca="1" si="53">A834*$E$3+SQRT(A834)*$E$4*NORMSINV(RAND())</f>
        <v>0.11816640591307723</v>
      </c>
      <c r="C834" s="1">
        <f t="shared" ref="C834:C897" ca="1" si="54">$E$7*EXP(($E$5-$E$6)*$E$1+B834+$E$8)</f>
        <v>105.79054917682289</v>
      </c>
      <c r="J834" s="1">
        <f t="shared" ref="J834:J897" ca="1" si="55">GAMMADIST(A834,$E$1/$E$2,$E$2,FALSE)</f>
        <v>0.82448239347175811</v>
      </c>
    </row>
    <row r="835" spans="1:10" x14ac:dyDescent="0.35">
      <c r="A835" s="1">
        <f t="shared" ca="1" si="52"/>
        <v>0.26707531216754365</v>
      </c>
      <c r="B835" s="1">
        <f t="shared" ca="1" si="53"/>
        <v>2.0972679809507715E-2</v>
      </c>
      <c r="C835" s="1">
        <f t="shared" ca="1" si="54"/>
        <v>95.992250291539648</v>
      </c>
      <c r="J835" s="1">
        <f t="shared" ca="1" si="55"/>
        <v>1.1723339094193905</v>
      </c>
    </row>
    <row r="836" spans="1:10" x14ac:dyDescent="0.35">
      <c r="A836" s="1">
        <f t="shared" ca="1" si="52"/>
        <v>0.28863972914109415</v>
      </c>
      <c r="B836" s="1">
        <f t="shared" ca="1" si="53"/>
        <v>4.6685154932527631E-2</v>
      </c>
      <c r="C836" s="1">
        <f t="shared" ca="1" si="54"/>
        <v>98.492454107964861</v>
      </c>
      <c r="J836" s="1">
        <f t="shared" ca="1" si="55"/>
        <v>1.1228473346215191</v>
      </c>
    </row>
    <row r="837" spans="1:10" x14ac:dyDescent="0.35">
      <c r="A837" s="1">
        <f t="shared" ca="1" si="52"/>
        <v>1.9426060397495688</v>
      </c>
      <c r="B837" s="1">
        <f t="shared" ca="1" si="53"/>
        <v>0.54771842824718153</v>
      </c>
      <c r="C837" s="1">
        <f t="shared" ca="1" si="54"/>
        <v>162.55448055212008</v>
      </c>
      <c r="J837" s="1">
        <f t="shared" ca="1" si="55"/>
        <v>4.1086942900525836E-2</v>
      </c>
    </row>
    <row r="838" spans="1:10" x14ac:dyDescent="0.35">
      <c r="A838" s="1">
        <f t="shared" ca="1" si="52"/>
        <v>0.58104349481642703</v>
      </c>
      <c r="B838" s="1">
        <f t="shared" ca="1" si="53"/>
        <v>0.15255603327128534</v>
      </c>
      <c r="C838" s="1">
        <f t="shared" ca="1" si="54"/>
        <v>109.49192645582819</v>
      </c>
      <c r="J838" s="1">
        <f t="shared" ca="1" si="55"/>
        <v>0.62566524139388546</v>
      </c>
    </row>
    <row r="839" spans="1:10" x14ac:dyDescent="0.35">
      <c r="A839" s="1">
        <f t="shared" ca="1" si="52"/>
        <v>0.62447422553800569</v>
      </c>
      <c r="B839" s="1">
        <f t="shared" ca="1" si="53"/>
        <v>0.33280149608642501</v>
      </c>
      <c r="C839" s="1">
        <f t="shared" ca="1" si="54"/>
        <v>131.11781607309035</v>
      </c>
      <c r="J839" s="1">
        <f t="shared" ca="1" si="55"/>
        <v>0.57361245825731788</v>
      </c>
    </row>
    <row r="840" spans="1:10" x14ac:dyDescent="0.35">
      <c r="A840" s="1">
        <f t="shared" ca="1" si="52"/>
        <v>0.75347376655436338</v>
      </c>
      <c r="B840" s="1">
        <f t="shared" ca="1" si="53"/>
        <v>-0.20769487845648965</v>
      </c>
      <c r="C840" s="1">
        <f t="shared" ca="1" si="54"/>
        <v>76.37076026050687</v>
      </c>
      <c r="J840" s="1">
        <f t="shared" ca="1" si="55"/>
        <v>0.44317065714271608</v>
      </c>
    </row>
    <row r="841" spans="1:10" x14ac:dyDescent="0.35">
      <c r="A841" s="1">
        <f t="shared" ca="1" si="52"/>
        <v>3.6557331058200811E-2</v>
      </c>
      <c r="B841" s="1">
        <f t="shared" ca="1" si="53"/>
        <v>5.6132980883490998E-3</v>
      </c>
      <c r="C841" s="1">
        <f t="shared" ca="1" si="54"/>
        <v>94.529133723587123</v>
      </c>
      <c r="J841" s="1">
        <f t="shared" ca="1" si="55"/>
        <v>1.8589884922757944</v>
      </c>
    </row>
    <row r="842" spans="1:10" x14ac:dyDescent="0.35">
      <c r="A842" s="1">
        <f t="shared" ca="1" si="52"/>
        <v>0.17419700837207375</v>
      </c>
      <c r="B842" s="1">
        <f t="shared" ca="1" si="53"/>
        <v>9.5816754131428844E-2</v>
      </c>
      <c r="C842" s="1">
        <f t="shared" ca="1" si="54"/>
        <v>103.45239305479038</v>
      </c>
      <c r="J842" s="1">
        <f t="shared" ca="1" si="55"/>
        <v>1.4116414324751503</v>
      </c>
    </row>
    <row r="843" spans="1:10" x14ac:dyDescent="0.35">
      <c r="A843" s="1">
        <f t="shared" ca="1" si="52"/>
        <v>1.0258124763782078E-2</v>
      </c>
      <c r="B843" s="1">
        <f t="shared" ca="1" si="53"/>
        <v>-1.6801603936899306E-2</v>
      </c>
      <c r="C843" s="1">
        <f t="shared" ca="1" si="54"/>
        <v>92.433843047215476</v>
      </c>
      <c r="J843" s="1">
        <f t="shared" ca="1" si="55"/>
        <v>1.9593855536007874</v>
      </c>
    </row>
    <row r="844" spans="1:10" x14ac:dyDescent="0.35">
      <c r="A844" s="1">
        <f t="shared" ca="1" si="52"/>
        <v>1.4714927154288047</v>
      </c>
      <c r="B844" s="1">
        <f t="shared" ca="1" si="53"/>
        <v>0.21372501200867169</v>
      </c>
      <c r="C844" s="1">
        <f t="shared" ca="1" si="54"/>
        <v>116.39851695487553</v>
      </c>
      <c r="J844" s="1">
        <f t="shared" ca="1" si="55"/>
        <v>0.10541627423391618</v>
      </c>
    </row>
    <row r="845" spans="1:10" x14ac:dyDescent="0.35">
      <c r="A845" s="1">
        <f t="shared" ca="1" si="52"/>
        <v>0.33024935375634473</v>
      </c>
      <c r="B845" s="1">
        <f t="shared" ca="1" si="53"/>
        <v>2.1239890488082669E-2</v>
      </c>
      <c r="C845" s="1">
        <f t="shared" ca="1" si="54"/>
        <v>96.017903873180828</v>
      </c>
      <c r="J845" s="1">
        <f t="shared" ca="1" si="55"/>
        <v>1.0331872822207961</v>
      </c>
    </row>
    <row r="846" spans="1:10" x14ac:dyDescent="0.35">
      <c r="A846" s="1">
        <f t="shared" ca="1" si="52"/>
        <v>0.41540679697181698</v>
      </c>
      <c r="B846" s="1">
        <f t="shared" ca="1" si="53"/>
        <v>9.7672465578070772E-2</v>
      </c>
      <c r="C846" s="1">
        <f t="shared" ca="1" si="54"/>
        <v>103.6445490826915</v>
      </c>
      <c r="J846" s="1">
        <f t="shared" ca="1" si="55"/>
        <v>0.87138932708418548</v>
      </c>
    </row>
    <row r="847" spans="1:10" x14ac:dyDescent="0.35">
      <c r="A847" s="1">
        <f t="shared" ca="1" si="52"/>
        <v>0.43156952273842608</v>
      </c>
      <c r="B847" s="1">
        <f t="shared" ca="1" si="53"/>
        <v>0.10259130632806465</v>
      </c>
      <c r="C847" s="1">
        <f t="shared" ca="1" si="54"/>
        <v>104.15561601221559</v>
      </c>
      <c r="J847" s="1">
        <f t="shared" ca="1" si="55"/>
        <v>0.84367167990768621</v>
      </c>
    </row>
    <row r="848" spans="1:10" x14ac:dyDescent="0.35">
      <c r="A848" s="1">
        <f t="shared" ca="1" si="52"/>
        <v>9.8806763116976004E-2</v>
      </c>
      <c r="B848" s="1">
        <f t="shared" ca="1" si="53"/>
        <v>9.4056323438057865E-3</v>
      </c>
      <c r="C848" s="1">
        <f t="shared" ca="1" si="54"/>
        <v>94.888300405145515</v>
      </c>
      <c r="J848" s="1">
        <f t="shared" ca="1" si="55"/>
        <v>1.6413739316768965</v>
      </c>
    </row>
    <row r="849" spans="1:10" x14ac:dyDescent="0.35">
      <c r="A849" s="1">
        <f t="shared" ca="1" si="52"/>
        <v>0.14912086941182451</v>
      </c>
      <c r="B849" s="1">
        <f t="shared" ca="1" si="53"/>
        <v>3.1018532518583823E-2</v>
      </c>
      <c r="C849" s="1">
        <f t="shared" ca="1" si="54"/>
        <v>96.961434288265195</v>
      </c>
      <c r="J849" s="1">
        <f t="shared" ca="1" si="55"/>
        <v>1.4842438367650785</v>
      </c>
    </row>
    <row r="850" spans="1:10" x14ac:dyDescent="0.35">
      <c r="A850" s="1">
        <f t="shared" ca="1" si="52"/>
        <v>7.3566821948452946E-2</v>
      </c>
      <c r="B850" s="1">
        <f t="shared" ca="1" si="53"/>
        <v>3.2181308250397514E-2</v>
      </c>
      <c r="C850" s="1">
        <f t="shared" ca="1" si="54"/>
        <v>97.074244264618457</v>
      </c>
      <c r="J850" s="1">
        <f t="shared" ca="1" si="55"/>
        <v>1.7263572223083445</v>
      </c>
    </row>
    <row r="851" spans="1:10" x14ac:dyDescent="0.35">
      <c r="A851" s="1">
        <f t="shared" ca="1" si="52"/>
        <v>2.9550829347544851E-2</v>
      </c>
      <c r="B851" s="1">
        <f t="shared" ca="1" si="53"/>
        <v>-1.0795106352406368E-2</v>
      </c>
      <c r="C851" s="1">
        <f t="shared" ca="1" si="54"/>
        <v>92.990717460370192</v>
      </c>
      <c r="J851" s="1">
        <f t="shared" ca="1" si="55"/>
        <v>1.8852218793762541</v>
      </c>
    </row>
    <row r="852" spans="1:10" x14ac:dyDescent="0.35">
      <c r="A852" s="1">
        <f t="shared" ca="1" si="52"/>
        <v>0.68936616323395317</v>
      </c>
      <c r="B852" s="1">
        <f t="shared" ca="1" si="53"/>
        <v>-0.24392448060711597</v>
      </c>
      <c r="C852" s="1">
        <f t="shared" ca="1" si="54"/>
        <v>73.653399670712076</v>
      </c>
      <c r="J852" s="1">
        <f t="shared" ca="1" si="55"/>
        <v>0.5037953495220886</v>
      </c>
    </row>
    <row r="853" spans="1:10" x14ac:dyDescent="0.35">
      <c r="A853" s="1">
        <f t="shared" ca="1" si="52"/>
        <v>0.26539603665255318</v>
      </c>
      <c r="B853" s="1">
        <f t="shared" ca="1" si="53"/>
        <v>-2.8724454818555893E-2</v>
      </c>
      <c r="C853" s="1">
        <f t="shared" ca="1" si="54"/>
        <v>91.338312024501505</v>
      </c>
      <c r="J853" s="1">
        <f t="shared" ca="1" si="55"/>
        <v>1.1762778719708176</v>
      </c>
    </row>
    <row r="854" spans="1:10" x14ac:dyDescent="0.35">
      <c r="A854" s="1">
        <f t="shared" ca="1" si="52"/>
        <v>0.12869316679018841</v>
      </c>
      <c r="B854" s="1">
        <f t="shared" ca="1" si="53"/>
        <v>-5.8431756177878123E-2</v>
      </c>
      <c r="C854" s="1">
        <f t="shared" ca="1" si="54"/>
        <v>88.664805216303293</v>
      </c>
      <c r="J854" s="1">
        <f t="shared" ca="1" si="55"/>
        <v>1.5461389867221051</v>
      </c>
    </row>
    <row r="855" spans="1:10" x14ac:dyDescent="0.35">
      <c r="A855" s="1">
        <f t="shared" ca="1" si="52"/>
        <v>0.48385070270076208</v>
      </c>
      <c r="B855" s="1">
        <f t="shared" ca="1" si="53"/>
        <v>6.3138369261453928E-2</v>
      </c>
      <c r="C855" s="1">
        <f t="shared" ca="1" si="54"/>
        <v>100.12637634202099</v>
      </c>
      <c r="J855" s="1">
        <f t="shared" ca="1" si="55"/>
        <v>0.75991079708912079</v>
      </c>
    </row>
    <row r="856" spans="1:10" x14ac:dyDescent="0.35">
      <c r="A856" s="1">
        <f t="shared" ca="1" si="52"/>
        <v>0.24769641661460962</v>
      </c>
      <c r="B856" s="1">
        <f t="shared" ca="1" si="53"/>
        <v>7.5929333560608381E-2</v>
      </c>
      <c r="C856" s="1">
        <f t="shared" ca="1" si="54"/>
        <v>101.41531505834263</v>
      </c>
      <c r="J856" s="1">
        <f t="shared" ca="1" si="55"/>
        <v>1.2186629892321299</v>
      </c>
    </row>
    <row r="857" spans="1:10" x14ac:dyDescent="0.35">
      <c r="A857" s="1">
        <f t="shared" ca="1" si="52"/>
        <v>2.0635886257335926E-2</v>
      </c>
      <c r="B857" s="1">
        <f t="shared" ca="1" si="53"/>
        <v>-1.999902082052778E-2</v>
      </c>
      <c r="C857" s="1">
        <f t="shared" ca="1" si="54"/>
        <v>92.138765511178605</v>
      </c>
      <c r="J857" s="1">
        <f t="shared" ca="1" si="55"/>
        <v>1.9191366204298408</v>
      </c>
    </row>
    <row r="858" spans="1:10" x14ac:dyDescent="0.35">
      <c r="A858" s="1">
        <f t="shared" ca="1" si="52"/>
        <v>9.447233926292764E-2</v>
      </c>
      <c r="B858" s="1">
        <f t="shared" ca="1" si="53"/>
        <v>7.3916060088249344E-2</v>
      </c>
      <c r="C858" s="1">
        <f t="shared" ca="1" si="54"/>
        <v>101.21134368881432</v>
      </c>
      <c r="J858" s="1">
        <f t="shared" ca="1" si="55"/>
        <v>1.6556646046625807</v>
      </c>
    </row>
    <row r="859" spans="1:10" x14ac:dyDescent="0.35">
      <c r="A859" s="1">
        <f t="shared" ca="1" si="52"/>
        <v>1.5317916906459674E-2</v>
      </c>
      <c r="B859" s="1">
        <f t="shared" ca="1" si="53"/>
        <v>3.5438572193281483E-2</v>
      </c>
      <c r="C859" s="1">
        <f t="shared" ca="1" si="54"/>
        <v>97.390956227452733</v>
      </c>
      <c r="J859" s="1">
        <f t="shared" ca="1" si="55"/>
        <v>1.939657375182444</v>
      </c>
    </row>
    <row r="860" spans="1:10" x14ac:dyDescent="0.35">
      <c r="A860" s="1">
        <f t="shared" ca="1" si="52"/>
        <v>0.1129991297306691</v>
      </c>
      <c r="B860" s="1">
        <f t="shared" ca="1" si="53"/>
        <v>0.11873311303392335</v>
      </c>
      <c r="C860" s="1">
        <f t="shared" ca="1" si="54"/>
        <v>105.85051842525471</v>
      </c>
      <c r="J860" s="1">
        <f t="shared" ca="1" si="55"/>
        <v>1.5954389802521594</v>
      </c>
    </row>
    <row r="861" spans="1:10" x14ac:dyDescent="0.35">
      <c r="A861" s="1">
        <f t="shared" ca="1" si="52"/>
        <v>1.9757656990230601E-2</v>
      </c>
      <c r="B861" s="1">
        <f t="shared" ca="1" si="53"/>
        <v>-7.1038545788678015E-4</v>
      </c>
      <c r="C861" s="1">
        <f t="shared" ca="1" si="54"/>
        <v>93.933247479775673</v>
      </c>
      <c r="J861" s="1">
        <f t="shared" ca="1" si="55"/>
        <v>1.9225104664680435</v>
      </c>
    </row>
    <row r="862" spans="1:10" x14ac:dyDescent="0.35">
      <c r="A862" s="1">
        <f t="shared" ca="1" si="52"/>
        <v>4.7540534316870095E-2</v>
      </c>
      <c r="B862" s="1">
        <f t="shared" ca="1" si="53"/>
        <v>3.5629942881183568E-2</v>
      </c>
      <c r="C862" s="1">
        <f t="shared" ca="1" si="54"/>
        <v>97.409595785217036</v>
      </c>
      <c r="J862" s="1">
        <f t="shared" ca="1" si="55"/>
        <v>1.8185984316700978</v>
      </c>
    </row>
    <row r="863" spans="1:10" x14ac:dyDescent="0.35">
      <c r="A863" s="1">
        <f t="shared" ca="1" si="52"/>
        <v>0.13768430853356176</v>
      </c>
      <c r="B863" s="1">
        <f t="shared" ca="1" si="53"/>
        <v>-5.3066238721371381E-2</v>
      </c>
      <c r="C863" s="1">
        <f t="shared" ca="1" si="54"/>
        <v>89.141816337838861</v>
      </c>
      <c r="J863" s="1">
        <f t="shared" ca="1" si="55"/>
        <v>1.5185843671501456</v>
      </c>
    </row>
    <row r="864" spans="1:10" x14ac:dyDescent="0.35">
      <c r="A864" s="1">
        <f t="shared" ca="1" si="52"/>
        <v>2.7905983169940359E-2</v>
      </c>
      <c r="B864" s="1">
        <f t="shared" ca="1" si="53"/>
        <v>3.1364818157497809E-2</v>
      </c>
      <c r="C864" s="1">
        <f t="shared" ca="1" si="54"/>
        <v>96.995016454663102</v>
      </c>
      <c r="J864" s="1">
        <f t="shared" ca="1" si="55"/>
        <v>1.8914338915830065</v>
      </c>
    </row>
    <row r="865" spans="1:10" x14ac:dyDescent="0.35">
      <c r="A865" s="1">
        <f t="shared" ca="1" si="52"/>
        <v>0.19135410225159677</v>
      </c>
      <c r="B865" s="1">
        <f t="shared" ca="1" si="53"/>
        <v>-7.6386273055724999E-2</v>
      </c>
      <c r="C865" s="1">
        <f t="shared" ca="1" si="54"/>
        <v>87.087077527199426</v>
      </c>
      <c r="J865" s="1">
        <f t="shared" ca="1" si="55"/>
        <v>1.3640237564976752</v>
      </c>
    </row>
    <row r="866" spans="1:10" x14ac:dyDescent="0.35">
      <c r="A866" s="1">
        <f t="shared" ca="1" si="52"/>
        <v>0.16198735292002711</v>
      </c>
      <c r="B866" s="1">
        <f t="shared" ca="1" si="53"/>
        <v>0.19693859147928186</v>
      </c>
      <c r="C866" s="1">
        <f t="shared" ca="1" si="54"/>
        <v>114.46091073532625</v>
      </c>
      <c r="J866" s="1">
        <f t="shared" ca="1" si="55"/>
        <v>1.4465370732370435</v>
      </c>
    </row>
    <row r="867" spans="1:10" x14ac:dyDescent="0.35">
      <c r="A867" s="1">
        <f t="shared" ca="1" si="52"/>
        <v>0.17363802905036707</v>
      </c>
      <c r="B867" s="1">
        <f t="shared" ca="1" si="53"/>
        <v>5.9478291781193904E-2</v>
      </c>
      <c r="C867" s="1">
        <f t="shared" ca="1" si="54"/>
        <v>99.760575884160801</v>
      </c>
      <c r="J867" s="1">
        <f t="shared" ca="1" si="55"/>
        <v>1.4132204717018011</v>
      </c>
    </row>
    <row r="868" spans="1:10" x14ac:dyDescent="0.35">
      <c r="A868" s="1">
        <f t="shared" ca="1" si="52"/>
        <v>0.68386242866581104</v>
      </c>
      <c r="B868" s="1">
        <f t="shared" ca="1" si="53"/>
        <v>0.37730342930034755</v>
      </c>
      <c r="C868" s="1">
        <f t="shared" ca="1" si="54"/>
        <v>137.08459425341212</v>
      </c>
      <c r="J868" s="1">
        <f t="shared" ca="1" si="55"/>
        <v>0.50937149460299691</v>
      </c>
    </row>
    <row r="869" spans="1:10" x14ac:dyDescent="0.35">
      <c r="A869" s="1">
        <f t="shared" ca="1" si="52"/>
        <v>1.2605963810977154</v>
      </c>
      <c r="B869" s="1">
        <f t="shared" ca="1" si="53"/>
        <v>-4.4452573358189112E-2</v>
      </c>
      <c r="C869" s="1">
        <f t="shared" ca="1" si="54"/>
        <v>89.912970577931688</v>
      </c>
      <c r="J869" s="1">
        <f t="shared" ca="1" si="55"/>
        <v>0.16072738956759358</v>
      </c>
    </row>
    <row r="870" spans="1:10" x14ac:dyDescent="0.35">
      <c r="A870" s="1">
        <f t="shared" ca="1" si="52"/>
        <v>0.21963234437952467</v>
      </c>
      <c r="B870" s="1">
        <f t="shared" ca="1" si="53"/>
        <v>0.17606912316331491</v>
      </c>
      <c r="C870" s="1">
        <f t="shared" ca="1" si="54"/>
        <v>112.09692573947387</v>
      </c>
      <c r="J870" s="1">
        <f t="shared" ca="1" si="55"/>
        <v>1.2890203249109566</v>
      </c>
    </row>
    <row r="871" spans="1:10" x14ac:dyDescent="0.35">
      <c r="A871" s="1">
        <f t="shared" ca="1" si="52"/>
        <v>0.45045480925756798</v>
      </c>
      <c r="B871" s="1">
        <f t="shared" ca="1" si="53"/>
        <v>-6.2584217517489105E-2</v>
      </c>
      <c r="C871" s="1">
        <f t="shared" ca="1" si="54"/>
        <v>88.297391404224484</v>
      </c>
      <c r="J871" s="1">
        <f t="shared" ca="1" si="55"/>
        <v>0.81240000919695032</v>
      </c>
    </row>
    <row r="872" spans="1:10" x14ac:dyDescent="0.35">
      <c r="A872" s="1">
        <f t="shared" ca="1" si="52"/>
        <v>7.7202967019695923E-2</v>
      </c>
      <c r="B872" s="1">
        <f t="shared" ca="1" si="53"/>
        <v>1.6868443912472584E-2</v>
      </c>
      <c r="C872" s="1">
        <f t="shared" ca="1" si="54"/>
        <v>95.599082829961162</v>
      </c>
      <c r="J872" s="1">
        <f t="shared" ca="1" si="55"/>
        <v>1.7138481914784875</v>
      </c>
    </row>
    <row r="873" spans="1:10" x14ac:dyDescent="0.35">
      <c r="A873" s="1">
        <f t="shared" ca="1" si="52"/>
        <v>0.9381426115918472</v>
      </c>
      <c r="B873" s="1">
        <f t="shared" ca="1" si="53"/>
        <v>5.9122009100851559E-2</v>
      </c>
      <c r="C873" s="1">
        <f t="shared" ca="1" si="54"/>
        <v>99.725039249711898</v>
      </c>
      <c r="J873" s="1">
        <f t="shared" ca="1" si="55"/>
        <v>0.30631599617544802</v>
      </c>
    </row>
    <row r="874" spans="1:10" x14ac:dyDescent="0.35">
      <c r="A874" s="1">
        <f t="shared" ca="1" si="52"/>
        <v>0.22945751433759587</v>
      </c>
      <c r="B874" s="1">
        <f t="shared" ca="1" si="53"/>
        <v>3.4325349378440471E-2</v>
      </c>
      <c r="C874" s="1">
        <f t="shared" ca="1" si="54"/>
        <v>97.282598717237718</v>
      </c>
      <c r="J874" s="1">
        <f t="shared" ca="1" si="55"/>
        <v>1.26393788371268</v>
      </c>
    </row>
    <row r="875" spans="1:10" x14ac:dyDescent="0.35">
      <c r="A875" s="1">
        <f t="shared" ca="1" si="52"/>
        <v>0.35177109039995658</v>
      </c>
      <c r="B875" s="1">
        <f t="shared" ca="1" si="53"/>
        <v>0.18109330041462315</v>
      </c>
      <c r="C875" s="1">
        <f t="shared" ca="1" si="54"/>
        <v>112.66153773140093</v>
      </c>
      <c r="J875" s="1">
        <f t="shared" ca="1" si="55"/>
        <v>0.98965884105344482</v>
      </c>
    </row>
    <row r="876" spans="1:10" x14ac:dyDescent="0.35">
      <c r="A876" s="1">
        <f t="shared" ca="1" si="52"/>
        <v>0.18144357603151429</v>
      </c>
      <c r="B876" s="1">
        <f t="shared" ca="1" si="53"/>
        <v>5.7598380657888956E-2</v>
      </c>
      <c r="C876" s="1">
        <f t="shared" ca="1" si="54"/>
        <v>99.573211037698329</v>
      </c>
      <c r="J876" s="1">
        <f t="shared" ca="1" si="55"/>
        <v>1.3913298668445893</v>
      </c>
    </row>
    <row r="877" spans="1:10" x14ac:dyDescent="0.35">
      <c r="A877" s="1">
        <f t="shared" ca="1" si="52"/>
        <v>0.68185324293030303</v>
      </c>
      <c r="B877" s="1">
        <f t="shared" ca="1" si="53"/>
        <v>-0.18823686087684044</v>
      </c>
      <c r="C877" s="1">
        <f t="shared" ca="1" si="54"/>
        <v>77.871335622452548</v>
      </c>
      <c r="J877" s="1">
        <f t="shared" ca="1" si="55"/>
        <v>0.51142245648863094</v>
      </c>
    </row>
    <row r="878" spans="1:10" x14ac:dyDescent="0.35">
      <c r="A878" s="1">
        <f t="shared" ca="1" si="52"/>
        <v>5.5954149879089803E-2</v>
      </c>
      <c r="B878" s="1">
        <f t="shared" ca="1" si="53"/>
        <v>-4.2536493241948012E-2</v>
      </c>
      <c r="C878" s="1">
        <f t="shared" ca="1" si="54"/>
        <v>90.085416190093341</v>
      </c>
      <c r="J878" s="1">
        <f t="shared" ca="1" si="55"/>
        <v>1.7882524906681263</v>
      </c>
    </row>
    <row r="879" spans="1:10" x14ac:dyDescent="0.35">
      <c r="A879" s="1">
        <f t="shared" ca="1" si="52"/>
        <v>7.2936577985920625E-2</v>
      </c>
      <c r="B879" s="1">
        <f t="shared" ca="1" si="53"/>
        <v>3.201862280598191E-2</v>
      </c>
      <c r="C879" s="1">
        <f t="shared" ca="1" si="54"/>
        <v>97.058452982589657</v>
      </c>
      <c r="J879" s="1">
        <f t="shared" ca="1" si="55"/>
        <v>1.7285346467617313</v>
      </c>
    </row>
    <row r="880" spans="1:10" x14ac:dyDescent="0.35">
      <c r="A880" s="1">
        <f t="shared" ca="1" si="52"/>
        <v>0.63944381304875153</v>
      </c>
      <c r="B880" s="1">
        <f t="shared" ca="1" si="53"/>
        <v>-0.29050372306147426</v>
      </c>
      <c r="C880" s="1">
        <f t="shared" ca="1" si="54"/>
        <v>70.301354018590729</v>
      </c>
      <c r="J880" s="1">
        <f t="shared" ca="1" si="55"/>
        <v>0.55669350794447814</v>
      </c>
    </row>
    <row r="881" spans="1:10" x14ac:dyDescent="0.35">
      <c r="A881" s="1">
        <f t="shared" ca="1" si="52"/>
        <v>0.17217256721729857</v>
      </c>
      <c r="B881" s="1">
        <f t="shared" ca="1" si="53"/>
        <v>-6.8734497387021823E-2</v>
      </c>
      <c r="C881" s="1">
        <f t="shared" ca="1" si="54"/>
        <v>87.756004283034144</v>
      </c>
      <c r="J881" s="1">
        <f t="shared" ca="1" si="55"/>
        <v>1.4173685889658421</v>
      </c>
    </row>
    <row r="882" spans="1:10" x14ac:dyDescent="0.35">
      <c r="A882" s="1">
        <f t="shared" ca="1" si="52"/>
        <v>0.17309728098021343</v>
      </c>
      <c r="B882" s="1">
        <f t="shared" ca="1" si="53"/>
        <v>4.789809872418295E-2</v>
      </c>
      <c r="C882" s="1">
        <f t="shared" ca="1" si="54"/>
        <v>98.61199240065929</v>
      </c>
      <c r="J882" s="1">
        <f t="shared" ca="1" si="55"/>
        <v>1.4147496909606605</v>
      </c>
    </row>
    <row r="883" spans="1:10" x14ac:dyDescent="0.35">
      <c r="A883" s="1">
        <f t="shared" ca="1" si="52"/>
        <v>2.4013069351632641E-2</v>
      </c>
      <c r="B883" s="1">
        <f t="shared" ca="1" si="53"/>
        <v>4.7903966580062012E-2</v>
      </c>
      <c r="C883" s="1">
        <f t="shared" ca="1" si="54"/>
        <v>98.612571043316336</v>
      </c>
      <c r="J883" s="1">
        <f t="shared" ca="1" si="55"/>
        <v>1.9062177474437505</v>
      </c>
    </row>
    <row r="884" spans="1:10" x14ac:dyDescent="0.35">
      <c r="A884" s="1">
        <f t="shared" ca="1" si="52"/>
        <v>0.46431239525221613</v>
      </c>
      <c r="B884" s="1">
        <f t="shared" ca="1" si="53"/>
        <v>2.1587701543519675E-2</v>
      </c>
      <c r="C884" s="1">
        <f t="shared" ca="1" si="54"/>
        <v>96.051305770105586</v>
      </c>
      <c r="J884" s="1">
        <f t="shared" ca="1" si="55"/>
        <v>0.79019335528383383</v>
      </c>
    </row>
    <row r="885" spans="1:10" x14ac:dyDescent="0.35">
      <c r="A885" s="1">
        <f t="shared" ca="1" si="52"/>
        <v>0.30125599300451478</v>
      </c>
      <c r="B885" s="1">
        <f t="shared" ca="1" si="53"/>
        <v>3.6890390717258872E-2</v>
      </c>
      <c r="C885" s="1">
        <f t="shared" ca="1" si="54"/>
        <v>97.532452910670884</v>
      </c>
      <c r="J885" s="1">
        <f t="shared" ca="1" si="55"/>
        <v>1.0948695180291235</v>
      </c>
    </row>
    <row r="886" spans="1:10" x14ac:dyDescent="0.35">
      <c r="A886" s="1">
        <f t="shared" ca="1" si="52"/>
        <v>0.7911272691867991</v>
      </c>
      <c r="B886" s="1">
        <f t="shared" ca="1" si="53"/>
        <v>0.4122626534456329</v>
      </c>
      <c r="C886" s="1">
        <f t="shared" ca="1" si="54"/>
        <v>141.9617188531908</v>
      </c>
      <c r="J886" s="1">
        <f t="shared" ca="1" si="55"/>
        <v>0.41102248505733024</v>
      </c>
    </row>
    <row r="887" spans="1:10" x14ac:dyDescent="0.35">
      <c r="A887" s="1">
        <f t="shared" ca="1" si="52"/>
        <v>0.33230862809439154</v>
      </c>
      <c r="B887" s="1">
        <f t="shared" ca="1" si="53"/>
        <v>0.22456624500235603</v>
      </c>
      <c r="C887" s="1">
        <f t="shared" ca="1" si="54"/>
        <v>117.66728547813783</v>
      </c>
      <c r="J887" s="1">
        <f t="shared" ca="1" si="55"/>
        <v>1.0289408007802632</v>
      </c>
    </row>
    <row r="888" spans="1:10" x14ac:dyDescent="0.35">
      <c r="A888" s="1">
        <f t="shared" ca="1" si="52"/>
        <v>0.54436962818226098</v>
      </c>
      <c r="B888" s="1">
        <f t="shared" ca="1" si="53"/>
        <v>-0.11121717046785956</v>
      </c>
      <c r="C888" s="1">
        <f t="shared" ca="1" si="54"/>
        <v>84.105975081881439</v>
      </c>
      <c r="J888" s="1">
        <f t="shared" ca="1" si="55"/>
        <v>0.67328128765483619</v>
      </c>
    </row>
    <row r="889" spans="1:10" x14ac:dyDescent="0.35">
      <c r="A889" s="1">
        <f t="shared" ca="1" si="52"/>
        <v>0.2579889698439688</v>
      </c>
      <c r="B889" s="1">
        <f t="shared" ca="1" si="53"/>
        <v>-5.0404614410581687E-3</v>
      </c>
      <c r="C889" s="1">
        <f t="shared" ca="1" si="54"/>
        <v>93.527388714627136</v>
      </c>
      <c r="J889" s="1">
        <f t="shared" ca="1" si="55"/>
        <v>1.1938331213894324</v>
      </c>
    </row>
    <row r="890" spans="1:10" x14ac:dyDescent="0.35">
      <c r="A890" s="1">
        <f t="shared" ca="1" si="52"/>
        <v>0.1673248154373557</v>
      </c>
      <c r="B890" s="1">
        <f t="shared" ca="1" si="53"/>
        <v>1.5207207188120971E-2</v>
      </c>
      <c r="C890" s="1">
        <f t="shared" ca="1" si="54"/>
        <v>95.440401962484671</v>
      </c>
      <c r="J890" s="1">
        <f t="shared" ca="1" si="55"/>
        <v>1.4311775252884262</v>
      </c>
    </row>
    <row r="891" spans="1:10" x14ac:dyDescent="0.35">
      <c r="A891" s="1">
        <f t="shared" ca="1" si="52"/>
        <v>0.95076766855668915</v>
      </c>
      <c r="B891" s="1">
        <f t="shared" ca="1" si="53"/>
        <v>-5.4250723850960067E-2</v>
      </c>
      <c r="C891" s="1">
        <f t="shared" ca="1" si="54"/>
        <v>89.036291690487602</v>
      </c>
      <c r="J891" s="1">
        <f t="shared" ca="1" si="55"/>
        <v>0.29867831433285286</v>
      </c>
    </row>
    <row r="892" spans="1:10" x14ac:dyDescent="0.35">
      <c r="A892" s="1">
        <f t="shared" ca="1" si="52"/>
        <v>0.20563669844877633</v>
      </c>
      <c r="B892" s="1">
        <f t="shared" ca="1" si="53"/>
        <v>4.0421838623992089E-3</v>
      </c>
      <c r="C892" s="1">
        <f t="shared" ca="1" si="54"/>
        <v>94.380734263604396</v>
      </c>
      <c r="J892" s="1">
        <f t="shared" ca="1" si="55"/>
        <v>1.3256113956120346</v>
      </c>
    </row>
    <row r="893" spans="1:10" x14ac:dyDescent="0.35">
      <c r="A893" s="1">
        <f t="shared" ca="1" si="52"/>
        <v>0.45355858109043562</v>
      </c>
      <c r="B893" s="1">
        <f t="shared" ca="1" si="53"/>
        <v>1.3386365878042976E-2</v>
      </c>
      <c r="C893" s="1">
        <f t="shared" ca="1" si="54"/>
        <v>95.266778254521128</v>
      </c>
      <c r="J893" s="1">
        <f t="shared" ca="1" si="55"/>
        <v>0.80737262067630355</v>
      </c>
    </row>
    <row r="894" spans="1:10" x14ac:dyDescent="0.35">
      <c r="A894" s="1">
        <f t="shared" ca="1" si="52"/>
        <v>0.58374498346561621</v>
      </c>
      <c r="B894" s="1">
        <f t="shared" ca="1" si="53"/>
        <v>-0.15331102653477274</v>
      </c>
      <c r="C894" s="1">
        <f t="shared" ca="1" si="54"/>
        <v>80.63910904679949</v>
      </c>
      <c r="J894" s="1">
        <f t="shared" ca="1" si="55"/>
        <v>0.62229390213437874</v>
      </c>
    </row>
    <row r="895" spans="1:10" x14ac:dyDescent="0.35">
      <c r="A895" s="1">
        <f t="shared" ca="1" si="52"/>
        <v>1.0850533744191984</v>
      </c>
      <c r="B895" s="1">
        <f t="shared" ca="1" si="53"/>
        <v>0.48710287027295274</v>
      </c>
      <c r="C895" s="1">
        <f t="shared" ca="1" si="54"/>
        <v>152.99383899007896</v>
      </c>
      <c r="J895" s="1">
        <f t="shared" ca="1" si="55"/>
        <v>0.22833085846676424</v>
      </c>
    </row>
    <row r="896" spans="1:10" x14ac:dyDescent="0.35">
      <c r="A896" s="1">
        <f t="shared" ca="1" si="52"/>
        <v>9.4894881178175891E-2</v>
      </c>
      <c r="B896" s="1">
        <f t="shared" ca="1" si="53"/>
        <v>0.10986619356264829</v>
      </c>
      <c r="C896" s="1">
        <f t="shared" ca="1" si="54"/>
        <v>104.91609923441516</v>
      </c>
      <c r="J896" s="1">
        <f t="shared" ca="1" si="55"/>
        <v>1.6542660203201973</v>
      </c>
    </row>
    <row r="897" spans="1:10" x14ac:dyDescent="0.35">
      <c r="A897" s="1">
        <f t="shared" ca="1" si="52"/>
        <v>0.32383323543616677</v>
      </c>
      <c r="B897" s="1">
        <f t="shared" ca="1" si="53"/>
        <v>0.29951406127911639</v>
      </c>
      <c r="C897" s="1">
        <f t="shared" ca="1" si="54"/>
        <v>126.82508371674932</v>
      </c>
      <c r="J897" s="1">
        <f t="shared" ca="1" si="55"/>
        <v>1.0465308165128573</v>
      </c>
    </row>
    <row r="898" spans="1:10" x14ac:dyDescent="0.35">
      <c r="A898" s="1">
        <f t="shared" ref="A898:A961" ca="1" si="56">GAMMAINV(RAND(),$E$1/$E$2,$E$2)</f>
        <v>0.21087999501683249</v>
      </c>
      <c r="B898" s="1">
        <f t="shared" ref="B898:B961" ca="1" si="57">A898*$E$3+SQRT(A898)*$E$4*NORMSINV(RAND())</f>
        <v>-4.6925395154480062E-3</v>
      </c>
      <c r="C898" s="1">
        <f t="shared" ref="C898:C961" ca="1" si="58">$E$7*EXP(($E$5-$E$6)*$E$1+B898+$E$8)</f>
        <v>93.559934605192169</v>
      </c>
      <c r="J898" s="1">
        <f t="shared" ref="J898:J961" ca="1" si="59">GAMMADIST(A898,$E$1/$E$2,$E$2,FALSE)</f>
        <v>1.3117828819727622</v>
      </c>
    </row>
    <row r="899" spans="1:10" x14ac:dyDescent="0.35">
      <c r="A899" s="1">
        <f t="shared" ca="1" si="56"/>
        <v>0.65874654414941958</v>
      </c>
      <c r="B899" s="1">
        <f t="shared" ca="1" si="57"/>
        <v>0.29946008089701653</v>
      </c>
      <c r="C899" s="1">
        <f t="shared" ca="1" si="58"/>
        <v>126.81823783504376</v>
      </c>
      <c r="J899" s="1">
        <f t="shared" ca="1" si="59"/>
        <v>0.53561165340426009</v>
      </c>
    </row>
    <row r="900" spans="1:10" x14ac:dyDescent="0.35">
      <c r="A900" s="1">
        <f t="shared" ca="1" si="56"/>
        <v>1.9751766067360015</v>
      </c>
      <c r="B900" s="1">
        <f t="shared" ca="1" si="57"/>
        <v>-5.8297157295667645E-2</v>
      </c>
      <c r="C900" s="1">
        <f t="shared" ca="1" si="58"/>
        <v>88.676740203176735</v>
      </c>
      <c r="J900" s="1">
        <f t="shared" ca="1" si="59"/>
        <v>3.8495803912570015E-2</v>
      </c>
    </row>
    <row r="901" spans="1:10" x14ac:dyDescent="0.35">
      <c r="A901" s="1">
        <f t="shared" ca="1" si="56"/>
        <v>0.13897382549714563</v>
      </c>
      <c r="B901" s="1">
        <f t="shared" ca="1" si="57"/>
        <v>-3.5252380503432521E-3</v>
      </c>
      <c r="C901" s="1">
        <f t="shared" ca="1" si="58"/>
        <v>93.669211020783663</v>
      </c>
      <c r="J901" s="1">
        <f t="shared" ca="1" si="59"/>
        <v>1.5146729325752828</v>
      </c>
    </row>
    <row r="902" spans="1:10" x14ac:dyDescent="0.35">
      <c r="A902" s="1">
        <f t="shared" ca="1" si="56"/>
        <v>0.65416959172835865</v>
      </c>
      <c r="B902" s="1">
        <f t="shared" ca="1" si="57"/>
        <v>-0.10273011013553975</v>
      </c>
      <c r="C902" s="1">
        <f t="shared" ca="1" si="58"/>
        <v>84.822825239077204</v>
      </c>
      <c r="J902" s="1">
        <f t="shared" ca="1" si="59"/>
        <v>0.54053710065605964</v>
      </c>
    </row>
    <row r="903" spans="1:10" x14ac:dyDescent="0.35">
      <c r="A903" s="1">
        <f t="shared" ca="1" si="56"/>
        <v>0.40651363402305224</v>
      </c>
      <c r="B903" s="1">
        <f t="shared" ca="1" si="57"/>
        <v>0.14304267858981037</v>
      </c>
      <c r="C903" s="1">
        <f t="shared" ca="1" si="58"/>
        <v>108.45522997410568</v>
      </c>
      <c r="J903" s="1">
        <f t="shared" ca="1" si="59"/>
        <v>0.88702679595307532</v>
      </c>
    </row>
    <row r="904" spans="1:10" x14ac:dyDescent="0.35">
      <c r="A904" s="1">
        <f t="shared" ca="1" si="56"/>
        <v>0.19131728028664807</v>
      </c>
      <c r="B904" s="1">
        <f t="shared" ca="1" si="57"/>
        <v>-0.12016348497980078</v>
      </c>
      <c r="C904" s="1">
        <f t="shared" ca="1" si="58"/>
        <v>83.356892337538085</v>
      </c>
      <c r="J904" s="1">
        <f t="shared" ca="1" si="59"/>
        <v>1.3641242122665105</v>
      </c>
    </row>
    <row r="905" spans="1:10" x14ac:dyDescent="0.35">
      <c r="A905" s="1">
        <f t="shared" ca="1" si="56"/>
        <v>9.1452180098079414E-2</v>
      </c>
      <c r="B905" s="1">
        <f t="shared" ca="1" si="57"/>
        <v>-2.0674945878708509E-2</v>
      </c>
      <c r="C905" s="1">
        <f t="shared" ca="1" si="58"/>
        <v>92.076507653932993</v>
      </c>
      <c r="J905" s="1">
        <f t="shared" ca="1" si="59"/>
        <v>1.6656956106578513</v>
      </c>
    </row>
    <row r="906" spans="1:10" x14ac:dyDescent="0.35">
      <c r="A906" s="1">
        <f t="shared" ca="1" si="56"/>
        <v>0.27785787330172057</v>
      </c>
      <c r="B906" s="1">
        <f t="shared" ca="1" si="57"/>
        <v>9.987717981761543E-2</v>
      </c>
      <c r="C906" s="1">
        <f t="shared" ca="1" si="58"/>
        <v>103.87330777701884</v>
      </c>
      <c r="J906" s="1">
        <f t="shared" ca="1" si="59"/>
        <v>1.1473230358738729</v>
      </c>
    </row>
    <row r="907" spans="1:10" x14ac:dyDescent="0.35">
      <c r="A907" s="1">
        <f t="shared" ca="1" si="56"/>
        <v>0.76335095012606979</v>
      </c>
      <c r="B907" s="1">
        <f t="shared" ca="1" si="57"/>
        <v>0.2557153791301332</v>
      </c>
      <c r="C907" s="1">
        <f t="shared" ca="1" si="58"/>
        <v>121.39020132431962</v>
      </c>
      <c r="J907" s="1">
        <f t="shared" ca="1" si="59"/>
        <v>0.43450200504158976</v>
      </c>
    </row>
    <row r="908" spans="1:10" x14ac:dyDescent="0.35">
      <c r="A908" s="1">
        <f t="shared" ca="1" si="56"/>
        <v>0.7697532696036411</v>
      </c>
      <c r="B908" s="1">
        <f t="shared" ca="1" si="57"/>
        <v>0.23720505911578127</v>
      </c>
      <c r="C908" s="1">
        <f t="shared" ca="1" si="58"/>
        <v>119.16389820927201</v>
      </c>
      <c r="J908" s="1">
        <f t="shared" ca="1" si="59"/>
        <v>0.42897383240161141</v>
      </c>
    </row>
    <row r="909" spans="1:10" x14ac:dyDescent="0.35">
      <c r="A909" s="1">
        <f t="shared" ca="1" si="56"/>
        <v>0.95247645956994353</v>
      </c>
      <c r="B909" s="1">
        <f t="shared" ca="1" si="57"/>
        <v>-0.12511649207144773</v>
      </c>
      <c r="C909" s="1">
        <f t="shared" ca="1" si="58"/>
        <v>82.945045839925044</v>
      </c>
      <c r="J909" s="1">
        <f t="shared" ca="1" si="59"/>
        <v>0.29765929897020516</v>
      </c>
    </row>
    <row r="910" spans="1:10" x14ac:dyDescent="0.35">
      <c r="A910" s="1">
        <f t="shared" ca="1" si="56"/>
        <v>0.16585114123746303</v>
      </c>
      <c r="B910" s="1">
        <f t="shared" ca="1" si="57"/>
        <v>8.6160867141395897E-2</v>
      </c>
      <c r="C910" s="1">
        <f t="shared" ca="1" si="58"/>
        <v>102.4582757049584</v>
      </c>
      <c r="J910" s="1">
        <f t="shared" ca="1" si="59"/>
        <v>1.4354019264102713</v>
      </c>
    </row>
    <row r="911" spans="1:10" x14ac:dyDescent="0.35">
      <c r="A911" s="1">
        <f t="shared" ca="1" si="56"/>
        <v>0.16032160221398217</v>
      </c>
      <c r="B911" s="1">
        <f t="shared" ca="1" si="57"/>
        <v>-3.8328324724505938E-3</v>
      </c>
      <c r="C911" s="1">
        <f t="shared" ca="1" si="58"/>
        <v>93.640403324720907</v>
      </c>
      <c r="J911" s="1">
        <f t="shared" ca="1" si="59"/>
        <v>1.4513642499474908</v>
      </c>
    </row>
    <row r="912" spans="1:10" x14ac:dyDescent="0.35">
      <c r="A912" s="1">
        <f t="shared" ca="1" si="56"/>
        <v>0.60057516736140915</v>
      </c>
      <c r="B912" s="1">
        <f t="shared" ca="1" si="57"/>
        <v>-6.5907855030005597E-4</v>
      </c>
      <c r="C912" s="1">
        <f t="shared" ca="1" si="58"/>
        <v>93.938067027860427</v>
      </c>
      <c r="J912" s="1">
        <f t="shared" ca="1" si="59"/>
        <v>0.60169587391232993</v>
      </c>
    </row>
    <row r="913" spans="1:10" x14ac:dyDescent="0.35">
      <c r="A913" s="1">
        <f t="shared" ca="1" si="56"/>
        <v>0.77320422492320351</v>
      </c>
      <c r="B913" s="1">
        <f t="shared" ca="1" si="57"/>
        <v>0.30539701714599965</v>
      </c>
      <c r="C913" s="1">
        <f t="shared" ca="1" si="58"/>
        <v>127.57338905251707</v>
      </c>
      <c r="J913" s="1">
        <f t="shared" ca="1" si="59"/>
        <v>0.4260232872560808</v>
      </c>
    </row>
    <row r="914" spans="1:10" x14ac:dyDescent="0.35">
      <c r="A914" s="1">
        <f t="shared" ca="1" si="56"/>
        <v>0.14357834696224603</v>
      </c>
      <c r="B914" s="1">
        <f t="shared" ca="1" si="57"/>
        <v>-0.11123091264542516</v>
      </c>
      <c r="C914" s="1">
        <f t="shared" ca="1" si="58"/>
        <v>84.104819290579101</v>
      </c>
      <c r="J914" s="1">
        <f t="shared" ca="1" si="59"/>
        <v>1.5007882748441397</v>
      </c>
    </row>
    <row r="915" spans="1:10" x14ac:dyDescent="0.35">
      <c r="A915" s="1">
        <f t="shared" ca="1" si="56"/>
        <v>0.36515358827368027</v>
      </c>
      <c r="B915" s="1">
        <f t="shared" ca="1" si="57"/>
        <v>7.6227057772806195E-2</v>
      </c>
      <c r="C915" s="1">
        <f t="shared" ca="1" si="58"/>
        <v>101.44551334828114</v>
      </c>
      <c r="J915" s="1">
        <f t="shared" ca="1" si="59"/>
        <v>0.96352196336800777</v>
      </c>
    </row>
    <row r="916" spans="1:10" x14ac:dyDescent="0.35">
      <c r="A916" s="1">
        <f t="shared" ca="1" si="56"/>
        <v>1.3175517830097285</v>
      </c>
      <c r="B916" s="1">
        <f t="shared" ca="1" si="57"/>
        <v>0.13389673243138761</v>
      </c>
      <c r="C916" s="1">
        <f t="shared" ca="1" si="58"/>
        <v>107.46782653239832</v>
      </c>
      <c r="J916" s="1">
        <f t="shared" ca="1" si="59"/>
        <v>0.14342308429004455</v>
      </c>
    </row>
    <row r="917" spans="1:10" x14ac:dyDescent="0.35">
      <c r="A917" s="1">
        <f t="shared" ca="1" si="56"/>
        <v>0.86082707630617139</v>
      </c>
      <c r="B917" s="1">
        <f t="shared" ca="1" si="57"/>
        <v>-5.5027218767995545E-2</v>
      </c>
      <c r="C917" s="1">
        <f t="shared" ca="1" si="58"/>
        <v>88.967182297576826</v>
      </c>
      <c r="J917" s="1">
        <f t="shared" ca="1" si="59"/>
        <v>0.35754038004476957</v>
      </c>
    </row>
    <row r="918" spans="1:10" x14ac:dyDescent="0.35">
      <c r="A918" s="1">
        <f t="shared" ca="1" si="56"/>
        <v>0.54522881352908648</v>
      </c>
      <c r="B918" s="1">
        <f t="shared" ca="1" si="57"/>
        <v>0.14157777045889069</v>
      </c>
      <c r="C918" s="1">
        <f t="shared" ca="1" si="58"/>
        <v>108.29646933913948</v>
      </c>
      <c r="J918" s="1">
        <f t="shared" ca="1" si="59"/>
        <v>0.67212533428418553</v>
      </c>
    </row>
    <row r="919" spans="1:10" x14ac:dyDescent="0.35">
      <c r="A919" s="1">
        <f t="shared" ca="1" si="56"/>
        <v>0.59269005345045822</v>
      </c>
      <c r="B919" s="1">
        <f t="shared" ca="1" si="57"/>
        <v>-0.33139987563698237</v>
      </c>
      <c r="C919" s="1">
        <f t="shared" ca="1" si="58"/>
        <v>67.48429516819057</v>
      </c>
      <c r="J919" s="1">
        <f t="shared" ca="1" si="59"/>
        <v>0.61125997070090654</v>
      </c>
    </row>
    <row r="920" spans="1:10" x14ac:dyDescent="0.35">
      <c r="A920" s="1">
        <f t="shared" ca="1" si="56"/>
        <v>0.68046613002308376</v>
      </c>
      <c r="B920" s="1">
        <f t="shared" ca="1" si="57"/>
        <v>0.25269554543556361</v>
      </c>
      <c r="C920" s="1">
        <f t="shared" ca="1" si="58"/>
        <v>121.02417605005871</v>
      </c>
      <c r="J920" s="1">
        <f t="shared" ca="1" si="59"/>
        <v>0.51284322772840341</v>
      </c>
    </row>
    <row r="921" spans="1:10" x14ac:dyDescent="0.35">
      <c r="A921" s="1">
        <f t="shared" ca="1" si="56"/>
        <v>1.2826909561193534</v>
      </c>
      <c r="B921" s="1">
        <f t="shared" ca="1" si="57"/>
        <v>0.4830251294380794</v>
      </c>
      <c r="C921" s="1">
        <f t="shared" ca="1" si="58"/>
        <v>152.37124002666636</v>
      </c>
      <c r="J921" s="1">
        <f t="shared" ca="1" si="59"/>
        <v>0.15377962134787082</v>
      </c>
    </row>
    <row r="922" spans="1:10" x14ac:dyDescent="0.35">
      <c r="A922" s="1">
        <f t="shared" ca="1" si="56"/>
        <v>0.46690997830514547</v>
      </c>
      <c r="B922" s="1">
        <f t="shared" ca="1" si="57"/>
        <v>-0.29874983029377583</v>
      </c>
      <c r="C922" s="1">
        <f t="shared" ca="1" si="58"/>
        <v>69.724025144125051</v>
      </c>
      <c r="J922" s="1">
        <f t="shared" ca="1" si="59"/>
        <v>0.78609881466592224</v>
      </c>
    </row>
    <row r="923" spans="1:10" x14ac:dyDescent="0.35">
      <c r="A923" s="1">
        <f t="shared" ca="1" si="56"/>
        <v>7.4576511708142598E-2</v>
      </c>
      <c r="B923" s="1">
        <f t="shared" ca="1" si="57"/>
        <v>-2.581813714227639E-2</v>
      </c>
      <c r="C923" s="1">
        <f t="shared" ca="1" si="58"/>
        <v>91.604156302096257</v>
      </c>
      <c r="J923" s="1">
        <f t="shared" ca="1" si="59"/>
        <v>1.7228745694728773</v>
      </c>
    </row>
    <row r="924" spans="1:10" x14ac:dyDescent="0.35">
      <c r="A924" s="1">
        <f t="shared" ca="1" si="56"/>
        <v>0.23249901506666601</v>
      </c>
      <c r="B924" s="1">
        <f t="shared" ca="1" si="57"/>
        <v>2.9638465393151025E-2</v>
      </c>
      <c r="C924" s="1">
        <f t="shared" ca="1" si="58"/>
        <v>96.827713293567115</v>
      </c>
      <c r="J924" s="1">
        <f t="shared" ca="1" si="59"/>
        <v>1.2562726850665324</v>
      </c>
    </row>
    <row r="925" spans="1:10" x14ac:dyDescent="0.35">
      <c r="A925" s="1">
        <f t="shared" ca="1" si="56"/>
        <v>1.0087298317588469</v>
      </c>
      <c r="B925" s="1">
        <f t="shared" ca="1" si="57"/>
        <v>1.5643775570437488E-2</v>
      </c>
      <c r="C925" s="1">
        <f t="shared" ca="1" si="58"/>
        <v>95.482077320787056</v>
      </c>
      <c r="J925" s="1">
        <f t="shared" ca="1" si="59"/>
        <v>0.26598576598740947</v>
      </c>
    </row>
    <row r="926" spans="1:10" x14ac:dyDescent="0.35">
      <c r="A926" s="1">
        <f t="shared" ca="1" si="56"/>
        <v>0.34522395572327219</v>
      </c>
      <c r="B926" s="1">
        <f t="shared" ca="1" si="57"/>
        <v>0.24603070263813287</v>
      </c>
      <c r="C926" s="1">
        <f t="shared" ca="1" si="58"/>
        <v>120.22025093512174</v>
      </c>
      <c r="J926" s="1">
        <f t="shared" ca="1" si="59"/>
        <v>1.0027029154203237</v>
      </c>
    </row>
    <row r="927" spans="1:10" x14ac:dyDescent="0.35">
      <c r="A927" s="1">
        <f t="shared" ca="1" si="56"/>
        <v>0.40949621167056921</v>
      </c>
      <c r="B927" s="1">
        <f t="shared" ca="1" si="57"/>
        <v>0.16755379270931747</v>
      </c>
      <c r="C927" s="1">
        <f t="shared" ca="1" si="58"/>
        <v>111.14643598449835</v>
      </c>
      <c r="J927" s="1">
        <f t="shared" ca="1" si="59"/>
        <v>0.8817512936029559</v>
      </c>
    </row>
    <row r="928" spans="1:10" x14ac:dyDescent="0.35">
      <c r="A928" s="1">
        <f t="shared" ca="1" si="56"/>
        <v>0.12715179000979338</v>
      </c>
      <c r="B928" s="1">
        <f t="shared" ca="1" si="57"/>
        <v>-1.6710666228238354E-2</v>
      </c>
      <c r="C928" s="1">
        <f t="shared" ca="1" si="58"/>
        <v>92.442249151315053</v>
      </c>
      <c r="J928" s="1">
        <f t="shared" ca="1" si="59"/>
        <v>1.5509127065092003</v>
      </c>
    </row>
    <row r="929" spans="1:10" x14ac:dyDescent="0.35">
      <c r="A929" s="1">
        <f t="shared" ca="1" si="56"/>
        <v>6.5742374758550548E-2</v>
      </c>
      <c r="B929" s="1">
        <f t="shared" ca="1" si="57"/>
        <v>4.8535170054557084E-2</v>
      </c>
      <c r="C929" s="1">
        <f t="shared" ca="1" si="58"/>
        <v>98.674835289424749</v>
      </c>
      <c r="J929" s="1">
        <f t="shared" ca="1" si="59"/>
        <v>1.7535852930941964</v>
      </c>
    </row>
    <row r="930" spans="1:10" x14ac:dyDescent="0.35">
      <c r="A930" s="1">
        <f t="shared" ca="1" si="56"/>
        <v>0.31986569260787323</v>
      </c>
      <c r="B930" s="1">
        <f t="shared" ca="1" si="57"/>
        <v>-2.488379891787388E-2</v>
      </c>
      <c r="C930" s="1">
        <f t="shared" ca="1" si="58"/>
        <v>91.689785563960243</v>
      </c>
      <c r="J930" s="1">
        <f t="shared" ca="1" si="59"/>
        <v>1.0548681632171557</v>
      </c>
    </row>
    <row r="931" spans="1:10" x14ac:dyDescent="0.35">
      <c r="A931" s="1">
        <f t="shared" ca="1" si="56"/>
        <v>2.5764979006544869E-2</v>
      </c>
      <c r="B931" s="1">
        <f t="shared" ca="1" si="57"/>
        <v>-4.769474520803365E-3</v>
      </c>
      <c r="C931" s="1">
        <f t="shared" ca="1" si="58"/>
        <v>93.552736848005566</v>
      </c>
      <c r="J931" s="1">
        <f t="shared" ca="1" si="59"/>
        <v>1.8995503923164661</v>
      </c>
    </row>
    <row r="932" spans="1:10" x14ac:dyDescent="0.35">
      <c r="A932" s="1">
        <f t="shared" ca="1" si="56"/>
        <v>1.6363671956379335</v>
      </c>
      <c r="B932" s="1">
        <f t="shared" ca="1" si="57"/>
        <v>0.14733271248165336</v>
      </c>
      <c r="C932" s="1">
        <f t="shared" ca="1" si="58"/>
        <v>108.92150604138098</v>
      </c>
      <c r="J932" s="1">
        <f t="shared" ca="1" si="59"/>
        <v>7.5805289176361645E-2</v>
      </c>
    </row>
    <row r="933" spans="1:10" x14ac:dyDescent="0.35">
      <c r="A933" s="1">
        <f t="shared" ca="1" si="56"/>
        <v>0.54915057113242516</v>
      </c>
      <c r="B933" s="1">
        <f t="shared" ca="1" si="57"/>
        <v>0.34320272320765854</v>
      </c>
      <c r="C933" s="1">
        <f t="shared" ca="1" si="58"/>
        <v>132.48871943702866</v>
      </c>
      <c r="J933" s="1">
        <f t="shared" ca="1" si="59"/>
        <v>0.66687412987621486</v>
      </c>
    </row>
    <row r="934" spans="1:10" x14ac:dyDescent="0.35">
      <c r="A934" s="1">
        <f t="shared" ca="1" si="56"/>
        <v>1.658290035270976</v>
      </c>
      <c r="B934" s="1">
        <f t="shared" ca="1" si="57"/>
        <v>0.52957233565637085</v>
      </c>
      <c r="C934" s="1">
        <f t="shared" ca="1" si="58"/>
        <v>159.63135377189786</v>
      </c>
      <c r="J934" s="1">
        <f t="shared" ca="1" si="59"/>
        <v>7.2553367099686072E-2</v>
      </c>
    </row>
    <row r="935" spans="1:10" x14ac:dyDescent="0.35">
      <c r="A935" s="1">
        <f t="shared" ca="1" si="56"/>
        <v>7.7188544461954237E-2</v>
      </c>
      <c r="B935" s="1">
        <f t="shared" ca="1" si="57"/>
        <v>-4.8399865700355725E-2</v>
      </c>
      <c r="C935" s="1">
        <f t="shared" ca="1" si="58"/>
        <v>89.558757349210268</v>
      </c>
      <c r="J935" s="1">
        <f t="shared" ca="1" si="59"/>
        <v>1.7138976283404945</v>
      </c>
    </row>
    <row r="936" spans="1:10" x14ac:dyDescent="0.35">
      <c r="A936" s="1">
        <f t="shared" ca="1" si="56"/>
        <v>0.63963591893225624</v>
      </c>
      <c r="B936" s="1">
        <f t="shared" ca="1" si="57"/>
        <v>0.2070404788196159</v>
      </c>
      <c r="C936" s="1">
        <f t="shared" ca="1" si="58"/>
        <v>115.62304193692385</v>
      </c>
      <c r="J936" s="1">
        <f t="shared" ca="1" si="59"/>
        <v>0.55647966083202716</v>
      </c>
    </row>
    <row r="937" spans="1:10" x14ac:dyDescent="0.35">
      <c r="A937" s="1">
        <f t="shared" ca="1" si="56"/>
        <v>0.50943546220433511</v>
      </c>
      <c r="B937" s="1">
        <f t="shared" ca="1" si="57"/>
        <v>-6.0485829850453268E-2</v>
      </c>
      <c r="C937" s="1">
        <f t="shared" ca="1" si="58"/>
        <v>88.482868094320011</v>
      </c>
      <c r="J937" s="1">
        <f t="shared" ca="1" si="59"/>
        <v>0.72200461810047223</v>
      </c>
    </row>
    <row r="938" spans="1:10" x14ac:dyDescent="0.35">
      <c r="A938" s="1">
        <f t="shared" ca="1" si="56"/>
        <v>1.9586837986294341</v>
      </c>
      <c r="B938" s="1">
        <f t="shared" ca="1" si="57"/>
        <v>0.51790309901950216</v>
      </c>
      <c r="C938" s="1">
        <f t="shared" ca="1" si="58"/>
        <v>157.77940416429294</v>
      </c>
      <c r="J938" s="1">
        <f t="shared" ca="1" si="59"/>
        <v>3.9786786603589919E-2</v>
      </c>
    </row>
    <row r="939" spans="1:10" x14ac:dyDescent="0.35">
      <c r="A939" s="1">
        <f t="shared" ca="1" si="56"/>
        <v>7.7498761768784327E-2</v>
      </c>
      <c r="B939" s="1">
        <f t="shared" ca="1" si="57"/>
        <v>-3.0386420913675598E-2</v>
      </c>
      <c r="C939" s="1">
        <f t="shared" ca="1" si="58"/>
        <v>91.186636921083206</v>
      </c>
      <c r="J939" s="1">
        <f t="shared" ca="1" si="59"/>
        <v>1.7128345967325047</v>
      </c>
    </row>
    <row r="940" spans="1:10" x14ac:dyDescent="0.35">
      <c r="A940" s="1">
        <f t="shared" ca="1" si="56"/>
        <v>0.26801497457694207</v>
      </c>
      <c r="B940" s="1">
        <f t="shared" ca="1" si="57"/>
        <v>-0.1316447694058358</v>
      </c>
      <c r="C940" s="1">
        <f t="shared" ca="1" si="58"/>
        <v>82.405321229986228</v>
      </c>
      <c r="J940" s="1">
        <f t="shared" ca="1" si="59"/>
        <v>1.1701327821718739</v>
      </c>
    </row>
    <row r="941" spans="1:10" x14ac:dyDescent="0.35">
      <c r="A941" s="1">
        <f t="shared" ca="1" si="56"/>
        <v>0.62057129460807181</v>
      </c>
      <c r="B941" s="1">
        <f t="shared" ca="1" si="57"/>
        <v>7.3209161964415015E-2</v>
      </c>
      <c r="C941" s="1">
        <f t="shared" ca="1" si="58"/>
        <v>101.13982286179746</v>
      </c>
      <c r="J941" s="1">
        <f t="shared" ca="1" si="59"/>
        <v>0.57810751895480006</v>
      </c>
    </row>
    <row r="942" spans="1:10" x14ac:dyDescent="0.35">
      <c r="A942" s="1">
        <f t="shared" ca="1" si="56"/>
        <v>0.67189423878181642</v>
      </c>
      <c r="B942" s="1">
        <f t="shared" ca="1" si="57"/>
        <v>4.4439658016642722E-2</v>
      </c>
      <c r="C942" s="1">
        <f t="shared" ca="1" si="58"/>
        <v>98.271537732373929</v>
      </c>
      <c r="J942" s="1">
        <f t="shared" ca="1" si="59"/>
        <v>0.52171109769440271</v>
      </c>
    </row>
    <row r="943" spans="1:10" x14ac:dyDescent="0.35">
      <c r="A943" s="1">
        <f t="shared" ca="1" si="56"/>
        <v>0.18850901431725156</v>
      </c>
      <c r="B943" s="1">
        <f t="shared" ca="1" si="57"/>
        <v>0.18709939501722669</v>
      </c>
      <c r="C943" s="1">
        <f t="shared" ca="1" si="58"/>
        <v>113.34022968892887</v>
      </c>
      <c r="J943" s="1">
        <f t="shared" ca="1" si="59"/>
        <v>1.3718074157545914</v>
      </c>
    </row>
    <row r="944" spans="1:10" x14ac:dyDescent="0.35">
      <c r="A944" s="1">
        <f t="shared" ca="1" si="56"/>
        <v>0.19123383941639679</v>
      </c>
      <c r="B944" s="1">
        <f t="shared" ca="1" si="57"/>
        <v>1.1012771050406624E-2</v>
      </c>
      <c r="C944" s="1">
        <f t="shared" ca="1" si="58"/>
        <v>95.040921674454495</v>
      </c>
      <c r="J944" s="1">
        <f t="shared" ca="1" si="59"/>
        <v>1.3643518786854707</v>
      </c>
    </row>
    <row r="945" spans="1:10" x14ac:dyDescent="0.35">
      <c r="A945" s="1">
        <f t="shared" ca="1" si="56"/>
        <v>0.21203352705524148</v>
      </c>
      <c r="B945" s="1">
        <f t="shared" ca="1" si="57"/>
        <v>-1.3072017554545082E-2</v>
      </c>
      <c r="C945" s="1">
        <f t="shared" ca="1" si="58"/>
        <v>92.779226718279389</v>
      </c>
      <c r="J945" s="1">
        <f t="shared" ca="1" si="59"/>
        <v>1.3087600031375466</v>
      </c>
    </row>
    <row r="946" spans="1:10" x14ac:dyDescent="0.35">
      <c r="A946" s="1">
        <f t="shared" ca="1" si="56"/>
        <v>1.075136028775759</v>
      </c>
      <c r="B946" s="1">
        <f t="shared" ca="1" si="57"/>
        <v>0.27764919579293545</v>
      </c>
      <c r="C946" s="1">
        <f t="shared" ca="1" si="58"/>
        <v>124.08216635578427</v>
      </c>
      <c r="J946" s="1">
        <f t="shared" ca="1" si="59"/>
        <v>0.23290494337831436</v>
      </c>
    </row>
    <row r="947" spans="1:10" x14ac:dyDescent="0.35">
      <c r="A947" s="1">
        <f t="shared" ca="1" si="56"/>
        <v>0.28078654102182915</v>
      </c>
      <c r="B947" s="1">
        <f t="shared" ca="1" si="57"/>
        <v>7.833984695482607E-2</v>
      </c>
      <c r="C947" s="1">
        <f t="shared" ca="1" si="58"/>
        <v>101.66007291119557</v>
      </c>
      <c r="J947" s="1">
        <f t="shared" ca="1" si="59"/>
        <v>1.1406224230202933</v>
      </c>
    </row>
    <row r="948" spans="1:10" x14ac:dyDescent="0.35">
      <c r="A948" s="1">
        <f t="shared" ca="1" si="56"/>
        <v>9.762027589828564E-3</v>
      </c>
      <c r="B948" s="1">
        <f t="shared" ca="1" si="57"/>
        <v>3.0274074118469843E-2</v>
      </c>
      <c r="C948" s="1">
        <f t="shared" ca="1" si="58"/>
        <v>96.889277396256929</v>
      </c>
      <c r="J948" s="1">
        <f t="shared" ca="1" si="59"/>
        <v>1.9613306096496828</v>
      </c>
    </row>
    <row r="949" spans="1:10" x14ac:dyDescent="0.35">
      <c r="A949" s="1">
        <f t="shared" ca="1" si="56"/>
        <v>0.21433266375863666</v>
      </c>
      <c r="B949" s="1">
        <f t="shared" ca="1" si="57"/>
        <v>-0.12121993133718102</v>
      </c>
      <c r="C949" s="1">
        <f t="shared" ca="1" si="58"/>
        <v>83.268876752323777</v>
      </c>
      <c r="J949" s="1">
        <f t="shared" ca="1" si="59"/>
        <v>1.3027557819241087</v>
      </c>
    </row>
    <row r="950" spans="1:10" x14ac:dyDescent="0.35">
      <c r="A950" s="1">
        <f t="shared" ca="1" si="56"/>
        <v>0.34389739466854885</v>
      </c>
      <c r="B950" s="1">
        <f t="shared" ca="1" si="57"/>
        <v>0.13911280527634895</v>
      </c>
      <c r="C950" s="1">
        <f t="shared" ca="1" si="58"/>
        <v>108.02985105022481</v>
      </c>
      <c r="J950" s="1">
        <f t="shared" ca="1" si="59"/>
        <v>1.0053667408589477</v>
      </c>
    </row>
    <row r="951" spans="1:10" x14ac:dyDescent="0.35">
      <c r="A951" s="1">
        <f t="shared" ca="1" si="56"/>
        <v>0.12560291259823078</v>
      </c>
      <c r="B951" s="1">
        <f t="shared" ca="1" si="57"/>
        <v>4.6715260032233266E-2</v>
      </c>
      <c r="C951" s="1">
        <f t="shared" ca="1" si="58"/>
        <v>98.495419277749178</v>
      </c>
      <c r="J951" s="1">
        <f t="shared" ca="1" si="59"/>
        <v>1.5557245028608471</v>
      </c>
    </row>
    <row r="952" spans="1:10" x14ac:dyDescent="0.35">
      <c r="A952" s="1">
        <f t="shared" ca="1" si="56"/>
        <v>0.75313641473050419</v>
      </c>
      <c r="B952" s="1">
        <f t="shared" ca="1" si="57"/>
        <v>0.20782257522041131</v>
      </c>
      <c r="C952" s="1">
        <f t="shared" ca="1" si="58"/>
        <v>115.71350567294169</v>
      </c>
      <c r="J952" s="1">
        <f t="shared" ca="1" si="59"/>
        <v>0.44346976689552586</v>
      </c>
    </row>
    <row r="953" spans="1:10" x14ac:dyDescent="0.35">
      <c r="A953" s="1">
        <f t="shared" ca="1" si="56"/>
        <v>0.28405757404370702</v>
      </c>
      <c r="B953" s="1">
        <f t="shared" ca="1" si="57"/>
        <v>7.7649679994666501E-2</v>
      </c>
      <c r="C953" s="1">
        <f t="shared" ca="1" si="58"/>
        <v>101.589934694029</v>
      </c>
      <c r="J953" s="1">
        <f t="shared" ca="1" si="59"/>
        <v>1.1331847511948794</v>
      </c>
    </row>
    <row r="954" spans="1:10" x14ac:dyDescent="0.35">
      <c r="A954" s="1">
        <f t="shared" ca="1" si="56"/>
        <v>7.3234846741163429E-2</v>
      </c>
      <c r="B954" s="1">
        <f t="shared" ca="1" si="57"/>
        <v>4.6582198647224377E-3</v>
      </c>
      <c r="C954" s="1">
        <f t="shared" ca="1" si="58"/>
        <v>94.438894106275654</v>
      </c>
      <c r="J954" s="1">
        <f t="shared" ca="1" si="59"/>
        <v>1.7275038185011955</v>
      </c>
    </row>
    <row r="955" spans="1:10" x14ac:dyDescent="0.35">
      <c r="A955" s="1">
        <f t="shared" ca="1" si="56"/>
        <v>0.78255868308566845</v>
      </c>
      <c r="B955" s="1">
        <f t="shared" ca="1" si="57"/>
        <v>-9.7070453115476352E-2</v>
      </c>
      <c r="C955" s="1">
        <f t="shared" ca="1" si="58"/>
        <v>85.304254414325911</v>
      </c>
      <c r="J955" s="1">
        <f t="shared" ca="1" si="59"/>
        <v>0.41812694950744533</v>
      </c>
    </row>
    <row r="956" spans="1:10" x14ac:dyDescent="0.35">
      <c r="A956" s="1">
        <f t="shared" ca="1" si="56"/>
        <v>0.36664582155296221</v>
      </c>
      <c r="B956" s="1">
        <f t="shared" ca="1" si="57"/>
        <v>0.19674392324561132</v>
      </c>
      <c r="C956" s="1">
        <f t="shared" ca="1" si="58"/>
        <v>114.43863100065774</v>
      </c>
      <c r="J956" s="1">
        <f t="shared" ca="1" si="59"/>
        <v>0.96065065108887338</v>
      </c>
    </row>
    <row r="957" spans="1:10" x14ac:dyDescent="0.35">
      <c r="A957" s="1">
        <f t="shared" ca="1" si="56"/>
        <v>8.089941065185402E-2</v>
      </c>
      <c r="B957" s="1">
        <f t="shared" ca="1" si="57"/>
        <v>4.7333801175200849E-2</v>
      </c>
      <c r="C957" s="1">
        <f t="shared" ca="1" si="58"/>
        <v>98.556361592687864</v>
      </c>
      <c r="J957" s="1">
        <f t="shared" ca="1" si="59"/>
        <v>1.7012246248081737</v>
      </c>
    </row>
    <row r="958" spans="1:10" x14ac:dyDescent="0.35">
      <c r="A958" s="1">
        <f t="shared" ca="1" si="56"/>
        <v>9.8617544993023429E-2</v>
      </c>
      <c r="B958" s="1">
        <f t="shared" ca="1" si="57"/>
        <v>5.0818143786411606E-2</v>
      </c>
      <c r="C958" s="1">
        <f t="shared" ca="1" si="58"/>
        <v>98.900364687276749</v>
      </c>
      <c r="J958" s="1">
        <f t="shared" ca="1" si="59"/>
        <v>1.6419952046176955</v>
      </c>
    </row>
    <row r="959" spans="1:10" x14ac:dyDescent="0.35">
      <c r="A959" s="1">
        <f t="shared" ca="1" si="56"/>
        <v>0.14820016917501075</v>
      </c>
      <c r="B959" s="1">
        <f t="shared" ca="1" si="57"/>
        <v>-0.16109303805912298</v>
      </c>
      <c r="C959" s="1">
        <f t="shared" ca="1" si="58"/>
        <v>80.014009989565537</v>
      </c>
      <c r="J959" s="1">
        <f t="shared" ca="1" si="59"/>
        <v>1.4869794419684543</v>
      </c>
    </row>
    <row r="960" spans="1:10" x14ac:dyDescent="0.35">
      <c r="A960" s="1">
        <f t="shared" ca="1" si="56"/>
        <v>3.650684722031193E-2</v>
      </c>
      <c r="B960" s="1">
        <f t="shared" ca="1" si="57"/>
        <v>-7.9592767561282758E-3</v>
      </c>
      <c r="C960" s="1">
        <f t="shared" ca="1" si="58"/>
        <v>93.254797555221728</v>
      </c>
      <c r="J960" s="1">
        <f t="shared" ca="1" si="59"/>
        <v>1.8591761994991785</v>
      </c>
    </row>
    <row r="961" spans="1:10" x14ac:dyDescent="0.35">
      <c r="A961" s="1">
        <f t="shared" ca="1" si="56"/>
        <v>0.28160297041801885</v>
      </c>
      <c r="B961" s="1">
        <f t="shared" ca="1" si="57"/>
        <v>-0.10446804472768066</v>
      </c>
      <c r="C961" s="1">
        <f t="shared" ca="1" si="58"/>
        <v>84.675536742850113</v>
      </c>
      <c r="J961" s="1">
        <f t="shared" ca="1" si="59"/>
        <v>1.1387614674204134</v>
      </c>
    </row>
    <row r="962" spans="1:10" x14ac:dyDescent="0.35">
      <c r="A962" s="1">
        <f t="shared" ref="A962:A1025" ca="1" si="60">GAMMAINV(RAND(),$E$1/$E$2,$E$2)</f>
        <v>0.75567027526583364</v>
      </c>
      <c r="B962" s="1">
        <f t="shared" ref="B962:B1025" ca="1" si="61">A962*$E$3+SQRT(A962)*$E$4*NORMSINV(RAND())</f>
        <v>0.10298502457522153</v>
      </c>
      <c r="C962" s="1">
        <f t="shared" ref="C962:C1025" ca="1" si="62">$E$7*EXP(($E$5-$E$6)*$E$1+B962+$E$8)</f>
        <v>104.19663205263541</v>
      </c>
      <c r="J962" s="1">
        <f t="shared" ref="J962:J1025" ca="1" si="63">GAMMADIST(A962,$E$1/$E$2,$E$2,FALSE)</f>
        <v>0.44122807075657122</v>
      </c>
    </row>
    <row r="963" spans="1:10" x14ac:dyDescent="0.35">
      <c r="A963" s="1">
        <f t="shared" ca="1" si="60"/>
        <v>0.57630546092035873</v>
      </c>
      <c r="B963" s="1">
        <f t="shared" ca="1" si="61"/>
        <v>0.22844749955324906</v>
      </c>
      <c r="C963" s="1">
        <f t="shared" ca="1" si="62"/>
        <v>118.12486959117598</v>
      </c>
      <c r="J963" s="1">
        <f t="shared" ca="1" si="63"/>
        <v>0.63162226765255924</v>
      </c>
    </row>
    <row r="964" spans="1:10" x14ac:dyDescent="0.35">
      <c r="A964" s="1">
        <f t="shared" ca="1" si="60"/>
        <v>1.0395567792107545</v>
      </c>
      <c r="B964" s="1">
        <f t="shared" ca="1" si="61"/>
        <v>7.247900971835608E-2</v>
      </c>
      <c r="C964" s="1">
        <f t="shared" ca="1" si="62"/>
        <v>101.0660023463561</v>
      </c>
      <c r="J964" s="1">
        <f t="shared" ca="1" si="63"/>
        <v>0.25008200926267915</v>
      </c>
    </row>
    <row r="965" spans="1:10" x14ac:dyDescent="0.35">
      <c r="A965" s="1">
        <f t="shared" ca="1" si="60"/>
        <v>0.85372832193800352</v>
      </c>
      <c r="B965" s="1">
        <f t="shared" ca="1" si="61"/>
        <v>2.5342691121817792E-2</v>
      </c>
      <c r="C965" s="1">
        <f t="shared" ca="1" si="62"/>
        <v>96.41265542977321</v>
      </c>
      <c r="J965" s="1">
        <f t="shared" ca="1" si="63"/>
        <v>0.36265276842868244</v>
      </c>
    </row>
    <row r="966" spans="1:10" x14ac:dyDescent="0.35">
      <c r="A966" s="1">
        <f t="shared" ca="1" si="60"/>
        <v>0.72941290068645659</v>
      </c>
      <c r="B966" s="1">
        <f t="shared" ca="1" si="61"/>
        <v>3.7691462673225685E-2</v>
      </c>
      <c r="C966" s="1">
        <f t="shared" ca="1" si="62"/>
        <v>97.610614725933587</v>
      </c>
      <c r="J966" s="1">
        <f t="shared" ca="1" si="63"/>
        <v>0.46501825280877551</v>
      </c>
    </row>
    <row r="967" spans="1:10" x14ac:dyDescent="0.35">
      <c r="A967" s="1">
        <f t="shared" ca="1" si="60"/>
        <v>0.2738348470479901</v>
      </c>
      <c r="B967" s="1">
        <f t="shared" ca="1" si="61"/>
        <v>-5.7881269810624233E-3</v>
      </c>
      <c r="C967" s="1">
        <f t="shared" ca="1" si="62"/>
        <v>93.457487643605873</v>
      </c>
      <c r="J967" s="1">
        <f t="shared" ca="1" si="63"/>
        <v>1.1565916953202622</v>
      </c>
    </row>
    <row r="968" spans="1:10" x14ac:dyDescent="0.35">
      <c r="A968" s="1">
        <f t="shared" ca="1" si="60"/>
        <v>0.49420253574916045</v>
      </c>
      <c r="B968" s="1">
        <f t="shared" ca="1" si="61"/>
        <v>-8.1238559019286782E-2</v>
      </c>
      <c r="C968" s="1">
        <f t="shared" ca="1" si="62"/>
        <v>86.665529685744019</v>
      </c>
      <c r="J968" s="1">
        <f t="shared" ca="1" si="63"/>
        <v>0.74433960427259449</v>
      </c>
    </row>
    <row r="969" spans="1:10" x14ac:dyDescent="0.35">
      <c r="A969" s="1">
        <f t="shared" ca="1" si="60"/>
        <v>0.24447636875244447</v>
      </c>
      <c r="B969" s="1">
        <f t="shared" ca="1" si="61"/>
        <v>4.0498732695366441E-2</v>
      </c>
      <c r="C969" s="1">
        <f t="shared" ca="1" si="62"/>
        <v>97.885019061819818</v>
      </c>
      <c r="J969" s="1">
        <f t="shared" ca="1" si="63"/>
        <v>1.2265366217990841</v>
      </c>
    </row>
    <row r="970" spans="1:10" x14ac:dyDescent="0.35">
      <c r="A970" s="1">
        <f t="shared" ca="1" si="60"/>
        <v>0.29827717145016797</v>
      </c>
      <c r="B970" s="1">
        <f t="shared" ca="1" si="61"/>
        <v>8.0581656351527947E-2</v>
      </c>
      <c r="C970" s="1">
        <f t="shared" ca="1" si="62"/>
        <v>101.88823106591016</v>
      </c>
      <c r="J970" s="1">
        <f t="shared" ca="1" si="63"/>
        <v>1.1014118288939605</v>
      </c>
    </row>
    <row r="971" spans="1:10" x14ac:dyDescent="0.35">
      <c r="A971" s="1">
        <f t="shared" ca="1" si="60"/>
        <v>1.2440897208226216</v>
      </c>
      <c r="B971" s="1">
        <f t="shared" ca="1" si="61"/>
        <v>0.14710557896341109</v>
      </c>
      <c r="C971" s="1">
        <f t="shared" ca="1" si="62"/>
        <v>108.89676912589923</v>
      </c>
      <c r="J971" s="1">
        <f t="shared" ca="1" si="63"/>
        <v>0.16612209298137251</v>
      </c>
    </row>
    <row r="972" spans="1:10" x14ac:dyDescent="0.35">
      <c r="A972" s="1">
        <f t="shared" ca="1" si="60"/>
        <v>2.1747321349994122</v>
      </c>
      <c r="B972" s="1">
        <f t="shared" ca="1" si="61"/>
        <v>-0.15376906793053965</v>
      </c>
      <c r="C972" s="1">
        <f t="shared" ca="1" si="62"/>
        <v>80.602181454566875</v>
      </c>
      <c r="J972" s="1">
        <f t="shared" ca="1" si="63"/>
        <v>2.5827457999399998E-2</v>
      </c>
    </row>
    <row r="973" spans="1:10" x14ac:dyDescent="0.35">
      <c r="A973" s="1">
        <f t="shared" ca="1" si="60"/>
        <v>0.23849264443746943</v>
      </c>
      <c r="B973" s="1">
        <f t="shared" ca="1" si="61"/>
        <v>-5.1225219441175383E-2</v>
      </c>
      <c r="C973" s="1">
        <f t="shared" ca="1" si="62"/>
        <v>89.306079299632941</v>
      </c>
      <c r="J973" s="1">
        <f t="shared" ca="1" si="63"/>
        <v>1.2413033194209264</v>
      </c>
    </row>
    <row r="974" spans="1:10" x14ac:dyDescent="0.35">
      <c r="A974" s="1">
        <f t="shared" ca="1" si="60"/>
        <v>1.2191558995804994</v>
      </c>
      <c r="B974" s="1">
        <f t="shared" ca="1" si="61"/>
        <v>5.9786145824720908E-2</v>
      </c>
      <c r="C974" s="1">
        <f t="shared" ca="1" si="62"/>
        <v>99.791292308676489</v>
      </c>
      <c r="J974" s="1">
        <f t="shared" ca="1" si="63"/>
        <v>0.17461624151929336</v>
      </c>
    </row>
    <row r="975" spans="1:10" x14ac:dyDescent="0.35">
      <c r="A975" s="1">
        <f t="shared" ca="1" si="60"/>
        <v>0.15039968085982219</v>
      </c>
      <c r="B975" s="1">
        <f t="shared" ca="1" si="61"/>
        <v>-7.120802593260947E-2</v>
      </c>
      <c r="C975" s="1">
        <f t="shared" ca="1" si="62"/>
        <v>87.539205540869474</v>
      </c>
      <c r="J975" s="1">
        <f t="shared" ca="1" si="63"/>
        <v>1.4804525511510775</v>
      </c>
    </row>
    <row r="976" spans="1:10" x14ac:dyDescent="0.35">
      <c r="A976" s="1">
        <f t="shared" ca="1" si="60"/>
        <v>0.46668582996748492</v>
      </c>
      <c r="B976" s="1">
        <f t="shared" ca="1" si="61"/>
        <v>0.13480170667903102</v>
      </c>
      <c r="C976" s="1">
        <f t="shared" ca="1" si="62"/>
        <v>107.56512616805212</v>
      </c>
      <c r="J976" s="1">
        <f t="shared" ca="1" si="63"/>
        <v>0.78645129915391965</v>
      </c>
    </row>
    <row r="977" spans="1:10" x14ac:dyDescent="0.35">
      <c r="A977" s="1">
        <f t="shared" ca="1" si="60"/>
        <v>0.26299328772156239</v>
      </c>
      <c r="B977" s="1">
        <f t="shared" ca="1" si="61"/>
        <v>-1.869422862702412E-2</v>
      </c>
      <c r="C977" s="1">
        <f t="shared" ca="1" si="62"/>
        <v>92.259065919586092</v>
      </c>
      <c r="J977" s="1">
        <f t="shared" ca="1" si="63"/>
        <v>1.1819440763320974</v>
      </c>
    </row>
    <row r="978" spans="1:10" x14ac:dyDescent="0.35">
      <c r="A978" s="1">
        <f t="shared" ca="1" si="60"/>
        <v>2.8805369803027756E-2</v>
      </c>
      <c r="B978" s="1">
        <f t="shared" ca="1" si="61"/>
        <v>2.2790273563510811E-2</v>
      </c>
      <c r="C978" s="1">
        <f t="shared" ca="1" si="62"/>
        <v>96.166883864470648</v>
      </c>
      <c r="J978" s="1">
        <f t="shared" ca="1" si="63"/>
        <v>1.8880346889780102</v>
      </c>
    </row>
    <row r="979" spans="1:10" x14ac:dyDescent="0.35">
      <c r="A979" s="1">
        <f t="shared" ca="1" si="60"/>
        <v>1.9520465054661471</v>
      </c>
      <c r="B979" s="1">
        <f t="shared" ca="1" si="61"/>
        <v>0.24097477364305289</v>
      </c>
      <c r="C979" s="1">
        <f t="shared" ca="1" si="62"/>
        <v>119.61395985646671</v>
      </c>
      <c r="J979" s="1">
        <f t="shared" ca="1" si="63"/>
        <v>4.031846080719758E-2</v>
      </c>
    </row>
    <row r="980" spans="1:10" x14ac:dyDescent="0.35">
      <c r="A980" s="1">
        <f t="shared" ca="1" si="60"/>
        <v>0.53186416913819234</v>
      </c>
      <c r="B980" s="1">
        <f t="shared" ca="1" si="61"/>
        <v>-0.26051111760914741</v>
      </c>
      <c r="C980" s="1">
        <f t="shared" ca="1" si="62"/>
        <v>72.441813315105477</v>
      </c>
      <c r="J980" s="1">
        <f t="shared" ca="1" si="63"/>
        <v>0.69033302167429034</v>
      </c>
    </row>
    <row r="981" spans="1:10" x14ac:dyDescent="0.35">
      <c r="A981" s="1">
        <f t="shared" ca="1" si="60"/>
        <v>0.28384520863567314</v>
      </c>
      <c r="B981" s="1">
        <f t="shared" ca="1" si="61"/>
        <v>0.1339319773388592</v>
      </c>
      <c r="C981" s="1">
        <f t="shared" ca="1" si="62"/>
        <v>107.47161429274988</v>
      </c>
      <c r="J981" s="1">
        <f t="shared" ca="1" si="63"/>
        <v>1.1336661519046312</v>
      </c>
    </row>
    <row r="982" spans="1:10" x14ac:dyDescent="0.35">
      <c r="A982" s="1">
        <f t="shared" ca="1" si="60"/>
        <v>7.3068488733343345E-2</v>
      </c>
      <c r="B982" s="1">
        <f t="shared" ca="1" si="61"/>
        <v>4.6161944649055014E-2</v>
      </c>
      <c r="C982" s="1">
        <f t="shared" ca="1" si="62"/>
        <v>98.440935321885732</v>
      </c>
      <c r="J982" s="1">
        <f t="shared" ca="1" si="63"/>
        <v>1.7280786823165859</v>
      </c>
    </row>
    <row r="983" spans="1:10" x14ac:dyDescent="0.35">
      <c r="A983" s="1">
        <f t="shared" ca="1" si="60"/>
        <v>0.35255096918130108</v>
      </c>
      <c r="B983" s="1">
        <f t="shared" ca="1" si="61"/>
        <v>9.8024244553030854E-2</v>
      </c>
      <c r="C983" s="1">
        <f t="shared" ca="1" si="62"/>
        <v>103.68101546960604</v>
      </c>
      <c r="J983" s="1">
        <f t="shared" ca="1" si="63"/>
        <v>0.98811641640858872</v>
      </c>
    </row>
    <row r="984" spans="1:10" x14ac:dyDescent="0.35">
      <c r="A984" s="1">
        <f t="shared" ca="1" si="60"/>
        <v>2.3352786996546332E-2</v>
      </c>
      <c r="B984" s="1">
        <f t="shared" ca="1" si="61"/>
        <v>-1.0210620260843368E-2</v>
      </c>
      <c r="C984" s="1">
        <f t="shared" ca="1" si="62"/>
        <v>93.045085128395371</v>
      </c>
      <c r="J984" s="1">
        <f t="shared" ca="1" si="63"/>
        <v>1.9087366941809487</v>
      </c>
    </row>
    <row r="985" spans="1:10" x14ac:dyDescent="0.35">
      <c r="A985" s="1">
        <f t="shared" ca="1" si="60"/>
        <v>0.32570585560091941</v>
      </c>
      <c r="B985" s="1">
        <f t="shared" ca="1" si="61"/>
        <v>-6.9523626815966855E-2</v>
      </c>
      <c r="C985" s="1">
        <f t="shared" ca="1" si="62"/>
        <v>87.686780754241923</v>
      </c>
      <c r="J985" s="1">
        <f t="shared" ca="1" si="63"/>
        <v>1.042618637690687</v>
      </c>
    </row>
    <row r="986" spans="1:10" x14ac:dyDescent="0.35">
      <c r="A986" s="1">
        <f t="shared" ca="1" si="60"/>
        <v>0.51550081636282707</v>
      </c>
      <c r="B986" s="1">
        <f t="shared" ca="1" si="61"/>
        <v>-8.5481019541423675E-2</v>
      </c>
      <c r="C986" s="1">
        <f t="shared" ca="1" si="62"/>
        <v>86.298633419182963</v>
      </c>
      <c r="J986" s="1">
        <f t="shared" ca="1" si="63"/>
        <v>0.71329909948245485</v>
      </c>
    </row>
    <row r="987" spans="1:10" x14ac:dyDescent="0.35">
      <c r="A987" s="1">
        <f t="shared" ca="1" si="60"/>
        <v>0.17902847621736362</v>
      </c>
      <c r="B987" s="1">
        <f t="shared" ca="1" si="61"/>
        <v>-6.8050525317631172E-2</v>
      </c>
      <c r="C987" s="1">
        <f t="shared" ca="1" si="62"/>
        <v>87.81604747047588</v>
      </c>
      <c r="J987" s="1">
        <f t="shared" ca="1" si="63"/>
        <v>1.39806652445316</v>
      </c>
    </row>
    <row r="988" spans="1:10" x14ac:dyDescent="0.35">
      <c r="A988" s="1">
        <f t="shared" ca="1" si="60"/>
        <v>0.11634948796408165</v>
      </c>
      <c r="B988" s="1">
        <f t="shared" ca="1" si="61"/>
        <v>9.5835560908120829E-2</v>
      </c>
      <c r="C988" s="1">
        <f t="shared" ca="1" si="62"/>
        <v>103.45433867914021</v>
      </c>
      <c r="J988" s="1">
        <f t="shared" ca="1" si="63"/>
        <v>1.5847841334256616</v>
      </c>
    </row>
    <row r="989" spans="1:10" x14ac:dyDescent="0.35">
      <c r="A989" s="1">
        <f t="shared" ca="1" si="60"/>
        <v>1.1510802814018137</v>
      </c>
      <c r="B989" s="1">
        <f t="shared" ca="1" si="61"/>
        <v>0.63312443845092847</v>
      </c>
      <c r="C989" s="1">
        <f t="shared" ca="1" si="62"/>
        <v>177.04770582982638</v>
      </c>
      <c r="J989" s="1">
        <f t="shared" ca="1" si="63"/>
        <v>0.20008492406322254</v>
      </c>
    </row>
    <row r="990" spans="1:10" x14ac:dyDescent="0.35">
      <c r="A990" s="1">
        <f t="shared" ca="1" si="60"/>
        <v>0.54475602056362538</v>
      </c>
      <c r="B990" s="1">
        <f t="shared" ca="1" si="61"/>
        <v>9.392397860724086E-2</v>
      </c>
      <c r="C990" s="1">
        <f t="shared" ca="1" si="62"/>
        <v>103.25676609466299</v>
      </c>
      <c r="J990" s="1">
        <f t="shared" ca="1" si="63"/>
        <v>0.67276118712347244</v>
      </c>
    </row>
    <row r="991" spans="1:10" x14ac:dyDescent="0.35">
      <c r="A991" s="1">
        <f t="shared" ca="1" si="60"/>
        <v>0.59358242764964364</v>
      </c>
      <c r="B991" s="1">
        <f t="shared" ca="1" si="61"/>
        <v>-2.0912971740903383E-3</v>
      </c>
      <c r="C991" s="1">
        <f t="shared" ca="1" si="62"/>
        <v>93.803623478039668</v>
      </c>
      <c r="J991" s="1">
        <f t="shared" ca="1" si="63"/>
        <v>0.61016999839969577</v>
      </c>
    </row>
    <row r="992" spans="1:10" x14ac:dyDescent="0.35">
      <c r="A992" s="1">
        <f t="shared" ca="1" si="60"/>
        <v>2.2898188103902633E-2</v>
      </c>
      <c r="B992" s="1">
        <f t="shared" ca="1" si="61"/>
        <v>2.7898174717900997E-2</v>
      </c>
      <c r="C992" s="1">
        <f t="shared" ca="1" si="62"/>
        <v>96.659351468765294</v>
      </c>
      <c r="J992" s="1">
        <f t="shared" ca="1" si="63"/>
        <v>1.9104729025147797</v>
      </c>
    </row>
    <row r="993" spans="1:10" x14ac:dyDescent="0.35">
      <c r="A993" s="1">
        <f t="shared" ca="1" si="60"/>
        <v>0.14943963742324604</v>
      </c>
      <c r="B993" s="1">
        <f t="shared" ca="1" si="61"/>
        <v>9.2686464757398127E-2</v>
      </c>
      <c r="C993" s="1">
        <f t="shared" ca="1" si="62"/>
        <v>103.12906344972419</v>
      </c>
      <c r="J993" s="1">
        <f t="shared" ca="1" si="63"/>
        <v>1.4832978794254388</v>
      </c>
    </row>
    <row r="994" spans="1:10" x14ac:dyDescent="0.35">
      <c r="A994" s="1">
        <f t="shared" ca="1" si="60"/>
        <v>1.5871522430148544</v>
      </c>
      <c r="B994" s="1">
        <f t="shared" ca="1" si="61"/>
        <v>0.17015871343071998</v>
      </c>
      <c r="C994" s="1">
        <f t="shared" ca="1" si="62"/>
        <v>111.43634106464775</v>
      </c>
      <c r="J994" s="1">
        <f t="shared" ca="1" si="63"/>
        <v>8.3646365158528205E-2</v>
      </c>
    </row>
    <row r="995" spans="1:10" x14ac:dyDescent="0.35">
      <c r="A995" s="1">
        <f t="shared" ca="1" si="60"/>
        <v>9.9393293191466392E-2</v>
      </c>
      <c r="B995" s="1">
        <f t="shared" ca="1" si="61"/>
        <v>-8.1215107461894392E-2</v>
      </c>
      <c r="C995" s="1">
        <f t="shared" ca="1" si="62"/>
        <v>86.667562151219528</v>
      </c>
      <c r="J995" s="1">
        <f t="shared" ca="1" si="63"/>
        <v>1.6394496302094179</v>
      </c>
    </row>
    <row r="996" spans="1:10" x14ac:dyDescent="0.35">
      <c r="A996" s="1">
        <f t="shared" ca="1" si="60"/>
        <v>1.7047524644210976</v>
      </c>
      <c r="B996" s="1">
        <f t="shared" ca="1" si="61"/>
        <v>0.50942610312661973</v>
      </c>
      <c r="C996" s="1">
        <f t="shared" ca="1" si="62"/>
        <v>156.44756178982649</v>
      </c>
      <c r="J996" s="1">
        <f t="shared" ca="1" si="63"/>
        <v>6.6115124342009057E-2</v>
      </c>
    </row>
    <row r="997" spans="1:10" x14ac:dyDescent="0.35">
      <c r="A997" s="1">
        <f t="shared" ca="1" si="60"/>
        <v>0.19506059943027454</v>
      </c>
      <c r="B997" s="1">
        <f t="shared" ca="1" si="61"/>
        <v>7.6726532466139571E-2</v>
      </c>
      <c r="C997" s="1">
        <f t="shared" ca="1" si="62"/>
        <v>101.49619547111604</v>
      </c>
      <c r="J997" s="1">
        <f t="shared" ca="1" si="63"/>
        <v>1.3539496418978947</v>
      </c>
    </row>
    <row r="998" spans="1:10" x14ac:dyDescent="0.35">
      <c r="A998" s="1">
        <f t="shared" ca="1" si="60"/>
        <v>0.39666527992342071</v>
      </c>
      <c r="B998" s="1">
        <f t="shared" ca="1" si="61"/>
        <v>0.11333084735542863</v>
      </c>
      <c r="C998" s="1">
        <f t="shared" ca="1" si="62"/>
        <v>105.28022762070428</v>
      </c>
      <c r="J998" s="1">
        <f t="shared" ca="1" si="63"/>
        <v>0.9046715048084728</v>
      </c>
    </row>
    <row r="999" spans="1:10" x14ac:dyDescent="0.35">
      <c r="A999" s="1">
        <f t="shared" ca="1" si="60"/>
        <v>0.21117003591445216</v>
      </c>
      <c r="B999" s="1">
        <f t="shared" ca="1" si="61"/>
        <v>6.0704409651775273E-2</v>
      </c>
      <c r="C999" s="1">
        <f t="shared" ca="1" si="62"/>
        <v>99.882969127970128</v>
      </c>
      <c r="J999" s="1">
        <f t="shared" ca="1" si="63"/>
        <v>1.3110221612650717</v>
      </c>
    </row>
    <row r="1000" spans="1:10" x14ac:dyDescent="0.35">
      <c r="A1000" s="1">
        <f t="shared" ca="1" si="60"/>
        <v>0.51225264121445946</v>
      </c>
      <c r="B1000" s="1">
        <f t="shared" ca="1" si="61"/>
        <v>5.8270532977768852E-3</v>
      </c>
      <c r="C1000" s="1">
        <f t="shared" ca="1" si="62"/>
        <v>94.549341978096123</v>
      </c>
      <c r="J1000" s="1">
        <f t="shared" ca="1" si="63"/>
        <v>0.71794802447195349</v>
      </c>
    </row>
    <row r="1001" spans="1:10" x14ac:dyDescent="0.35">
      <c r="A1001" s="1">
        <f t="shared" ca="1" si="60"/>
        <v>0.1444070477788762</v>
      </c>
      <c r="B1001" s="1">
        <f t="shared" ca="1" si="61"/>
        <v>-4.2237591344029761E-2</v>
      </c>
      <c r="C1001" s="1">
        <f t="shared" ca="1" si="62"/>
        <v>90.112346916589431</v>
      </c>
      <c r="J1001" s="1">
        <f t="shared" ca="1" si="63"/>
        <v>1.4983029260857146</v>
      </c>
    </row>
    <row r="1002" spans="1:10" x14ac:dyDescent="0.35">
      <c r="A1002" s="1">
        <f t="shared" ca="1" si="60"/>
        <v>6.4813149856185789E-2</v>
      </c>
      <c r="B1002" s="1">
        <f t="shared" ca="1" si="61"/>
        <v>-5.8709918305229626E-2</v>
      </c>
      <c r="C1002" s="1">
        <f t="shared" ca="1" si="62"/>
        <v>88.640145455327897</v>
      </c>
      <c r="J1002" s="1">
        <f t="shared" ca="1" si="63"/>
        <v>1.7568472735142995</v>
      </c>
    </row>
    <row r="1003" spans="1:10" x14ac:dyDescent="0.35">
      <c r="A1003" s="1">
        <f t="shared" ca="1" si="60"/>
        <v>0.46113071091679003</v>
      </c>
      <c r="B1003" s="1">
        <f t="shared" ca="1" si="61"/>
        <v>5.6143696345923179E-2</v>
      </c>
      <c r="C1003" s="1">
        <f t="shared" ca="1" si="62"/>
        <v>99.428468752399752</v>
      </c>
      <c r="J1003" s="1">
        <f t="shared" ca="1" si="63"/>
        <v>0.79523767935021428</v>
      </c>
    </row>
    <row r="1004" spans="1:10" x14ac:dyDescent="0.35">
      <c r="A1004" s="1">
        <f t="shared" ca="1" si="60"/>
        <v>0.49061251314591392</v>
      </c>
      <c r="B1004" s="1">
        <f t="shared" ca="1" si="61"/>
        <v>0.19307582986496752</v>
      </c>
      <c r="C1004" s="1">
        <f t="shared" ca="1" si="62"/>
        <v>114.01962835601137</v>
      </c>
      <c r="J1004" s="1">
        <f t="shared" ca="1" si="63"/>
        <v>0.74970322877085893</v>
      </c>
    </row>
    <row r="1005" spans="1:10" x14ac:dyDescent="0.35">
      <c r="A1005" s="1">
        <f t="shared" ca="1" si="60"/>
        <v>0.19746048050176052</v>
      </c>
      <c r="B1005" s="1">
        <f t="shared" ca="1" si="61"/>
        <v>6.3482048277210615E-3</v>
      </c>
      <c r="C1005" s="1">
        <f t="shared" ca="1" si="62"/>
        <v>94.598629354303455</v>
      </c>
      <c r="J1005" s="1">
        <f t="shared" ca="1" si="63"/>
        <v>1.3474665766949352</v>
      </c>
    </row>
    <row r="1006" spans="1:10" x14ac:dyDescent="0.35">
      <c r="A1006" s="1">
        <f t="shared" ca="1" si="60"/>
        <v>0.42569639765910422</v>
      </c>
      <c r="B1006" s="1">
        <f t="shared" ca="1" si="61"/>
        <v>4.3991865291440106E-2</v>
      </c>
      <c r="C1006" s="1">
        <f t="shared" ca="1" si="62"/>
        <v>98.227542303834468</v>
      </c>
      <c r="J1006" s="1">
        <f t="shared" ca="1" si="63"/>
        <v>0.85364008961351323</v>
      </c>
    </row>
    <row r="1007" spans="1:10" x14ac:dyDescent="0.35">
      <c r="A1007" s="1">
        <f t="shared" ca="1" si="60"/>
        <v>0.26407410956168526</v>
      </c>
      <c r="B1007" s="1">
        <f t="shared" ca="1" si="61"/>
        <v>-1.2883936433767292E-3</v>
      </c>
      <c r="C1007" s="1">
        <f t="shared" ca="1" si="62"/>
        <v>93.878968982061863</v>
      </c>
      <c r="J1007" s="1">
        <f t="shared" ca="1" si="63"/>
        <v>1.1793918938374697</v>
      </c>
    </row>
    <row r="1008" spans="1:10" x14ac:dyDescent="0.35">
      <c r="A1008" s="1">
        <f t="shared" ca="1" si="60"/>
        <v>1.4291846374134614</v>
      </c>
      <c r="B1008" s="1">
        <f t="shared" ca="1" si="61"/>
        <v>0.28428812122416858</v>
      </c>
      <c r="C1008" s="1">
        <f t="shared" ca="1" si="62"/>
        <v>124.90867914823151</v>
      </c>
      <c r="J1008" s="1">
        <f t="shared" ca="1" si="63"/>
        <v>0.11472445212452898</v>
      </c>
    </row>
    <row r="1009" spans="1:10" x14ac:dyDescent="0.35">
      <c r="A1009" s="1">
        <f t="shared" ca="1" si="60"/>
        <v>0.13304688395031214</v>
      </c>
      <c r="B1009" s="1">
        <f t="shared" ca="1" si="61"/>
        <v>6.1425260782381599E-2</v>
      </c>
      <c r="C1009" s="1">
        <f t="shared" ca="1" si="62"/>
        <v>99.954995836342505</v>
      </c>
      <c r="J1009" s="1">
        <f t="shared" ca="1" si="63"/>
        <v>1.5327345269647974</v>
      </c>
    </row>
    <row r="1010" spans="1:10" x14ac:dyDescent="0.35">
      <c r="A1010" s="1">
        <f t="shared" ca="1" si="60"/>
        <v>0.12620567559421086</v>
      </c>
      <c r="B1010" s="1">
        <f t="shared" ca="1" si="61"/>
        <v>0.14324138252972041</v>
      </c>
      <c r="C1010" s="1">
        <f t="shared" ca="1" si="62"/>
        <v>108.47678259683001</v>
      </c>
      <c r="J1010" s="1">
        <f t="shared" ca="1" si="63"/>
        <v>1.5538501665438891</v>
      </c>
    </row>
    <row r="1011" spans="1:10" x14ac:dyDescent="0.35">
      <c r="A1011" s="1">
        <f t="shared" ca="1" si="60"/>
        <v>0.29675709012632773</v>
      </c>
      <c r="B1011" s="1">
        <f t="shared" ca="1" si="61"/>
        <v>-1.711978217485326E-2</v>
      </c>
      <c r="C1011" s="1">
        <f t="shared" ca="1" si="62"/>
        <v>92.404437288291774</v>
      </c>
      <c r="J1011" s="1">
        <f t="shared" ca="1" si="63"/>
        <v>1.1047653951062757</v>
      </c>
    </row>
    <row r="1012" spans="1:10" x14ac:dyDescent="0.35">
      <c r="A1012" s="1">
        <f t="shared" ca="1" si="60"/>
        <v>6.2583382930829615E-2</v>
      </c>
      <c r="B1012" s="1">
        <f t="shared" ca="1" si="61"/>
        <v>4.5063479254063094E-2</v>
      </c>
      <c r="C1012" s="1">
        <f t="shared" ca="1" si="62"/>
        <v>98.332860729950795</v>
      </c>
      <c r="J1012" s="1">
        <f t="shared" ca="1" si="63"/>
        <v>1.764699488998076</v>
      </c>
    </row>
    <row r="1013" spans="1:10" x14ac:dyDescent="0.35">
      <c r="A1013" s="1">
        <f t="shared" ca="1" si="60"/>
        <v>1.6303456863259829E-2</v>
      </c>
      <c r="B1013" s="1">
        <f t="shared" ca="1" si="61"/>
        <v>-1.1336038923548866E-2</v>
      </c>
      <c r="C1013" s="1">
        <f t="shared" ca="1" si="62"/>
        <v>92.94042935494528</v>
      </c>
      <c r="J1013" s="1">
        <f t="shared" ca="1" si="63"/>
        <v>1.9358379209523093</v>
      </c>
    </row>
    <row r="1014" spans="1:10" x14ac:dyDescent="0.35">
      <c r="A1014" s="1">
        <f t="shared" ca="1" si="60"/>
        <v>0.18595181611319342</v>
      </c>
      <c r="B1014" s="1">
        <f t="shared" ca="1" si="61"/>
        <v>8.6977214306846757E-3</v>
      </c>
      <c r="C1014" s="1">
        <f t="shared" ca="1" si="62"/>
        <v>94.821151712211687</v>
      </c>
      <c r="J1014" s="1">
        <f t="shared" ca="1" si="63"/>
        <v>1.3788413545176754</v>
      </c>
    </row>
    <row r="1015" spans="1:10" x14ac:dyDescent="0.35">
      <c r="A1015" s="1">
        <f t="shared" ca="1" si="60"/>
        <v>1.0434404314005348</v>
      </c>
      <c r="B1015" s="1">
        <f t="shared" ca="1" si="61"/>
        <v>-0.36560254709627071</v>
      </c>
      <c r="C1015" s="1">
        <f t="shared" ca="1" si="62"/>
        <v>65.215178125330468</v>
      </c>
      <c r="J1015" s="1">
        <f t="shared" ca="1" si="63"/>
        <v>0.24814707053397336</v>
      </c>
    </row>
    <row r="1016" spans="1:10" x14ac:dyDescent="0.35">
      <c r="A1016" s="1">
        <f t="shared" ca="1" si="60"/>
        <v>0.21343457827394882</v>
      </c>
      <c r="B1016" s="1">
        <f t="shared" ca="1" si="61"/>
        <v>-0.15698207967880717</v>
      </c>
      <c r="C1016" s="1">
        <f t="shared" ca="1" si="62"/>
        <v>80.343621299461262</v>
      </c>
      <c r="J1016" s="1">
        <f t="shared" ca="1" si="63"/>
        <v>1.3050978567935587</v>
      </c>
    </row>
    <row r="1017" spans="1:10" x14ac:dyDescent="0.35">
      <c r="A1017" s="1">
        <f t="shared" ca="1" si="60"/>
        <v>2.3604747237426151</v>
      </c>
      <c r="B1017" s="1">
        <f t="shared" ca="1" si="61"/>
        <v>3.320460440164702E-2</v>
      </c>
      <c r="C1017" s="1">
        <f t="shared" ca="1" si="62"/>
        <v>97.173630807420679</v>
      </c>
      <c r="J1017" s="1">
        <f t="shared" ca="1" si="63"/>
        <v>1.7813436143222276E-2</v>
      </c>
    </row>
    <row r="1018" spans="1:10" x14ac:dyDescent="0.35">
      <c r="A1018" s="1">
        <f t="shared" ca="1" si="60"/>
        <v>1.520780480428408</v>
      </c>
      <c r="B1018" s="1">
        <f t="shared" ca="1" si="61"/>
        <v>0.61682181967986049</v>
      </c>
      <c r="C1018" s="1">
        <f t="shared" ca="1" si="62"/>
        <v>174.18476470424866</v>
      </c>
      <c r="J1018" s="1">
        <f t="shared" ca="1" si="63"/>
        <v>9.5520558702027802E-2</v>
      </c>
    </row>
    <row r="1019" spans="1:10" x14ac:dyDescent="0.35">
      <c r="A1019" s="1">
        <f t="shared" ca="1" si="60"/>
        <v>6.3801451183597813E-2</v>
      </c>
      <c r="B1019" s="1">
        <f t="shared" ca="1" si="61"/>
        <v>9.6608877859619413E-3</v>
      </c>
      <c r="C1019" s="1">
        <f t="shared" ca="1" si="62"/>
        <v>94.912524251723696</v>
      </c>
      <c r="J1019" s="1">
        <f t="shared" ca="1" si="63"/>
        <v>1.7604056724368271</v>
      </c>
    </row>
    <row r="1020" spans="1:10" x14ac:dyDescent="0.35">
      <c r="A1020" s="1">
        <f t="shared" ca="1" si="60"/>
        <v>0.20018061871859658</v>
      </c>
      <c r="B1020" s="1">
        <f t="shared" ca="1" si="61"/>
        <v>-1.0669921544824504E-3</v>
      </c>
      <c r="C1020" s="1">
        <f t="shared" ca="1" si="62"/>
        <v>93.89975622664889</v>
      </c>
      <c r="J1020" s="1">
        <f t="shared" ca="1" si="63"/>
        <v>1.3401558901414179</v>
      </c>
    </row>
    <row r="1021" spans="1:10" x14ac:dyDescent="0.35">
      <c r="A1021" s="1">
        <f t="shared" ca="1" si="60"/>
        <v>3.7851894601775501E-2</v>
      </c>
      <c r="B1021" s="1">
        <f t="shared" ca="1" si="61"/>
        <v>9.6932458971985304E-3</v>
      </c>
      <c r="C1021" s="1">
        <f t="shared" ca="1" si="62"/>
        <v>94.915595491430665</v>
      </c>
      <c r="J1021" s="1">
        <f t="shared" ca="1" si="63"/>
        <v>1.8541815603798366</v>
      </c>
    </row>
    <row r="1022" spans="1:10" x14ac:dyDescent="0.35">
      <c r="A1022" s="1">
        <f t="shared" ca="1" si="60"/>
        <v>0.84634243060498771</v>
      </c>
      <c r="B1022" s="1">
        <f t="shared" ca="1" si="61"/>
        <v>0.18340544877384543</v>
      </c>
      <c r="C1022" s="1">
        <f t="shared" ca="1" si="62"/>
        <v>112.92232929922858</v>
      </c>
      <c r="J1022" s="1">
        <f t="shared" ca="1" si="63"/>
        <v>0.36804955827673674</v>
      </c>
    </row>
    <row r="1023" spans="1:10" x14ac:dyDescent="0.35">
      <c r="A1023" s="1">
        <f t="shared" ca="1" si="60"/>
        <v>0.85275537916212085</v>
      </c>
      <c r="B1023" s="1">
        <f t="shared" ca="1" si="61"/>
        <v>0.23412112426549864</v>
      </c>
      <c r="C1023" s="1">
        <f t="shared" ca="1" si="62"/>
        <v>118.79697059193231</v>
      </c>
      <c r="J1023" s="1">
        <f t="shared" ca="1" si="63"/>
        <v>0.36335913624365146</v>
      </c>
    </row>
    <row r="1024" spans="1:10" x14ac:dyDescent="0.35">
      <c r="A1024" s="1">
        <f t="shared" ca="1" si="60"/>
        <v>6.540893348553356E-2</v>
      </c>
      <c r="B1024" s="1">
        <f t="shared" ca="1" si="61"/>
        <v>2.5387998150575065E-2</v>
      </c>
      <c r="C1024" s="1">
        <f t="shared" ca="1" si="62"/>
        <v>96.417023699681252</v>
      </c>
      <c r="J1024" s="1">
        <f t="shared" ca="1" si="63"/>
        <v>1.7547551185438752</v>
      </c>
    </row>
    <row r="1025" spans="1:10" x14ac:dyDescent="0.35">
      <c r="A1025" s="1">
        <f t="shared" ca="1" si="60"/>
        <v>0.4604238581577797</v>
      </c>
      <c r="B1025" s="1">
        <f t="shared" ca="1" si="61"/>
        <v>-0.14029024164148729</v>
      </c>
      <c r="C1025" s="1">
        <f t="shared" ca="1" si="62"/>
        <v>81.695959116835454</v>
      </c>
      <c r="J1025" s="1">
        <f t="shared" ca="1" si="63"/>
        <v>0.79636270628667372</v>
      </c>
    </row>
    <row r="1026" spans="1:10" x14ac:dyDescent="0.35">
      <c r="A1026" s="1">
        <f t="shared" ref="A1026:A1089" ca="1" si="64">GAMMAINV(RAND(),$E$1/$E$2,$E$2)</f>
        <v>0.13077575457182489</v>
      </c>
      <c r="B1026" s="1">
        <f t="shared" ref="B1026:B1089" ca="1" si="65">A1026*$E$3+SQRT(A1026)*$E$4*NORMSINV(RAND())</f>
        <v>-1.8490158636216017E-2</v>
      </c>
      <c r="C1026" s="1">
        <f t="shared" ref="C1026:C1089" ca="1" si="66">$E$7*EXP(($E$5-$E$6)*$E$1+B1026+$E$8)</f>
        <v>92.277895147495101</v>
      </c>
      <c r="J1026" s="1">
        <f t="shared" ref="J1026:J1089" ca="1" si="67">GAMMADIST(A1026,$E$1/$E$2,$E$2,FALSE)</f>
        <v>1.5397124395368433</v>
      </c>
    </row>
    <row r="1027" spans="1:10" x14ac:dyDescent="0.35">
      <c r="A1027" s="1">
        <f t="shared" ca="1" si="64"/>
        <v>0.30525415682636348</v>
      </c>
      <c r="B1027" s="1">
        <f t="shared" ca="1" si="65"/>
        <v>-3.0748031455032111E-2</v>
      </c>
      <c r="C1027" s="1">
        <f t="shared" ca="1" si="66"/>
        <v>91.153668833105016</v>
      </c>
      <c r="J1027" s="1">
        <f t="shared" ca="1" si="67"/>
        <v>1.0861494931877738</v>
      </c>
    </row>
    <row r="1028" spans="1:10" x14ac:dyDescent="0.35">
      <c r="A1028" s="1">
        <f t="shared" ca="1" si="64"/>
        <v>0.84390882592142513</v>
      </c>
      <c r="B1028" s="1">
        <f t="shared" ca="1" si="65"/>
        <v>-2.6418191840162919E-2</v>
      </c>
      <c r="C1028" s="1">
        <f t="shared" ca="1" si="66"/>
        <v>91.549205286217699</v>
      </c>
      <c r="J1028" s="1">
        <f t="shared" ca="1" si="67"/>
        <v>0.36984529911260666</v>
      </c>
    </row>
    <row r="1029" spans="1:10" x14ac:dyDescent="0.35">
      <c r="A1029" s="1">
        <f t="shared" ca="1" si="64"/>
        <v>0.44990171227838283</v>
      </c>
      <c r="B1029" s="1">
        <f t="shared" ca="1" si="65"/>
        <v>2.0598275703913205E-2</v>
      </c>
      <c r="C1029" s="1">
        <f t="shared" ca="1" si="66"/>
        <v>95.956317126107322</v>
      </c>
      <c r="J1029" s="1">
        <f t="shared" ca="1" si="67"/>
        <v>0.81329917841499222</v>
      </c>
    </row>
    <row r="1030" spans="1:10" x14ac:dyDescent="0.35">
      <c r="A1030" s="1">
        <f t="shared" ca="1" si="64"/>
        <v>0.32763406920582966</v>
      </c>
      <c r="B1030" s="1">
        <f t="shared" ca="1" si="65"/>
        <v>-8.8397121084863292E-2</v>
      </c>
      <c r="C1030" s="1">
        <f t="shared" ca="1" si="66"/>
        <v>86.047344411277209</v>
      </c>
      <c r="J1030" s="1">
        <f t="shared" ca="1" si="67"/>
        <v>1.0386055977784896</v>
      </c>
    </row>
    <row r="1031" spans="1:10" x14ac:dyDescent="0.35">
      <c r="A1031" s="1">
        <f t="shared" ca="1" si="64"/>
        <v>2.8835479237237897E-2</v>
      </c>
      <c r="B1031" s="1">
        <f t="shared" ca="1" si="65"/>
        <v>-2.1252597040904438E-2</v>
      </c>
      <c r="C1031" s="1">
        <f t="shared" ca="1" si="66"/>
        <v>92.023334911402571</v>
      </c>
      <c r="J1031" s="1">
        <f t="shared" ca="1" si="67"/>
        <v>1.8879209970887338</v>
      </c>
    </row>
    <row r="1032" spans="1:10" x14ac:dyDescent="0.35">
      <c r="A1032" s="1">
        <f t="shared" ca="1" si="64"/>
        <v>3.1116329043852229</v>
      </c>
      <c r="B1032" s="1">
        <f t="shared" ca="1" si="65"/>
        <v>0.7597383509796275</v>
      </c>
      <c r="C1032" s="1">
        <f t="shared" ca="1" si="66"/>
        <v>200.94538068571475</v>
      </c>
      <c r="J1032" s="1">
        <f t="shared" ca="1" si="67"/>
        <v>3.9655186388074517E-3</v>
      </c>
    </row>
    <row r="1033" spans="1:10" x14ac:dyDescent="0.35">
      <c r="A1033" s="1">
        <f t="shared" ca="1" si="64"/>
        <v>0.34960051914060741</v>
      </c>
      <c r="B1033" s="1">
        <f t="shared" ca="1" si="65"/>
        <v>0.1179276173110913</v>
      </c>
      <c r="C1033" s="1">
        <f t="shared" ca="1" si="66"/>
        <v>105.76529061532996</v>
      </c>
      <c r="J1033" s="1">
        <f t="shared" ca="1" si="67"/>
        <v>0.99396442995311562</v>
      </c>
    </row>
    <row r="1034" spans="1:10" x14ac:dyDescent="0.35">
      <c r="A1034" s="1">
        <f t="shared" ca="1" si="64"/>
        <v>1.131851480345438</v>
      </c>
      <c r="B1034" s="1">
        <f t="shared" ca="1" si="65"/>
        <v>0.12647721802837619</v>
      </c>
      <c r="C1034" s="1">
        <f t="shared" ca="1" si="66"/>
        <v>106.67341815208242</v>
      </c>
      <c r="J1034" s="1">
        <f t="shared" ca="1" si="67"/>
        <v>0.20792958710407852</v>
      </c>
    </row>
    <row r="1035" spans="1:10" x14ac:dyDescent="0.35">
      <c r="A1035" s="1">
        <f t="shared" ca="1" si="64"/>
        <v>0.43963500019652441</v>
      </c>
      <c r="B1035" s="1">
        <f t="shared" ca="1" si="65"/>
        <v>-6.828917584268579E-2</v>
      </c>
      <c r="C1035" s="1">
        <f t="shared" ca="1" si="66"/>
        <v>87.7950926251807</v>
      </c>
      <c r="J1035" s="1">
        <f t="shared" ca="1" si="67"/>
        <v>0.83017162717952919</v>
      </c>
    </row>
    <row r="1036" spans="1:10" x14ac:dyDescent="0.35">
      <c r="A1036" s="1">
        <f t="shared" ca="1" si="64"/>
        <v>0.28522487983889144</v>
      </c>
      <c r="B1036" s="1">
        <f t="shared" ca="1" si="65"/>
        <v>-7.733659317507257E-3</v>
      </c>
      <c r="C1036" s="1">
        <f t="shared" ca="1" si="66"/>
        <v>93.275839837448899</v>
      </c>
      <c r="J1036" s="1">
        <f t="shared" ca="1" si="67"/>
        <v>1.130542290700367</v>
      </c>
    </row>
    <row r="1037" spans="1:10" x14ac:dyDescent="0.35">
      <c r="A1037" s="1">
        <f t="shared" ca="1" si="64"/>
        <v>1.2569459471043429</v>
      </c>
      <c r="B1037" s="1">
        <f t="shared" ca="1" si="65"/>
        <v>0.49168361886174539</v>
      </c>
      <c r="C1037" s="1">
        <f t="shared" ca="1" si="66"/>
        <v>153.69627291044253</v>
      </c>
      <c r="J1037" s="1">
        <f t="shared" ca="1" si="67"/>
        <v>0.16190513306417434</v>
      </c>
    </row>
    <row r="1038" spans="1:10" x14ac:dyDescent="0.35">
      <c r="A1038" s="1">
        <f t="shared" ca="1" si="64"/>
        <v>0.5244295046776285</v>
      </c>
      <c r="B1038" s="1">
        <f t="shared" ca="1" si="65"/>
        <v>-0.18680829870582458</v>
      </c>
      <c r="C1038" s="1">
        <f t="shared" ca="1" si="66"/>
        <v>77.982659164097086</v>
      </c>
      <c r="J1038" s="1">
        <f t="shared" ca="1" si="67"/>
        <v>0.70067450536141973</v>
      </c>
    </row>
    <row r="1039" spans="1:10" x14ac:dyDescent="0.35">
      <c r="A1039" s="1">
        <f t="shared" ca="1" si="64"/>
        <v>0.89483754810838623</v>
      </c>
      <c r="B1039" s="1">
        <f t="shared" ca="1" si="65"/>
        <v>-2.5772440127990459E-2</v>
      </c>
      <c r="C1039" s="1">
        <f t="shared" ca="1" si="66"/>
        <v>91.60834243418158</v>
      </c>
      <c r="J1039" s="1">
        <f t="shared" ca="1" si="67"/>
        <v>0.33402884894226426</v>
      </c>
    </row>
    <row r="1040" spans="1:10" x14ac:dyDescent="0.35">
      <c r="A1040" s="1">
        <f t="shared" ca="1" si="64"/>
        <v>0.32206370221634478</v>
      </c>
      <c r="B1040" s="1">
        <f t="shared" ca="1" si="65"/>
        <v>2.8569906503324291E-2</v>
      </c>
      <c r="C1040" s="1">
        <f t="shared" ca="1" si="66"/>
        <v>96.724302439878869</v>
      </c>
      <c r="J1040" s="1">
        <f t="shared" ca="1" si="67"/>
        <v>1.0502411202367004</v>
      </c>
    </row>
    <row r="1041" spans="1:10" x14ac:dyDescent="0.35">
      <c r="A1041" s="1">
        <f t="shared" ca="1" si="64"/>
        <v>1.1284199285103569E-2</v>
      </c>
      <c r="B1041" s="1">
        <f t="shared" ca="1" si="65"/>
        <v>1.119386952009707E-2</v>
      </c>
      <c r="C1041" s="1">
        <f t="shared" ca="1" si="66"/>
        <v>95.058134998533987</v>
      </c>
      <c r="J1041" s="1">
        <f t="shared" ca="1" si="67"/>
        <v>1.9553687253875607</v>
      </c>
    </row>
    <row r="1042" spans="1:10" x14ac:dyDescent="0.35">
      <c r="A1042" s="1">
        <f t="shared" ca="1" si="64"/>
        <v>0.58332036026681788</v>
      </c>
      <c r="B1042" s="1">
        <f t="shared" ca="1" si="65"/>
        <v>2.9572301321496297E-2</v>
      </c>
      <c r="C1042" s="1">
        <f t="shared" ca="1" si="66"/>
        <v>96.821306989742496</v>
      </c>
      <c r="J1042" s="1">
        <f t="shared" ca="1" si="67"/>
        <v>0.62282260745778228</v>
      </c>
    </row>
    <row r="1043" spans="1:10" x14ac:dyDescent="0.35">
      <c r="A1043" s="1">
        <f t="shared" ca="1" si="64"/>
        <v>0.13882442931061501</v>
      </c>
      <c r="B1043" s="1">
        <f t="shared" ca="1" si="65"/>
        <v>-3.5102348775520077E-2</v>
      </c>
      <c r="C1043" s="1">
        <f t="shared" ca="1" si="66"/>
        <v>90.757619721592036</v>
      </c>
      <c r="J1043" s="1">
        <f t="shared" ca="1" si="67"/>
        <v>1.5151255729145916</v>
      </c>
    </row>
    <row r="1044" spans="1:10" x14ac:dyDescent="0.35">
      <c r="A1044" s="1">
        <f t="shared" ca="1" si="64"/>
        <v>0.1787227841440501</v>
      </c>
      <c r="B1044" s="1">
        <f t="shared" ca="1" si="65"/>
        <v>7.0977856545737225E-2</v>
      </c>
      <c r="C1044" s="1">
        <f t="shared" ca="1" si="66"/>
        <v>100.91440061347016</v>
      </c>
      <c r="J1044" s="1">
        <f t="shared" ca="1" si="67"/>
        <v>1.3989215415074434</v>
      </c>
    </row>
    <row r="1045" spans="1:10" x14ac:dyDescent="0.35">
      <c r="A1045" s="1">
        <f t="shared" ca="1" si="64"/>
        <v>6.5563504456658678E-2</v>
      </c>
      <c r="B1045" s="1">
        <f t="shared" ca="1" si="65"/>
        <v>-4.8659159728752205E-2</v>
      </c>
      <c r="C1045" s="1">
        <f t="shared" ca="1" si="66"/>
        <v>89.535538308648384</v>
      </c>
      <c r="J1045" s="1">
        <f t="shared" ca="1" si="67"/>
        <v>1.7542127339795837</v>
      </c>
    </row>
    <row r="1046" spans="1:10" x14ac:dyDescent="0.35">
      <c r="A1046" s="1">
        <f t="shared" ca="1" si="64"/>
        <v>0.15237669804970969</v>
      </c>
      <c r="B1046" s="1">
        <f t="shared" ca="1" si="65"/>
        <v>-6.0498035478610317E-2</v>
      </c>
      <c r="C1046" s="1">
        <f t="shared" ca="1" si="66"/>
        <v>88.481788111924729</v>
      </c>
      <c r="J1046" s="1">
        <f t="shared" ca="1" si="67"/>
        <v>1.4746103486126492</v>
      </c>
    </row>
    <row r="1047" spans="1:10" x14ac:dyDescent="0.35">
      <c r="A1047" s="1">
        <f t="shared" ca="1" si="64"/>
        <v>0.12746776566491722</v>
      </c>
      <c r="B1047" s="1">
        <f t="shared" ca="1" si="65"/>
        <v>-6.6609559752259961E-2</v>
      </c>
      <c r="C1047" s="1">
        <f t="shared" ca="1" si="66"/>
        <v>87.942678584594105</v>
      </c>
      <c r="J1047" s="1">
        <f t="shared" ca="1" si="67"/>
        <v>1.5499329148151721</v>
      </c>
    </row>
    <row r="1048" spans="1:10" x14ac:dyDescent="0.35">
      <c r="A1048" s="1">
        <f t="shared" ca="1" si="64"/>
        <v>0.18628431405184825</v>
      </c>
      <c r="B1048" s="1">
        <f t="shared" ca="1" si="65"/>
        <v>-4.0830994389080347E-2</v>
      </c>
      <c r="C1048" s="1">
        <f t="shared" ca="1" si="66"/>
        <v>90.239187855491807</v>
      </c>
      <c r="J1048" s="1">
        <f t="shared" ca="1" si="67"/>
        <v>1.3779247355091664</v>
      </c>
    </row>
    <row r="1049" spans="1:10" x14ac:dyDescent="0.35">
      <c r="A1049" s="1">
        <f t="shared" ca="1" si="64"/>
        <v>1.6078943619240897</v>
      </c>
      <c r="B1049" s="1">
        <f t="shared" ca="1" si="65"/>
        <v>0.84707523881682034</v>
      </c>
      <c r="C1049" s="1">
        <f t="shared" ca="1" si="66"/>
        <v>219.28451043694582</v>
      </c>
      <c r="J1049" s="1">
        <f t="shared" ca="1" si="67"/>
        <v>8.0247349681888527E-2</v>
      </c>
    </row>
    <row r="1050" spans="1:10" x14ac:dyDescent="0.35">
      <c r="A1050" s="1">
        <f t="shared" ca="1" si="64"/>
        <v>0.59757700388151413</v>
      </c>
      <c r="B1050" s="1">
        <f t="shared" ca="1" si="65"/>
        <v>1.5932791326618796E-2</v>
      </c>
      <c r="C1050" s="1">
        <f t="shared" ca="1" si="66"/>
        <v>95.509677133763972</v>
      </c>
      <c r="J1050" s="1">
        <f t="shared" ca="1" si="67"/>
        <v>0.60531467802588113</v>
      </c>
    </row>
    <row r="1051" spans="1:10" x14ac:dyDescent="0.35">
      <c r="A1051" s="1">
        <f t="shared" ca="1" si="64"/>
        <v>1.5391465686911295E-2</v>
      </c>
      <c r="B1051" s="1">
        <f t="shared" ca="1" si="65"/>
        <v>-1.4561881421392638E-2</v>
      </c>
      <c r="C1051" s="1">
        <f t="shared" ca="1" si="66"/>
        <v>92.641101220441612</v>
      </c>
      <c r="J1051" s="1">
        <f t="shared" ca="1" si="67"/>
        <v>1.9393720772973921</v>
      </c>
    </row>
    <row r="1052" spans="1:10" x14ac:dyDescent="0.35">
      <c r="A1052" s="1">
        <f t="shared" ca="1" si="64"/>
        <v>1.2584624405809151</v>
      </c>
      <c r="B1052" s="1">
        <f t="shared" ca="1" si="65"/>
        <v>1.6474795907515605E-2</v>
      </c>
      <c r="C1052" s="1">
        <f t="shared" ca="1" si="66"/>
        <v>95.561457847714891</v>
      </c>
      <c r="J1052" s="1">
        <f t="shared" ca="1" si="67"/>
        <v>0.16141482083909994</v>
      </c>
    </row>
    <row r="1053" spans="1:10" x14ac:dyDescent="0.35">
      <c r="A1053" s="1">
        <f t="shared" ca="1" si="64"/>
        <v>0.83946419622548663</v>
      </c>
      <c r="B1053" s="1">
        <f t="shared" ca="1" si="65"/>
        <v>4.6617518046589639E-2</v>
      </c>
      <c r="C1053" s="1">
        <f t="shared" ca="1" si="66"/>
        <v>98.485792610364626</v>
      </c>
      <c r="J1053" s="1">
        <f t="shared" ca="1" si="67"/>
        <v>0.37314760569582334</v>
      </c>
    </row>
    <row r="1054" spans="1:10" x14ac:dyDescent="0.35">
      <c r="A1054" s="1">
        <f t="shared" ca="1" si="64"/>
        <v>1.3307839385614206</v>
      </c>
      <c r="B1054" s="1">
        <f t="shared" ca="1" si="65"/>
        <v>-2.6842447519144136E-2</v>
      </c>
      <c r="C1054" s="1">
        <f t="shared" ca="1" si="66"/>
        <v>91.51037325390638</v>
      </c>
      <c r="J1054" s="1">
        <f t="shared" ca="1" si="67"/>
        <v>0.13967727491559076</v>
      </c>
    </row>
    <row r="1055" spans="1:10" x14ac:dyDescent="0.35">
      <c r="A1055" s="1">
        <f t="shared" ca="1" si="64"/>
        <v>2.7510177981248964</v>
      </c>
      <c r="B1055" s="1">
        <f t="shared" ca="1" si="65"/>
        <v>0.21028668493262653</v>
      </c>
      <c r="C1055" s="1">
        <f t="shared" ca="1" si="66"/>
        <v>115.99898803158099</v>
      </c>
      <c r="J1055" s="1">
        <f t="shared" ca="1" si="67"/>
        <v>8.1569217663748327E-3</v>
      </c>
    </row>
    <row r="1056" spans="1:10" x14ac:dyDescent="0.35">
      <c r="A1056" s="1">
        <f t="shared" ca="1" si="64"/>
        <v>0.78624153942186792</v>
      </c>
      <c r="B1056" s="1">
        <f t="shared" ca="1" si="65"/>
        <v>-0.18981350014365056</v>
      </c>
      <c r="C1056" s="1">
        <f t="shared" ca="1" si="66"/>
        <v>77.748657352053101</v>
      </c>
      <c r="J1056" s="1">
        <f t="shared" ca="1" si="67"/>
        <v>0.41505846121141415</v>
      </c>
    </row>
    <row r="1057" spans="1:10" x14ac:dyDescent="0.35">
      <c r="A1057" s="1">
        <f t="shared" ca="1" si="64"/>
        <v>0.50341360568283611</v>
      </c>
      <c r="B1057" s="1">
        <f t="shared" ca="1" si="65"/>
        <v>-5.6066027457092119E-2</v>
      </c>
      <c r="C1057" s="1">
        <f t="shared" ca="1" si="66"/>
        <v>88.874810402232157</v>
      </c>
      <c r="J1057" s="1">
        <f t="shared" ca="1" si="67"/>
        <v>0.73075280914362817</v>
      </c>
    </row>
    <row r="1058" spans="1:10" x14ac:dyDescent="0.35">
      <c r="A1058" s="1">
        <f t="shared" ca="1" si="64"/>
        <v>0.48640921506747437</v>
      </c>
      <c r="B1058" s="1">
        <f t="shared" ca="1" si="65"/>
        <v>0.16397040399149099</v>
      </c>
      <c r="C1058" s="1">
        <f t="shared" ca="1" si="66"/>
        <v>110.74886784577649</v>
      </c>
      <c r="J1058" s="1">
        <f t="shared" ca="1" si="67"/>
        <v>0.75603224652777035</v>
      </c>
    </row>
    <row r="1059" spans="1:10" x14ac:dyDescent="0.35">
      <c r="A1059" s="1">
        <f t="shared" ca="1" si="64"/>
        <v>1.3383700610170752</v>
      </c>
      <c r="B1059" s="1">
        <f t="shared" ca="1" si="65"/>
        <v>0.28224314478579177</v>
      </c>
      <c r="C1059" s="1">
        <f t="shared" ca="1" si="66"/>
        <v>124.65350484407118</v>
      </c>
      <c r="J1059" s="1">
        <f t="shared" ca="1" si="67"/>
        <v>0.13757405273914333</v>
      </c>
    </row>
    <row r="1060" spans="1:10" x14ac:dyDescent="0.35">
      <c r="A1060" s="1">
        <f t="shared" ca="1" si="64"/>
        <v>0.22711694587041983</v>
      </c>
      <c r="B1060" s="1">
        <f t="shared" ca="1" si="65"/>
        <v>-0.10154115301116703</v>
      </c>
      <c r="C1060" s="1">
        <f t="shared" ca="1" si="66"/>
        <v>84.923735918802976</v>
      </c>
      <c r="J1060" s="1">
        <f t="shared" ca="1" si="67"/>
        <v>1.2698684200194568</v>
      </c>
    </row>
    <row r="1061" spans="1:10" x14ac:dyDescent="0.35">
      <c r="A1061" s="1">
        <f t="shared" ca="1" si="64"/>
        <v>9.9852944470937566E-3</v>
      </c>
      <c r="B1061" s="1">
        <f t="shared" ca="1" si="65"/>
        <v>2.677489667711524E-3</v>
      </c>
      <c r="C1061" s="1">
        <f t="shared" ca="1" si="66"/>
        <v>94.252021270377966</v>
      </c>
      <c r="J1061" s="1">
        <f t="shared" ca="1" si="67"/>
        <v>1.9604550049151999</v>
      </c>
    </row>
    <row r="1062" spans="1:10" x14ac:dyDescent="0.35">
      <c r="A1062" s="1">
        <f t="shared" ca="1" si="64"/>
        <v>0.17118456816047781</v>
      </c>
      <c r="B1062" s="1">
        <f t="shared" ca="1" si="65"/>
        <v>3.1755118988743176E-2</v>
      </c>
      <c r="C1062" s="1">
        <f t="shared" ca="1" si="66"/>
        <v>97.032881079028527</v>
      </c>
      <c r="J1062" s="1">
        <f t="shared" ca="1" si="67"/>
        <v>1.4201720755538776</v>
      </c>
    </row>
    <row r="1063" spans="1:10" x14ac:dyDescent="0.35">
      <c r="A1063" s="1">
        <f t="shared" ca="1" si="64"/>
        <v>0.42754488130618279</v>
      </c>
      <c r="B1063" s="1">
        <f t="shared" ca="1" si="65"/>
        <v>-0.15746608612242474</v>
      </c>
      <c r="C1063" s="1">
        <f t="shared" ca="1" si="66"/>
        <v>80.304743878268894</v>
      </c>
      <c r="J1063" s="1">
        <f t="shared" ca="1" si="67"/>
        <v>0.85049003653063782</v>
      </c>
    </row>
    <row r="1064" spans="1:10" x14ac:dyDescent="0.35">
      <c r="A1064" s="1">
        <f t="shared" ca="1" si="64"/>
        <v>5.2838894885163273E-2</v>
      </c>
      <c r="B1064" s="1">
        <f t="shared" ca="1" si="65"/>
        <v>9.9950848605767501E-3</v>
      </c>
      <c r="C1064" s="1">
        <f t="shared" ca="1" si="66"/>
        <v>94.944249040543454</v>
      </c>
      <c r="J1064" s="1">
        <f t="shared" ca="1" si="67"/>
        <v>1.799428997184495</v>
      </c>
    </row>
    <row r="1065" spans="1:10" x14ac:dyDescent="0.35">
      <c r="A1065" s="1">
        <f t="shared" ca="1" si="64"/>
        <v>7.8195035845117486E-2</v>
      </c>
      <c r="B1065" s="1">
        <f t="shared" ca="1" si="65"/>
        <v>2.721506160665451E-2</v>
      </c>
      <c r="C1065" s="1">
        <f t="shared" ca="1" si="66"/>
        <v>96.593344746048061</v>
      </c>
      <c r="J1065" s="1">
        <f t="shared" ca="1" si="67"/>
        <v>1.7104510520645428</v>
      </c>
    </row>
    <row r="1066" spans="1:10" x14ac:dyDescent="0.35">
      <c r="A1066" s="1">
        <f t="shared" ca="1" si="64"/>
        <v>1.158020765438204</v>
      </c>
      <c r="B1066" s="1">
        <f t="shared" ca="1" si="65"/>
        <v>0.13377747850992971</v>
      </c>
      <c r="C1066" s="1">
        <f t="shared" ca="1" si="66"/>
        <v>107.45501133680013</v>
      </c>
      <c r="J1066" s="1">
        <f t="shared" ca="1" si="67"/>
        <v>0.19732673904693931</v>
      </c>
    </row>
    <row r="1067" spans="1:10" x14ac:dyDescent="0.35">
      <c r="A1067" s="1">
        <f t="shared" ca="1" si="64"/>
        <v>5.1603267965959619E-2</v>
      </c>
      <c r="B1067" s="1">
        <f t="shared" ca="1" si="65"/>
        <v>6.8262616128667977E-2</v>
      </c>
      <c r="C1067" s="1">
        <f t="shared" ca="1" si="66"/>
        <v>100.64076541505058</v>
      </c>
      <c r="J1067" s="1">
        <f t="shared" ca="1" si="67"/>
        <v>1.8038813421721414</v>
      </c>
    </row>
    <row r="1068" spans="1:10" x14ac:dyDescent="0.35">
      <c r="A1068" s="1">
        <f t="shared" ca="1" si="64"/>
        <v>0.12451075888744884</v>
      </c>
      <c r="B1068" s="1">
        <f t="shared" ca="1" si="65"/>
        <v>7.0301130593463546E-2</v>
      </c>
      <c r="C1068" s="1">
        <f t="shared" ca="1" si="66"/>
        <v>100.84613232168461</v>
      </c>
      <c r="J1068" s="1">
        <f t="shared" ca="1" si="67"/>
        <v>1.5591263974775911</v>
      </c>
    </row>
    <row r="1069" spans="1:10" x14ac:dyDescent="0.35">
      <c r="A1069" s="1">
        <f t="shared" ca="1" si="64"/>
        <v>0.48472578859590704</v>
      </c>
      <c r="B1069" s="1">
        <f t="shared" ca="1" si="65"/>
        <v>0.33096831542631933</v>
      </c>
      <c r="C1069" s="1">
        <f t="shared" ca="1" si="66"/>
        <v>130.87767360798213</v>
      </c>
      <c r="J1069" s="1">
        <f t="shared" ca="1" si="67"/>
        <v>0.75858198581211467</v>
      </c>
    </row>
    <row r="1070" spans="1:10" x14ac:dyDescent="0.35">
      <c r="A1070" s="1">
        <f t="shared" ca="1" si="64"/>
        <v>0.27469075773784929</v>
      </c>
      <c r="B1070" s="1">
        <f t="shared" ca="1" si="65"/>
        <v>4.1526761655117921E-2</v>
      </c>
      <c r="C1070" s="1">
        <f t="shared" ca="1" si="66"/>
        <v>97.985699438445678</v>
      </c>
      <c r="J1070" s="1">
        <f t="shared" ca="1" si="67"/>
        <v>1.1546135105611515</v>
      </c>
    </row>
    <row r="1071" spans="1:10" x14ac:dyDescent="0.35">
      <c r="A1071" s="1">
        <f t="shared" ca="1" si="64"/>
        <v>0.35247058524370106</v>
      </c>
      <c r="B1071" s="1">
        <f t="shared" ca="1" si="65"/>
        <v>1.7335971437405853E-2</v>
      </c>
      <c r="C1071" s="1">
        <f t="shared" ca="1" si="66"/>
        <v>95.643788482289722</v>
      </c>
      <c r="J1071" s="1">
        <f t="shared" ca="1" si="67"/>
        <v>0.98827528655557084</v>
      </c>
    </row>
    <row r="1072" spans="1:10" x14ac:dyDescent="0.35">
      <c r="A1072" s="1">
        <f t="shared" ca="1" si="64"/>
        <v>0.10526200042033229</v>
      </c>
      <c r="B1072" s="1">
        <f t="shared" ca="1" si="65"/>
        <v>-7.2540171519941909E-2</v>
      </c>
      <c r="C1072" s="1">
        <f t="shared" ca="1" si="66"/>
        <v>87.422668214066476</v>
      </c>
      <c r="J1072" s="1">
        <f t="shared" ca="1" si="67"/>
        <v>1.6203192208165627</v>
      </c>
    </row>
    <row r="1073" spans="1:10" x14ac:dyDescent="0.35">
      <c r="A1073" s="1">
        <f t="shared" ca="1" si="64"/>
        <v>0.60997142690777328</v>
      </c>
      <c r="B1073" s="1">
        <f t="shared" ca="1" si="65"/>
        <v>0.38964670022109216</v>
      </c>
      <c r="C1073" s="1">
        <f t="shared" ca="1" si="66"/>
        <v>138.78715249190051</v>
      </c>
      <c r="J1073" s="1">
        <f t="shared" ca="1" si="67"/>
        <v>0.5904940773673264</v>
      </c>
    </row>
    <row r="1074" spans="1:10" x14ac:dyDescent="0.35">
      <c r="A1074" s="1">
        <f t="shared" ca="1" si="64"/>
        <v>3.054357194507419</v>
      </c>
      <c r="B1074" s="1">
        <f t="shared" ca="1" si="65"/>
        <v>0.15861830458084605</v>
      </c>
      <c r="C1074" s="1">
        <f t="shared" ca="1" si="66"/>
        <v>110.15771226829384</v>
      </c>
      <c r="J1074" s="1">
        <f t="shared" ca="1" si="67"/>
        <v>4.4468148263225871E-3</v>
      </c>
    </row>
    <row r="1075" spans="1:10" x14ac:dyDescent="0.35">
      <c r="A1075" s="1">
        <f t="shared" ca="1" si="64"/>
        <v>0.46321650661251151</v>
      </c>
      <c r="B1075" s="1">
        <f t="shared" ca="1" si="65"/>
        <v>0.19865246599061584</v>
      </c>
      <c r="C1075" s="1">
        <f t="shared" ca="1" si="66"/>
        <v>114.65725057564337</v>
      </c>
      <c r="J1075" s="1">
        <f t="shared" ca="1" si="67"/>
        <v>0.79192718251375682</v>
      </c>
    </row>
    <row r="1076" spans="1:10" x14ac:dyDescent="0.35">
      <c r="A1076" s="1">
        <f t="shared" ca="1" si="64"/>
        <v>0.85968096328066645</v>
      </c>
      <c r="B1076" s="1">
        <f t="shared" ca="1" si="65"/>
        <v>7.0701622905352951E-3</v>
      </c>
      <c r="C1076" s="1">
        <f t="shared" ca="1" si="66"/>
        <v>94.666950200142523</v>
      </c>
      <c r="J1076" s="1">
        <f t="shared" ca="1" si="67"/>
        <v>0.35836088344857053</v>
      </c>
    </row>
    <row r="1077" spans="1:10" x14ac:dyDescent="0.35">
      <c r="A1077" s="1">
        <f t="shared" ca="1" si="64"/>
        <v>3.989604928747733E-2</v>
      </c>
      <c r="B1077" s="1">
        <f t="shared" ca="1" si="65"/>
        <v>6.5102006934019949E-2</v>
      </c>
      <c r="C1077" s="1">
        <f t="shared" ca="1" si="66"/>
        <v>100.32318143032855</v>
      </c>
      <c r="J1077" s="1">
        <f t="shared" ca="1" si="67"/>
        <v>1.8466165670836896</v>
      </c>
    </row>
    <row r="1078" spans="1:10" x14ac:dyDescent="0.35">
      <c r="A1078" s="1">
        <f t="shared" ca="1" si="64"/>
        <v>0.22946813110298189</v>
      </c>
      <c r="B1078" s="1">
        <f t="shared" ca="1" si="65"/>
        <v>9.1987650410963517E-2</v>
      </c>
      <c r="C1078" s="1">
        <f t="shared" ca="1" si="66"/>
        <v>103.05702055588684</v>
      </c>
      <c r="J1078" s="1">
        <f t="shared" ca="1" si="67"/>
        <v>1.2639110461336616</v>
      </c>
    </row>
    <row r="1079" spans="1:10" x14ac:dyDescent="0.35">
      <c r="A1079" s="1">
        <f t="shared" ca="1" si="64"/>
        <v>0.37038090614817198</v>
      </c>
      <c r="B1079" s="1">
        <f t="shared" ca="1" si="65"/>
        <v>3.2991518907408091E-2</v>
      </c>
      <c r="C1079" s="1">
        <f t="shared" ca="1" si="66"/>
        <v>97.152926722221551</v>
      </c>
      <c r="J1079" s="1">
        <f t="shared" ca="1" si="67"/>
        <v>0.95350116537343188</v>
      </c>
    </row>
    <row r="1080" spans="1:10" x14ac:dyDescent="0.35">
      <c r="A1080" s="1">
        <f t="shared" ca="1" si="64"/>
        <v>0.82001105706364286</v>
      </c>
      <c r="B1080" s="1">
        <f t="shared" ca="1" si="65"/>
        <v>0.3545048237969658</v>
      </c>
      <c r="C1080" s="1">
        <f t="shared" ca="1" si="66"/>
        <v>133.99461412779209</v>
      </c>
      <c r="J1080" s="1">
        <f t="shared" ca="1" si="67"/>
        <v>0.38795150527795386</v>
      </c>
    </row>
    <row r="1081" spans="1:10" x14ac:dyDescent="0.35">
      <c r="A1081" s="1">
        <f t="shared" ca="1" si="64"/>
        <v>0.13339444215665383</v>
      </c>
      <c r="B1081" s="1">
        <f t="shared" ca="1" si="65"/>
        <v>-1.4025657847757531E-2</v>
      </c>
      <c r="C1081" s="1">
        <f t="shared" ca="1" si="66"/>
        <v>92.69079088399738</v>
      </c>
      <c r="J1081" s="1">
        <f t="shared" ca="1" si="67"/>
        <v>1.531669468251599</v>
      </c>
    </row>
    <row r="1082" spans="1:10" x14ac:dyDescent="0.35">
      <c r="A1082" s="1">
        <f t="shared" ca="1" si="64"/>
        <v>9.6081585363108471E-2</v>
      </c>
      <c r="B1082" s="1">
        <f t="shared" ca="1" si="65"/>
        <v>1.3853579577478861E-2</v>
      </c>
      <c r="C1082" s="1">
        <f t="shared" ca="1" si="66"/>
        <v>95.311298597870049</v>
      </c>
      <c r="J1082" s="1">
        <f t="shared" ca="1" si="67"/>
        <v>1.6503444271135386</v>
      </c>
    </row>
    <row r="1083" spans="1:10" x14ac:dyDescent="0.35">
      <c r="A1083" s="1">
        <f t="shared" ca="1" si="64"/>
        <v>0.27911049783532499</v>
      </c>
      <c r="B1083" s="1">
        <f t="shared" ca="1" si="65"/>
        <v>0.15414163577324139</v>
      </c>
      <c r="C1083" s="1">
        <f t="shared" ca="1" si="66"/>
        <v>109.66567483989455</v>
      </c>
      <c r="J1083" s="1">
        <f t="shared" ca="1" si="67"/>
        <v>1.1444523033598972</v>
      </c>
    </row>
    <row r="1084" spans="1:10" x14ac:dyDescent="0.35">
      <c r="A1084" s="1">
        <f t="shared" ca="1" si="64"/>
        <v>0.75529219891487454</v>
      </c>
      <c r="B1084" s="1">
        <f t="shared" ca="1" si="65"/>
        <v>0.17353833530602428</v>
      </c>
      <c r="C1084" s="1">
        <f t="shared" ca="1" si="66"/>
        <v>111.81359088240801</v>
      </c>
      <c r="J1084" s="1">
        <f t="shared" ca="1" si="67"/>
        <v>0.4415618327260406</v>
      </c>
    </row>
    <row r="1085" spans="1:10" x14ac:dyDescent="0.35">
      <c r="A1085" s="1">
        <f t="shared" ca="1" si="64"/>
        <v>0.13593445546870198</v>
      </c>
      <c r="B1085" s="1">
        <f t="shared" ca="1" si="65"/>
        <v>-7.0322207757653216E-2</v>
      </c>
      <c r="C1085" s="1">
        <f t="shared" ca="1" si="66"/>
        <v>87.616783715164388</v>
      </c>
      <c r="J1085" s="1">
        <f t="shared" ca="1" si="67"/>
        <v>1.5239082767940539</v>
      </c>
    </row>
    <row r="1086" spans="1:10" x14ac:dyDescent="0.35">
      <c r="A1086" s="1">
        <f t="shared" ca="1" si="64"/>
        <v>0.70639134485951716</v>
      </c>
      <c r="B1086" s="1">
        <f t="shared" ca="1" si="65"/>
        <v>0.16964147518927519</v>
      </c>
      <c r="C1086" s="1">
        <f t="shared" ca="1" si="66"/>
        <v>111.37871683157563</v>
      </c>
      <c r="J1086" s="1">
        <f t="shared" ca="1" si="67"/>
        <v>0.48692970503637872</v>
      </c>
    </row>
    <row r="1087" spans="1:10" x14ac:dyDescent="0.35">
      <c r="A1087" s="1">
        <f t="shared" ca="1" si="64"/>
        <v>0.66482435883726265</v>
      </c>
      <c r="B1087" s="1">
        <f t="shared" ca="1" si="65"/>
        <v>0.32221333754982129</v>
      </c>
      <c r="C1087" s="1">
        <f t="shared" ca="1" si="66"/>
        <v>129.73684372820296</v>
      </c>
      <c r="J1087" s="1">
        <f t="shared" ca="1" si="67"/>
        <v>0.52914036761454042</v>
      </c>
    </row>
    <row r="1088" spans="1:10" x14ac:dyDescent="0.35">
      <c r="A1088" s="1">
        <f t="shared" ca="1" si="64"/>
        <v>0.27600740924993761</v>
      </c>
      <c r="B1088" s="1">
        <f t="shared" ca="1" si="65"/>
        <v>-6.4088872745537193E-2</v>
      </c>
      <c r="C1088" s="1">
        <f t="shared" ca="1" si="66"/>
        <v>88.164634174601645</v>
      </c>
      <c r="J1088" s="1">
        <f t="shared" ca="1" si="67"/>
        <v>1.1515770630099278</v>
      </c>
    </row>
    <row r="1089" spans="1:10" x14ac:dyDescent="0.35">
      <c r="A1089" s="1">
        <f t="shared" ca="1" si="64"/>
        <v>0.23047950113742161</v>
      </c>
      <c r="B1089" s="1">
        <f t="shared" ca="1" si="65"/>
        <v>5.3506951527245966E-2</v>
      </c>
      <c r="C1089" s="1">
        <f t="shared" ca="1" si="66"/>
        <v>99.166646583403136</v>
      </c>
      <c r="J1089" s="1">
        <f t="shared" ca="1" si="67"/>
        <v>1.2613570665064071</v>
      </c>
    </row>
    <row r="1090" spans="1:10" x14ac:dyDescent="0.35">
      <c r="A1090" s="1">
        <f t="shared" ref="A1090:A1153" ca="1" si="68">GAMMAINV(RAND(),$E$1/$E$2,$E$2)</f>
        <v>0.49825584894774649</v>
      </c>
      <c r="B1090" s="1">
        <f t="shared" ref="B1090:B1153" ca="1" si="69">A1090*$E$3+SQRT(A1090)*$E$4*NORMSINV(RAND())</f>
        <v>0.10896597406184749</v>
      </c>
      <c r="C1090" s="1">
        <f t="shared" ref="C1090:C1153" ca="1" si="70">$E$7*EXP(($E$5-$E$6)*$E$1+B1090+$E$8)</f>
        <v>104.8216942149316</v>
      </c>
      <c r="J1090" s="1">
        <f t="shared" ref="J1090:J1153" ca="1" si="71">GAMMADIST(A1090,$E$1/$E$2,$E$2,FALSE)</f>
        <v>0.73832991325977138</v>
      </c>
    </row>
    <row r="1091" spans="1:10" x14ac:dyDescent="0.35">
      <c r="A1091" s="1">
        <f t="shared" ca="1" si="68"/>
        <v>0.96625046373500012</v>
      </c>
      <c r="B1091" s="1">
        <f t="shared" ca="1" si="69"/>
        <v>-0.21598804975776476</v>
      </c>
      <c r="C1091" s="1">
        <f t="shared" ca="1" si="70"/>
        <v>75.740023482326464</v>
      </c>
      <c r="J1091" s="1">
        <f t="shared" ca="1" si="71"/>
        <v>0.2895712938267494</v>
      </c>
    </row>
    <row r="1092" spans="1:10" x14ac:dyDescent="0.35">
      <c r="A1092" s="1">
        <f t="shared" ca="1" si="68"/>
        <v>0.79370391303991317</v>
      </c>
      <c r="B1092" s="1">
        <f t="shared" ca="1" si="69"/>
        <v>0.2145368064303359</v>
      </c>
      <c r="C1092" s="1">
        <f t="shared" ca="1" si="70"/>
        <v>116.49304698591408</v>
      </c>
      <c r="J1092" s="1">
        <f t="shared" ca="1" si="71"/>
        <v>0.40890981620870342</v>
      </c>
    </row>
    <row r="1093" spans="1:10" x14ac:dyDescent="0.35">
      <c r="A1093" s="1">
        <f t="shared" ca="1" si="68"/>
        <v>0.5814349318842027</v>
      </c>
      <c r="B1093" s="1">
        <f t="shared" ca="1" si="69"/>
        <v>-0.12420881687238347</v>
      </c>
      <c r="C1093" s="1">
        <f t="shared" ca="1" si="70"/>
        <v>83.020367179403834</v>
      </c>
      <c r="J1093" s="1">
        <f t="shared" ca="1" si="71"/>
        <v>0.62517561594144355</v>
      </c>
    </row>
    <row r="1094" spans="1:10" x14ac:dyDescent="0.35">
      <c r="A1094" s="1">
        <f t="shared" ca="1" si="68"/>
        <v>0.20325297670220746</v>
      </c>
      <c r="B1094" s="1">
        <f t="shared" ca="1" si="69"/>
        <v>0.12143184554256746</v>
      </c>
      <c r="C1094" s="1">
        <f t="shared" ca="1" si="70"/>
        <v>106.1365664703539</v>
      </c>
      <c r="J1094" s="1">
        <f t="shared" ca="1" si="71"/>
        <v>1.3319462615937718</v>
      </c>
    </row>
    <row r="1095" spans="1:10" x14ac:dyDescent="0.35">
      <c r="A1095" s="1">
        <f t="shared" ca="1" si="68"/>
        <v>2.335643263039499E-2</v>
      </c>
      <c r="B1095" s="1">
        <f t="shared" ca="1" si="69"/>
        <v>-3.2188308944870271E-2</v>
      </c>
      <c r="C1095" s="1">
        <f t="shared" ca="1" si="70"/>
        <v>91.022476754945771</v>
      </c>
      <c r="J1095" s="1">
        <f t="shared" ca="1" si="71"/>
        <v>1.9087227771214843</v>
      </c>
    </row>
    <row r="1096" spans="1:10" x14ac:dyDescent="0.35">
      <c r="A1096" s="1">
        <f t="shared" ca="1" si="68"/>
        <v>1.6232607949892102</v>
      </c>
      <c r="B1096" s="1">
        <f t="shared" ca="1" si="69"/>
        <v>0.31499876280451722</v>
      </c>
      <c r="C1096" s="1">
        <f t="shared" ca="1" si="70"/>
        <v>128.80421587386505</v>
      </c>
      <c r="J1096" s="1">
        <f t="shared" ca="1" si="71"/>
        <v>7.7818630536254471E-2</v>
      </c>
    </row>
    <row r="1097" spans="1:10" x14ac:dyDescent="0.35">
      <c r="A1097" s="1">
        <f t="shared" ca="1" si="68"/>
        <v>0.56119777313435104</v>
      </c>
      <c r="B1097" s="1">
        <f t="shared" ca="1" si="69"/>
        <v>0.17106178904088204</v>
      </c>
      <c r="C1097" s="1">
        <f t="shared" ca="1" si="70"/>
        <v>111.53702196073729</v>
      </c>
      <c r="J1097" s="1">
        <f t="shared" ca="1" si="71"/>
        <v>0.65099822346561598</v>
      </c>
    </row>
    <row r="1098" spans="1:10" x14ac:dyDescent="0.35">
      <c r="A1098" s="1">
        <f t="shared" ca="1" si="68"/>
        <v>1.1967182501673197</v>
      </c>
      <c r="B1098" s="1">
        <f t="shared" ca="1" si="69"/>
        <v>0.22794659364290779</v>
      </c>
      <c r="C1098" s="1">
        <f t="shared" ca="1" si="70"/>
        <v>118.06571496252789</v>
      </c>
      <c r="J1098" s="1">
        <f t="shared" ca="1" si="71"/>
        <v>0.1826306777418254</v>
      </c>
    </row>
    <row r="1099" spans="1:10" x14ac:dyDescent="0.35">
      <c r="A1099" s="1">
        <f t="shared" ca="1" si="68"/>
        <v>0.21161961712677926</v>
      </c>
      <c r="B1099" s="1">
        <f t="shared" ca="1" si="69"/>
        <v>-3.5016906682255405E-2</v>
      </c>
      <c r="C1099" s="1">
        <f t="shared" ca="1" si="70"/>
        <v>90.765374573891449</v>
      </c>
      <c r="J1099" s="1">
        <f t="shared" ca="1" si="71"/>
        <v>1.3098438692171275</v>
      </c>
    </row>
    <row r="1100" spans="1:10" x14ac:dyDescent="0.35">
      <c r="A1100" s="1">
        <f t="shared" ca="1" si="68"/>
        <v>0.26841106744434878</v>
      </c>
      <c r="B1100" s="1">
        <f t="shared" ca="1" si="69"/>
        <v>7.1500966237117852E-2</v>
      </c>
      <c r="C1100" s="1">
        <f t="shared" ca="1" si="70"/>
        <v>100.96720372413628</v>
      </c>
      <c r="J1100" s="1">
        <f t="shared" ca="1" si="71"/>
        <v>1.169206186740299</v>
      </c>
    </row>
    <row r="1101" spans="1:10" x14ac:dyDescent="0.35">
      <c r="A1101" s="1">
        <f t="shared" ca="1" si="68"/>
        <v>8.0833811393559635E-2</v>
      </c>
      <c r="B1101" s="1">
        <f t="shared" ca="1" si="69"/>
        <v>-1.5134722327346877E-2</v>
      </c>
      <c r="C1101" s="1">
        <f t="shared" ca="1" si="70"/>
        <v>92.588047805123921</v>
      </c>
      <c r="J1101" s="1">
        <f t="shared" ca="1" si="71"/>
        <v>1.7014478375976061</v>
      </c>
    </row>
    <row r="1102" spans="1:10" x14ac:dyDescent="0.35">
      <c r="A1102" s="1">
        <f t="shared" ca="1" si="68"/>
        <v>0.77180069694893561</v>
      </c>
      <c r="B1102" s="1">
        <f t="shared" ca="1" si="69"/>
        <v>0.18406574240898516</v>
      </c>
      <c r="C1102" s="1">
        <f t="shared" ca="1" si="70"/>
        <v>112.99691581632136</v>
      </c>
      <c r="J1102" s="1">
        <f t="shared" ca="1" si="71"/>
        <v>0.4272208384690675</v>
      </c>
    </row>
    <row r="1103" spans="1:10" x14ac:dyDescent="0.35">
      <c r="A1103" s="1">
        <f t="shared" ca="1" si="68"/>
        <v>1.8510630209300756</v>
      </c>
      <c r="B1103" s="1">
        <f t="shared" ca="1" si="69"/>
        <v>0.3824026419243941</v>
      </c>
      <c r="C1103" s="1">
        <f t="shared" ca="1" si="70"/>
        <v>137.78540301489988</v>
      </c>
      <c r="J1103" s="1">
        <f t="shared" ca="1" si="71"/>
        <v>4.9342038108786117E-2</v>
      </c>
    </row>
    <row r="1104" spans="1:10" x14ac:dyDescent="0.35">
      <c r="A1104" s="1">
        <f t="shared" ca="1" si="68"/>
        <v>0.28862102103490783</v>
      </c>
      <c r="B1104" s="1">
        <f t="shared" ca="1" si="69"/>
        <v>7.1767756594818599E-2</v>
      </c>
      <c r="C1104" s="1">
        <f t="shared" ca="1" si="70"/>
        <v>100.99414439412959</v>
      </c>
      <c r="J1104" s="1">
        <f t="shared" ca="1" si="71"/>
        <v>1.1228893481018409</v>
      </c>
    </row>
    <row r="1105" spans="1:10" x14ac:dyDescent="0.35">
      <c r="A1105" s="1">
        <f t="shared" ca="1" si="68"/>
        <v>1.4385706394439943</v>
      </c>
      <c r="B1105" s="1">
        <f t="shared" ca="1" si="69"/>
        <v>5.1217998089490291E-3</v>
      </c>
      <c r="C1105" s="1">
        <f t="shared" ca="1" si="70"/>
        <v>94.482684232866248</v>
      </c>
      <c r="J1105" s="1">
        <f t="shared" ca="1" si="71"/>
        <v>0.1125909321183476</v>
      </c>
    </row>
    <row r="1106" spans="1:10" x14ac:dyDescent="0.35">
      <c r="A1106" s="1">
        <f t="shared" ca="1" si="68"/>
        <v>0.4827846592491456</v>
      </c>
      <c r="B1106" s="1">
        <f t="shared" ca="1" si="69"/>
        <v>-9.6657021717160979E-2</v>
      </c>
      <c r="C1106" s="1">
        <f t="shared" ca="1" si="70"/>
        <v>85.339529162852529</v>
      </c>
      <c r="J1106" s="1">
        <f t="shared" ca="1" si="71"/>
        <v>0.76153272137457217</v>
      </c>
    </row>
    <row r="1107" spans="1:10" x14ac:dyDescent="0.35">
      <c r="A1107" s="1">
        <f t="shared" ca="1" si="68"/>
        <v>0.66897830882146836</v>
      </c>
      <c r="B1107" s="1">
        <f t="shared" ca="1" si="69"/>
        <v>1.0716867520806084E-4</v>
      </c>
      <c r="C1107" s="1">
        <f t="shared" ca="1" si="70"/>
        <v>94.010074395289706</v>
      </c>
      <c r="J1107" s="1">
        <f t="shared" ca="1" si="71"/>
        <v>0.52476253285802388</v>
      </c>
    </row>
    <row r="1108" spans="1:10" x14ac:dyDescent="0.35">
      <c r="A1108" s="1">
        <f t="shared" ca="1" si="68"/>
        <v>0.2220550719773714</v>
      </c>
      <c r="B1108" s="1">
        <f t="shared" ca="1" si="69"/>
        <v>-4.2601938706299941E-3</v>
      </c>
      <c r="C1108" s="1">
        <f t="shared" ca="1" si="70"/>
        <v>93.600393580948932</v>
      </c>
      <c r="J1108" s="1">
        <f t="shared" ca="1" si="71"/>
        <v>1.2827895423598528</v>
      </c>
    </row>
    <row r="1109" spans="1:10" x14ac:dyDescent="0.35">
      <c r="A1109" s="1">
        <f t="shared" ca="1" si="68"/>
        <v>0.9086251327800684</v>
      </c>
      <c r="B1109" s="1">
        <f t="shared" ca="1" si="69"/>
        <v>0.42467645672410981</v>
      </c>
      <c r="C1109" s="1">
        <f t="shared" ca="1" si="70"/>
        <v>143.73498743574388</v>
      </c>
      <c r="J1109" s="1">
        <f t="shared" ca="1" si="71"/>
        <v>0.32494378364949461</v>
      </c>
    </row>
    <row r="1110" spans="1:10" x14ac:dyDescent="0.35">
      <c r="A1110" s="1">
        <f t="shared" ca="1" si="68"/>
        <v>0.23569136797372717</v>
      </c>
      <c r="B1110" s="1">
        <f t="shared" ca="1" si="69"/>
        <v>8.4645878295411744E-3</v>
      </c>
      <c r="C1110" s="1">
        <f t="shared" ca="1" si="70"/>
        <v>94.799048292273511</v>
      </c>
      <c r="J1110" s="1">
        <f t="shared" ca="1" si="71"/>
        <v>1.2482773047861466</v>
      </c>
    </row>
    <row r="1111" spans="1:10" x14ac:dyDescent="0.35">
      <c r="A1111" s="1">
        <f t="shared" ca="1" si="68"/>
        <v>0.2918176061989447</v>
      </c>
      <c r="B1111" s="1">
        <f t="shared" ca="1" si="69"/>
        <v>0.13640358834411814</v>
      </c>
      <c r="C1111" s="1">
        <f t="shared" ca="1" si="70"/>
        <v>107.73757085257792</v>
      </c>
      <c r="J1111" s="1">
        <f t="shared" ca="1" si="71"/>
        <v>1.1157334241336723</v>
      </c>
    </row>
    <row r="1112" spans="1:10" x14ac:dyDescent="0.35">
      <c r="A1112" s="1">
        <f t="shared" ca="1" si="68"/>
        <v>1.9220841011460398E-2</v>
      </c>
      <c r="B1112" s="1">
        <f t="shared" ca="1" si="69"/>
        <v>5.3968509274912001E-2</v>
      </c>
      <c r="C1112" s="1">
        <f t="shared" ca="1" si="70"/>
        <v>99.212428282079884</v>
      </c>
      <c r="J1112" s="1">
        <f t="shared" ca="1" si="71"/>
        <v>1.9245756435652395</v>
      </c>
    </row>
    <row r="1113" spans="1:10" x14ac:dyDescent="0.35">
      <c r="A1113" s="1">
        <f t="shared" ca="1" si="68"/>
        <v>6.4676386022544732E-2</v>
      </c>
      <c r="B1113" s="1">
        <f t="shared" ca="1" si="69"/>
        <v>9.6075158532387073E-2</v>
      </c>
      <c r="C1113" s="1">
        <f t="shared" ca="1" si="70"/>
        <v>103.47912906264767</v>
      </c>
      <c r="J1113" s="1">
        <f t="shared" ca="1" si="71"/>
        <v>1.7573278855781465</v>
      </c>
    </row>
    <row r="1114" spans="1:10" x14ac:dyDescent="0.35">
      <c r="A1114" s="1">
        <f t="shared" ca="1" si="68"/>
        <v>0.1313205721004124</v>
      </c>
      <c r="B1114" s="1">
        <f t="shared" ca="1" si="69"/>
        <v>4.1529580655949125E-2</v>
      </c>
      <c r="C1114" s="1">
        <f t="shared" ca="1" si="70"/>
        <v>97.98597566060316</v>
      </c>
      <c r="J1114" s="1">
        <f t="shared" ca="1" si="71"/>
        <v>1.5380356286066494</v>
      </c>
    </row>
    <row r="1115" spans="1:10" x14ac:dyDescent="0.35">
      <c r="A1115" s="1">
        <f t="shared" ca="1" si="68"/>
        <v>0.63976706703921571</v>
      </c>
      <c r="B1115" s="1">
        <f t="shared" ca="1" si="69"/>
        <v>0.22121506852797601</v>
      </c>
      <c r="C1115" s="1">
        <f t="shared" ca="1" si="70"/>
        <v>117.27362162617536</v>
      </c>
      <c r="J1115" s="1">
        <f t="shared" ca="1" si="71"/>
        <v>0.55633371746490123</v>
      </c>
    </row>
    <row r="1116" spans="1:10" x14ac:dyDescent="0.35">
      <c r="A1116" s="1">
        <f t="shared" ca="1" si="68"/>
        <v>4.861304161368403E-2</v>
      </c>
      <c r="B1116" s="1">
        <f t="shared" ca="1" si="69"/>
        <v>-2.4474870739979546E-2</v>
      </c>
      <c r="C1116" s="1">
        <f t="shared" ca="1" si="70"/>
        <v>91.727287768233865</v>
      </c>
      <c r="J1116" s="1">
        <f t="shared" ca="1" si="71"/>
        <v>1.8147016922697592</v>
      </c>
    </row>
    <row r="1117" spans="1:10" x14ac:dyDescent="0.35">
      <c r="A1117" s="1">
        <f t="shared" ca="1" si="68"/>
        <v>0.60786539477297485</v>
      </c>
      <c r="B1117" s="1">
        <f t="shared" ca="1" si="69"/>
        <v>0.10589968787022101</v>
      </c>
      <c r="C1117" s="1">
        <f t="shared" ca="1" si="70"/>
        <v>104.50077317070527</v>
      </c>
      <c r="J1117" s="1">
        <f t="shared" ca="1" si="71"/>
        <v>0.59298652185522849</v>
      </c>
    </row>
    <row r="1118" spans="1:10" x14ac:dyDescent="0.35">
      <c r="A1118" s="1">
        <f t="shared" ca="1" si="68"/>
        <v>0.1427334866732482</v>
      </c>
      <c r="B1118" s="1">
        <f t="shared" ca="1" si="69"/>
        <v>3.3895109411437196E-2</v>
      </c>
      <c r="C1118" s="1">
        <f t="shared" ca="1" si="70"/>
        <v>97.240752857701722</v>
      </c>
      <c r="J1118" s="1">
        <f t="shared" ca="1" si="71"/>
        <v>1.5033263313746534</v>
      </c>
    </row>
    <row r="1119" spans="1:10" x14ac:dyDescent="0.35">
      <c r="A1119" s="1">
        <f t="shared" ca="1" si="68"/>
        <v>5.6043878154449743E-3</v>
      </c>
      <c r="B1119" s="1">
        <f t="shared" ca="1" si="69"/>
        <v>1.8083085282517994E-2</v>
      </c>
      <c r="C1119" s="1">
        <f t="shared" ca="1" si="70"/>
        <v>95.715271980694439</v>
      </c>
      <c r="J1119" s="1">
        <f t="shared" ca="1" si="71"/>
        <v>1.9777076172907893</v>
      </c>
    </row>
    <row r="1120" spans="1:10" x14ac:dyDescent="0.35">
      <c r="A1120" s="1">
        <f t="shared" ca="1" si="68"/>
        <v>0.70817908496192883</v>
      </c>
      <c r="B1120" s="1">
        <f t="shared" ca="1" si="69"/>
        <v>0.32855261089857934</v>
      </c>
      <c r="C1120" s="1">
        <f t="shared" ca="1" si="70"/>
        <v>130.56189338868467</v>
      </c>
      <c r="J1120" s="1">
        <f t="shared" ca="1" si="71"/>
        <v>0.48519180627763525</v>
      </c>
    </row>
    <row r="1121" spans="1:10" x14ac:dyDescent="0.35">
      <c r="A1121" s="1">
        <f t="shared" ca="1" si="68"/>
        <v>1.3754607618426089</v>
      </c>
      <c r="B1121" s="1">
        <f t="shared" ca="1" si="69"/>
        <v>0.10058312917498113</v>
      </c>
      <c r="C1121" s="1">
        <f t="shared" ca="1" si="70"/>
        <v>103.94666296136764</v>
      </c>
      <c r="J1121" s="1">
        <f t="shared" ca="1" si="71"/>
        <v>0.12773795460816559</v>
      </c>
    </row>
    <row r="1122" spans="1:10" x14ac:dyDescent="0.35">
      <c r="A1122" s="1">
        <f t="shared" ca="1" si="68"/>
        <v>9.4400827729452561E-2</v>
      </c>
      <c r="B1122" s="1">
        <f t="shared" ca="1" si="69"/>
        <v>1.3366489779380092E-2</v>
      </c>
      <c r="C1122" s="1">
        <f t="shared" ca="1" si="70"/>
        <v>95.26488474145512</v>
      </c>
      <c r="J1122" s="1">
        <f t="shared" ca="1" si="71"/>
        <v>1.6559014198267923</v>
      </c>
    </row>
    <row r="1123" spans="1:10" x14ac:dyDescent="0.35">
      <c r="A1123" s="1">
        <f t="shared" ca="1" si="68"/>
        <v>0.24110812183692859</v>
      </c>
      <c r="B1123" s="1">
        <f t="shared" ca="1" si="69"/>
        <v>3.8927419999881044E-2</v>
      </c>
      <c r="C1123" s="1">
        <f t="shared" ca="1" si="70"/>
        <v>97.731331865612859</v>
      </c>
      <c r="J1123" s="1">
        <f t="shared" ca="1" si="71"/>
        <v>1.2348270711137668</v>
      </c>
    </row>
    <row r="1124" spans="1:10" x14ac:dyDescent="0.35">
      <c r="A1124" s="1">
        <f t="shared" ca="1" si="68"/>
        <v>0.55811073421380286</v>
      </c>
      <c r="B1124" s="1">
        <f t="shared" ca="1" si="69"/>
        <v>0.19237500876793603</v>
      </c>
      <c r="C1124" s="1">
        <f t="shared" ca="1" si="70"/>
        <v>113.93974898882604</v>
      </c>
      <c r="J1124" s="1">
        <f t="shared" ca="1" si="71"/>
        <v>0.65502997052454481</v>
      </c>
    </row>
    <row r="1125" spans="1:10" x14ac:dyDescent="0.35">
      <c r="A1125" s="1">
        <f t="shared" ca="1" si="68"/>
        <v>0.6570358685259281</v>
      </c>
      <c r="B1125" s="1">
        <f t="shared" ca="1" si="69"/>
        <v>-8.0649610472727812E-2</v>
      </c>
      <c r="C1125" s="1">
        <f t="shared" ca="1" si="70"/>
        <v>86.716586256860069</v>
      </c>
      <c r="J1125" s="1">
        <f t="shared" ca="1" si="71"/>
        <v>0.5374473074204863</v>
      </c>
    </row>
    <row r="1126" spans="1:10" x14ac:dyDescent="0.35">
      <c r="A1126" s="1">
        <f t="shared" ca="1" si="68"/>
        <v>0.21618427330133558</v>
      </c>
      <c r="B1126" s="1">
        <f t="shared" ca="1" si="69"/>
        <v>8.8255644352478846E-2</v>
      </c>
      <c r="C1126" s="1">
        <f t="shared" ca="1" si="70"/>
        <v>102.67312792118923</v>
      </c>
      <c r="J1126" s="1">
        <f t="shared" ca="1" si="71"/>
        <v>1.2979403137189651</v>
      </c>
    </row>
    <row r="1127" spans="1:10" x14ac:dyDescent="0.35">
      <c r="A1127" s="1">
        <f t="shared" ca="1" si="68"/>
        <v>0.6522054563783638</v>
      </c>
      <c r="B1127" s="1">
        <f t="shared" ca="1" si="69"/>
        <v>7.3605701542916027E-2</v>
      </c>
      <c r="C1127" s="1">
        <f t="shared" ca="1" si="70"/>
        <v>101.17993675737272</v>
      </c>
      <c r="J1127" s="1">
        <f t="shared" ca="1" si="71"/>
        <v>0.54266465277524134</v>
      </c>
    </row>
    <row r="1128" spans="1:10" x14ac:dyDescent="0.35">
      <c r="A1128" s="1">
        <f t="shared" ca="1" si="68"/>
        <v>0.39394288638900493</v>
      </c>
      <c r="B1128" s="1">
        <f t="shared" ca="1" si="69"/>
        <v>0.13233293224839027</v>
      </c>
      <c r="C1128" s="1">
        <f t="shared" ca="1" si="70"/>
        <v>107.29989966185775</v>
      </c>
      <c r="J1128" s="1">
        <f t="shared" ca="1" si="71"/>
        <v>0.90961068270324819</v>
      </c>
    </row>
    <row r="1129" spans="1:10" x14ac:dyDescent="0.35">
      <c r="A1129" s="1">
        <f t="shared" ca="1" si="68"/>
        <v>0.15853654150046673</v>
      </c>
      <c r="B1129" s="1">
        <f t="shared" ca="1" si="69"/>
        <v>-0.21179879463066653</v>
      </c>
      <c r="C1129" s="1">
        <f t="shared" ca="1" si="70"/>
        <v>76.057983306425641</v>
      </c>
      <c r="J1129" s="1">
        <f t="shared" ca="1" si="71"/>
        <v>1.456555056946901</v>
      </c>
    </row>
    <row r="1130" spans="1:10" x14ac:dyDescent="0.35">
      <c r="A1130" s="1">
        <f t="shared" ca="1" si="68"/>
        <v>0.28257320344056575</v>
      </c>
      <c r="B1130" s="1">
        <f t="shared" ca="1" si="69"/>
        <v>8.1681320975662025E-2</v>
      </c>
      <c r="C1130" s="1">
        <f t="shared" ca="1" si="70"/>
        <v>102.00033557661428</v>
      </c>
      <c r="J1130" s="1">
        <f t="shared" ca="1" si="71"/>
        <v>1.1365538820243792</v>
      </c>
    </row>
    <row r="1131" spans="1:10" x14ac:dyDescent="0.35">
      <c r="A1131" s="1">
        <f t="shared" ca="1" si="68"/>
        <v>0.20271088616906283</v>
      </c>
      <c r="B1131" s="1">
        <f t="shared" ca="1" si="69"/>
        <v>-1.3152364736723307E-2</v>
      </c>
      <c r="C1131" s="1">
        <f t="shared" ca="1" si="70"/>
        <v>92.771772468315888</v>
      </c>
      <c r="J1131" s="1">
        <f t="shared" ca="1" si="71"/>
        <v>1.3333911156120624</v>
      </c>
    </row>
    <row r="1132" spans="1:10" x14ac:dyDescent="0.35">
      <c r="A1132" s="1">
        <f t="shared" ca="1" si="68"/>
        <v>0.14578951471789903</v>
      </c>
      <c r="B1132" s="1">
        <f t="shared" ca="1" si="69"/>
        <v>-7.6379056666517259E-2</v>
      </c>
      <c r="C1132" s="1">
        <f t="shared" ca="1" si="70"/>
        <v>87.08770598371342</v>
      </c>
      <c r="J1132" s="1">
        <f t="shared" ca="1" si="71"/>
        <v>1.4941659394486144</v>
      </c>
    </row>
    <row r="1133" spans="1:10" x14ac:dyDescent="0.35">
      <c r="A1133" s="1">
        <f t="shared" ca="1" si="68"/>
        <v>1.2748934240118401</v>
      </c>
      <c r="B1133" s="1">
        <f t="shared" ca="1" si="69"/>
        <v>0.34117257967373643</v>
      </c>
      <c r="C1133" s="1">
        <f t="shared" ca="1" si="70"/>
        <v>132.22002116026681</v>
      </c>
      <c r="J1133" s="1">
        <f t="shared" ca="1" si="71"/>
        <v>0.15619662207294738</v>
      </c>
    </row>
    <row r="1134" spans="1:10" x14ac:dyDescent="0.35">
      <c r="A1134" s="1">
        <f t="shared" ca="1" si="68"/>
        <v>0.55985151063113803</v>
      </c>
      <c r="B1134" s="1">
        <f t="shared" ca="1" si="69"/>
        <v>2.1639334608558047E-3</v>
      </c>
      <c r="C1134" s="1">
        <f t="shared" ca="1" si="70"/>
        <v>94.203629986731457</v>
      </c>
      <c r="J1134" s="1">
        <f t="shared" ca="1" si="71"/>
        <v>0.65275341434872558</v>
      </c>
    </row>
    <row r="1135" spans="1:10" x14ac:dyDescent="0.35">
      <c r="A1135" s="1">
        <f t="shared" ca="1" si="68"/>
        <v>6.2771763440103531E-2</v>
      </c>
      <c r="B1135" s="1">
        <f t="shared" ca="1" si="69"/>
        <v>-3.2303510158708679E-2</v>
      </c>
      <c r="C1135" s="1">
        <f t="shared" ca="1" si="70"/>
        <v>91.011991459108017</v>
      </c>
      <c r="J1135" s="1">
        <f t="shared" ca="1" si="71"/>
        <v>1.764034744253987</v>
      </c>
    </row>
    <row r="1136" spans="1:10" x14ac:dyDescent="0.35">
      <c r="A1136" s="1">
        <f t="shared" ca="1" si="68"/>
        <v>0.73432431328328229</v>
      </c>
      <c r="B1136" s="1">
        <f t="shared" ca="1" si="69"/>
        <v>0.13532189965988911</v>
      </c>
      <c r="C1136" s="1">
        <f t="shared" ca="1" si="70"/>
        <v>107.62109534779496</v>
      </c>
      <c r="J1136" s="1">
        <f t="shared" ca="1" si="71"/>
        <v>0.46047282083961383</v>
      </c>
    </row>
    <row r="1137" spans="1:10" x14ac:dyDescent="0.35">
      <c r="A1137" s="1">
        <f t="shared" ca="1" si="68"/>
        <v>0.17483745022333427</v>
      </c>
      <c r="B1137" s="1">
        <f t="shared" ca="1" si="69"/>
        <v>-6.5958813410153583E-2</v>
      </c>
      <c r="C1137" s="1">
        <f t="shared" ca="1" si="70"/>
        <v>87.999925585616111</v>
      </c>
      <c r="J1137" s="1">
        <f t="shared" ca="1" si="71"/>
        <v>1.4098344414901962</v>
      </c>
    </row>
    <row r="1138" spans="1:10" x14ac:dyDescent="0.35">
      <c r="A1138" s="1">
        <f t="shared" ca="1" si="68"/>
        <v>0.17083137286022898</v>
      </c>
      <c r="B1138" s="1">
        <f t="shared" ca="1" si="69"/>
        <v>-6.0957552491954795E-2</v>
      </c>
      <c r="C1138" s="1">
        <f t="shared" ca="1" si="70"/>
        <v>88.441138565210593</v>
      </c>
      <c r="J1138" s="1">
        <f t="shared" ca="1" si="71"/>
        <v>1.4211756261667683</v>
      </c>
    </row>
    <row r="1139" spans="1:10" x14ac:dyDescent="0.35">
      <c r="A1139" s="1">
        <f t="shared" ca="1" si="68"/>
        <v>0.43576709754806586</v>
      </c>
      <c r="B1139" s="1">
        <f t="shared" ca="1" si="69"/>
        <v>1.8370966225489001E-2</v>
      </c>
      <c r="C1139" s="1">
        <f t="shared" ca="1" si="70"/>
        <v>95.742830550052119</v>
      </c>
      <c r="J1139" s="1">
        <f t="shared" ca="1" si="71"/>
        <v>0.83661857727556499</v>
      </c>
    </row>
    <row r="1140" spans="1:10" x14ac:dyDescent="0.35">
      <c r="A1140" s="1">
        <f t="shared" ca="1" si="68"/>
        <v>9.8950573436318828E-2</v>
      </c>
      <c r="B1140" s="1">
        <f t="shared" ca="1" si="69"/>
        <v>1.1673128878573592E-2</v>
      </c>
      <c r="C1140" s="1">
        <f t="shared" ca="1" si="70"/>
        <v>95.103703418004883</v>
      </c>
      <c r="J1140" s="1">
        <f t="shared" ca="1" si="71"/>
        <v>1.6409019065436847</v>
      </c>
    </row>
    <row r="1141" spans="1:10" x14ac:dyDescent="0.35">
      <c r="A1141" s="1">
        <f t="shared" ca="1" si="68"/>
        <v>0.80400362960406824</v>
      </c>
      <c r="B1141" s="1">
        <f t="shared" ca="1" si="69"/>
        <v>0.37430133843781027</v>
      </c>
      <c r="C1141" s="1">
        <f t="shared" ca="1" si="70"/>
        <v>136.67367096875051</v>
      </c>
      <c r="J1141" s="1">
        <f t="shared" ca="1" si="71"/>
        <v>0.4005726708394004</v>
      </c>
    </row>
    <row r="1142" spans="1:10" x14ac:dyDescent="0.35">
      <c r="A1142" s="1">
        <f t="shared" ca="1" si="68"/>
        <v>5.9691350678216844E-3</v>
      </c>
      <c r="B1142" s="1">
        <f t="shared" ca="1" si="69"/>
        <v>2.3175964117211831E-3</v>
      </c>
      <c r="C1142" s="1">
        <f t="shared" ca="1" si="70"/>
        <v>94.21810670673672</v>
      </c>
      <c r="J1142" s="1">
        <f t="shared" ca="1" si="71"/>
        <v>1.9762654165546796</v>
      </c>
    </row>
    <row r="1143" spans="1:10" x14ac:dyDescent="0.35">
      <c r="A1143" s="1">
        <f t="shared" ca="1" si="68"/>
        <v>0.58161773372601067</v>
      </c>
      <c r="B1143" s="1">
        <f t="shared" ca="1" si="69"/>
        <v>0.13888267627141351</v>
      </c>
      <c r="C1143" s="1">
        <f t="shared" ca="1" si="70"/>
        <v>108.00499310847569</v>
      </c>
      <c r="J1143" s="1">
        <f t="shared" ca="1" si="71"/>
        <v>0.62494709121063552</v>
      </c>
    </row>
    <row r="1144" spans="1:10" x14ac:dyDescent="0.35">
      <c r="A1144" s="1">
        <f t="shared" ca="1" si="68"/>
        <v>7.9975555121397771E-2</v>
      </c>
      <c r="B1144" s="1">
        <f t="shared" ca="1" si="69"/>
        <v>4.9931289748412093E-2</v>
      </c>
      <c r="C1144" s="1">
        <f t="shared" ca="1" si="70"/>
        <v>98.812693381066381</v>
      </c>
      <c r="J1144" s="1">
        <f t="shared" ca="1" si="71"/>
        <v>1.7043709021751487</v>
      </c>
    </row>
    <row r="1145" spans="1:10" x14ac:dyDescent="0.35">
      <c r="A1145" s="1">
        <f t="shared" ca="1" si="68"/>
        <v>1.4090896183367665E-2</v>
      </c>
      <c r="B1145" s="1">
        <f t="shared" ca="1" si="69"/>
        <v>-6.8884658956586296E-3</v>
      </c>
      <c r="C1145" s="1">
        <f t="shared" ca="1" si="70"/>
        <v>93.354709288972685</v>
      </c>
      <c r="J1145" s="1">
        <f t="shared" ca="1" si="71"/>
        <v>1.9444232201713159</v>
      </c>
    </row>
    <row r="1146" spans="1:10" x14ac:dyDescent="0.35">
      <c r="A1146" s="1">
        <f t="shared" ca="1" si="68"/>
        <v>1.2964658557781692</v>
      </c>
      <c r="B1146" s="1">
        <f t="shared" ca="1" si="69"/>
        <v>0.17598082854484673</v>
      </c>
      <c r="C1146" s="1">
        <f t="shared" ca="1" si="70"/>
        <v>112.08702862112183</v>
      </c>
      <c r="J1146" s="1">
        <f t="shared" ca="1" si="71"/>
        <v>0.14960085009624222</v>
      </c>
    </row>
    <row r="1147" spans="1:10" x14ac:dyDescent="0.35">
      <c r="A1147" s="1">
        <f t="shared" ca="1" si="68"/>
        <v>0.30994225950111098</v>
      </c>
      <c r="B1147" s="1">
        <f t="shared" ca="1" si="69"/>
        <v>-0.10914036247993687</v>
      </c>
      <c r="C1147" s="1">
        <f t="shared" ca="1" si="70"/>
        <v>84.280828548454409</v>
      </c>
      <c r="J1147" s="1">
        <f t="shared" ca="1" si="71"/>
        <v>1.0760131270843827</v>
      </c>
    </row>
    <row r="1148" spans="1:10" x14ac:dyDescent="0.35">
      <c r="A1148" s="1">
        <f t="shared" ca="1" si="68"/>
        <v>0.27195741503151799</v>
      </c>
      <c r="B1148" s="1">
        <f t="shared" ca="1" si="69"/>
        <v>7.8086467964502998E-2</v>
      </c>
      <c r="C1148" s="1">
        <f t="shared" ca="1" si="70"/>
        <v>101.6343176476243</v>
      </c>
      <c r="J1148" s="1">
        <f t="shared" ca="1" si="71"/>
        <v>1.1609427034877873</v>
      </c>
    </row>
    <row r="1149" spans="1:10" x14ac:dyDescent="0.35">
      <c r="A1149" s="1">
        <f t="shared" ca="1" si="68"/>
        <v>0.82498958105976261</v>
      </c>
      <c r="B1149" s="1">
        <f t="shared" ca="1" si="69"/>
        <v>0.30776267202087904</v>
      </c>
      <c r="C1149" s="1">
        <f t="shared" ca="1" si="70"/>
        <v>127.87554091483545</v>
      </c>
      <c r="J1149" s="1">
        <f t="shared" ca="1" si="71"/>
        <v>0.38410782115098219</v>
      </c>
    </row>
    <row r="1150" spans="1:10" x14ac:dyDescent="0.35">
      <c r="A1150" s="1">
        <f t="shared" ca="1" si="68"/>
        <v>1.1439857967955573</v>
      </c>
      <c r="B1150" s="1">
        <f t="shared" ca="1" si="69"/>
        <v>0.12532208727353314</v>
      </c>
      <c r="C1150" s="1">
        <f t="shared" ca="1" si="70"/>
        <v>106.55026754726987</v>
      </c>
      <c r="J1150" s="1">
        <f t="shared" ca="1" si="71"/>
        <v>0.20294415972411123</v>
      </c>
    </row>
    <row r="1151" spans="1:10" x14ac:dyDescent="0.35">
      <c r="A1151" s="1">
        <f t="shared" ca="1" si="68"/>
        <v>0.208071498319405</v>
      </c>
      <c r="B1151" s="1">
        <f t="shared" ca="1" si="69"/>
        <v>8.9107308096406396E-3</v>
      </c>
      <c r="C1151" s="1">
        <f t="shared" ca="1" si="70"/>
        <v>94.841351658162395</v>
      </c>
      <c r="J1151" s="1">
        <f t="shared" ca="1" si="71"/>
        <v>1.3191718903345657</v>
      </c>
    </row>
    <row r="1152" spans="1:10" x14ac:dyDescent="0.35">
      <c r="A1152" s="1">
        <f t="shared" ca="1" si="68"/>
        <v>0.61150626274859621</v>
      </c>
      <c r="B1152" s="1">
        <f t="shared" ca="1" si="69"/>
        <v>-6.0891719258736043E-2</v>
      </c>
      <c r="C1152" s="1">
        <f t="shared" ca="1" si="70"/>
        <v>88.446961122968688</v>
      </c>
      <c r="J1152" s="1">
        <f t="shared" ca="1" si="71"/>
        <v>0.5886842336540119</v>
      </c>
    </row>
    <row r="1153" spans="1:10" x14ac:dyDescent="0.35">
      <c r="A1153" s="1">
        <f t="shared" ca="1" si="68"/>
        <v>0.21465409089147441</v>
      </c>
      <c r="B1153" s="1">
        <f t="shared" ca="1" si="69"/>
        <v>6.0253955503057087E-2</v>
      </c>
      <c r="C1153" s="1">
        <f t="shared" ca="1" si="70"/>
        <v>99.837986562192455</v>
      </c>
      <c r="J1153" s="1">
        <f t="shared" ca="1" si="71"/>
        <v>1.3019185689443655</v>
      </c>
    </row>
    <row r="1154" spans="1:10" x14ac:dyDescent="0.35">
      <c r="A1154" s="1">
        <f t="shared" ref="A1154:A1217" ca="1" si="72">GAMMAINV(RAND(),$E$1/$E$2,$E$2)</f>
        <v>0.15199285517719704</v>
      </c>
      <c r="B1154" s="1">
        <f t="shared" ref="B1154:B1217" ca="1" si="73">A1154*$E$3+SQRT(A1154)*$E$4*NORMSINV(RAND())</f>
        <v>0.10821237230079205</v>
      </c>
      <c r="C1154" s="1">
        <f t="shared" ref="C1154:C1217" ca="1" si="74">$E$7*EXP(($E$5-$E$6)*$E$1+B1154+$E$8)</f>
        <v>104.74273015903725</v>
      </c>
      <c r="J1154" s="1">
        <f t="shared" ref="J1154:J1217" ca="1" si="75">GAMMADIST(A1154,$E$1/$E$2,$E$2,FALSE)</f>
        <v>1.4757428205924259</v>
      </c>
    </row>
    <row r="1155" spans="1:10" x14ac:dyDescent="0.35">
      <c r="A1155" s="1">
        <f t="shared" ca="1" si="72"/>
        <v>0.52753598542401792</v>
      </c>
      <c r="B1155" s="1">
        <f t="shared" ca="1" si="73"/>
        <v>-0.23068657153400052</v>
      </c>
      <c r="C1155" s="1">
        <f t="shared" ca="1" si="74"/>
        <v>74.634898843581027</v>
      </c>
      <c r="J1155" s="1">
        <f t="shared" ca="1" si="75"/>
        <v>0.69633473700737425</v>
      </c>
    </row>
    <row r="1156" spans="1:10" x14ac:dyDescent="0.35">
      <c r="A1156" s="1">
        <f t="shared" ca="1" si="72"/>
        <v>0.3517635219187833</v>
      </c>
      <c r="B1156" s="1">
        <f t="shared" ca="1" si="73"/>
        <v>2.2039207680406042E-2</v>
      </c>
      <c r="C1156" s="1">
        <f t="shared" ca="1" si="74"/>
        <v>96.094683315993919</v>
      </c>
      <c r="J1156" s="1">
        <f t="shared" ca="1" si="75"/>
        <v>0.98967382159543771</v>
      </c>
    </row>
    <row r="1157" spans="1:10" x14ac:dyDescent="0.35">
      <c r="A1157" s="1">
        <f t="shared" ca="1" si="72"/>
        <v>0.14043149116256404</v>
      </c>
      <c r="B1157" s="1">
        <f t="shared" ca="1" si="73"/>
        <v>3.4712111985788024E-2</v>
      </c>
      <c r="C1157" s="1">
        <f t="shared" ca="1" si="74"/>
        <v>97.320231265729319</v>
      </c>
      <c r="J1157" s="1">
        <f t="shared" ca="1" si="75"/>
        <v>1.5102635895898269</v>
      </c>
    </row>
    <row r="1158" spans="1:10" x14ac:dyDescent="0.35">
      <c r="A1158" s="1">
        <f t="shared" ca="1" si="72"/>
        <v>1.83070727717578</v>
      </c>
      <c r="B1158" s="1">
        <f t="shared" ca="1" si="73"/>
        <v>0.24169088851335976</v>
      </c>
      <c r="C1158" s="1">
        <f t="shared" ca="1" si="74"/>
        <v>119.69964786938445</v>
      </c>
      <c r="J1158" s="1">
        <f t="shared" ca="1" si="75"/>
        <v>5.1392276842574754E-2</v>
      </c>
    </row>
    <row r="1159" spans="1:10" x14ac:dyDescent="0.35">
      <c r="A1159" s="1">
        <f t="shared" ca="1" si="72"/>
        <v>0.3501673826115505</v>
      </c>
      <c r="B1159" s="1">
        <f t="shared" ca="1" si="73"/>
        <v>-0.15997922137315271</v>
      </c>
      <c r="C1159" s="1">
        <f t="shared" ca="1" si="74"/>
        <v>80.103180579630191</v>
      </c>
      <c r="J1159" s="1">
        <f t="shared" ca="1" si="75"/>
        <v>0.99283818424778469</v>
      </c>
    </row>
    <row r="1160" spans="1:10" x14ac:dyDescent="0.35">
      <c r="A1160" s="1">
        <f t="shared" ca="1" si="72"/>
        <v>0.23723561805870871</v>
      </c>
      <c r="B1160" s="1">
        <f t="shared" ca="1" si="73"/>
        <v>-8.4970977879571127E-2</v>
      </c>
      <c r="C1160" s="1">
        <f t="shared" ca="1" si="74"/>
        <v>86.342660544467307</v>
      </c>
      <c r="J1160" s="1">
        <f t="shared" ca="1" si="75"/>
        <v>1.2444279475482596</v>
      </c>
    </row>
    <row r="1161" spans="1:10" x14ac:dyDescent="0.35">
      <c r="A1161" s="1">
        <f t="shared" ca="1" si="72"/>
        <v>0.12323683424602995</v>
      </c>
      <c r="B1161" s="1">
        <f t="shared" ca="1" si="73"/>
        <v>-0.15480930935104897</v>
      </c>
      <c r="C1161" s="1">
        <f t="shared" ca="1" si="74"/>
        <v>80.518379321616209</v>
      </c>
      <c r="J1161" s="1">
        <f t="shared" ca="1" si="75"/>
        <v>1.5631038814143909</v>
      </c>
    </row>
    <row r="1162" spans="1:10" x14ac:dyDescent="0.35">
      <c r="A1162" s="1">
        <f t="shared" ca="1" si="72"/>
        <v>0.97087769663952461</v>
      </c>
      <c r="B1162" s="1">
        <f t="shared" ca="1" si="73"/>
        <v>6.7953874263633252E-2</v>
      </c>
      <c r="C1162" s="1">
        <f t="shared" ca="1" si="74"/>
        <v>100.60969819356056</v>
      </c>
      <c r="J1162" s="1">
        <f t="shared" ca="1" si="75"/>
        <v>0.28690382821134269</v>
      </c>
    </row>
    <row r="1163" spans="1:10" x14ac:dyDescent="0.35">
      <c r="A1163" s="1">
        <f t="shared" ca="1" si="72"/>
        <v>6.2820869809956922E-2</v>
      </c>
      <c r="B1163" s="1">
        <f t="shared" ca="1" si="73"/>
        <v>-3.9419465547226896E-2</v>
      </c>
      <c r="C1163" s="1">
        <f t="shared" ca="1" si="74"/>
        <v>90.366653011023345</v>
      </c>
      <c r="J1163" s="1">
        <f t="shared" ca="1" si="75"/>
        <v>1.7638615020762494</v>
      </c>
    </row>
    <row r="1164" spans="1:10" x14ac:dyDescent="0.35">
      <c r="A1164" s="1">
        <f t="shared" ca="1" si="72"/>
        <v>0.51204622177121561</v>
      </c>
      <c r="B1164" s="1">
        <f t="shared" ca="1" si="73"/>
        <v>0.1050123721907834</v>
      </c>
      <c r="C1164" s="1">
        <f t="shared" ca="1" si="74"/>
        <v>104.40808912224333</v>
      </c>
      <c r="J1164" s="1">
        <f t="shared" ca="1" si="75"/>
        <v>0.71824448252542838</v>
      </c>
    </row>
    <row r="1165" spans="1:10" x14ac:dyDescent="0.35">
      <c r="A1165" s="1">
        <f t="shared" ca="1" si="72"/>
        <v>0.94393921030642292</v>
      </c>
      <c r="B1165" s="1">
        <f t="shared" ca="1" si="73"/>
        <v>1.1180159357365521E-2</v>
      </c>
      <c r="C1165" s="1">
        <f t="shared" ca="1" si="74"/>
        <v>95.056831744968122</v>
      </c>
      <c r="J1165" s="1">
        <f t="shared" ca="1" si="75"/>
        <v>0.30278531981427736</v>
      </c>
    </row>
    <row r="1166" spans="1:10" x14ac:dyDescent="0.35">
      <c r="A1166" s="1">
        <f t="shared" ca="1" si="72"/>
        <v>1.0739556206582952</v>
      </c>
      <c r="B1166" s="1">
        <f t="shared" ca="1" si="73"/>
        <v>-3.9922992506051316E-2</v>
      </c>
      <c r="C1166" s="1">
        <f t="shared" ca="1" si="74"/>
        <v>90.321162418884455</v>
      </c>
      <c r="J1166" s="1">
        <f t="shared" ca="1" si="75"/>
        <v>0.23345543870330698</v>
      </c>
    </row>
    <row r="1167" spans="1:10" x14ac:dyDescent="0.35">
      <c r="A1167" s="1">
        <f t="shared" ca="1" si="72"/>
        <v>0.36896327423680481</v>
      </c>
      <c r="B1167" s="1">
        <f t="shared" ca="1" si="73"/>
        <v>-5.3636566421494981E-2</v>
      </c>
      <c r="C1167" s="1">
        <f t="shared" ca="1" si="74"/>
        <v>89.090990785729872</v>
      </c>
      <c r="J1167" s="1">
        <f t="shared" ca="1" si="75"/>
        <v>0.95620842882202983</v>
      </c>
    </row>
    <row r="1168" spans="1:10" x14ac:dyDescent="0.35">
      <c r="A1168" s="1">
        <f t="shared" ca="1" si="72"/>
        <v>4.5703573652082316E-2</v>
      </c>
      <c r="B1168" s="1">
        <f t="shared" ca="1" si="73"/>
        <v>-5.112890593469524E-2</v>
      </c>
      <c r="C1168" s="1">
        <f t="shared" ca="1" si="74"/>
        <v>89.314681095508192</v>
      </c>
      <c r="J1168" s="1">
        <f t="shared" ca="1" si="75"/>
        <v>1.8252921077286655</v>
      </c>
    </row>
    <row r="1169" spans="1:10" x14ac:dyDescent="0.35">
      <c r="A1169" s="1">
        <f t="shared" ca="1" si="72"/>
        <v>1.8565037047717516</v>
      </c>
      <c r="B1169" s="1">
        <f t="shared" ca="1" si="73"/>
        <v>0.47737270453352587</v>
      </c>
      <c r="C1169" s="1">
        <f t="shared" ca="1" si="74"/>
        <v>151.51240257853914</v>
      </c>
      <c r="J1169" s="1">
        <f t="shared" ca="1" si="75"/>
        <v>4.8808039834617997E-2</v>
      </c>
    </row>
    <row r="1170" spans="1:10" x14ac:dyDescent="0.35">
      <c r="A1170" s="1">
        <f t="shared" ca="1" si="72"/>
        <v>0.12470789892560023</v>
      </c>
      <c r="B1170" s="1">
        <f t="shared" ca="1" si="73"/>
        <v>5.1174744186747209E-2</v>
      </c>
      <c r="C1170" s="1">
        <f t="shared" ca="1" si="74"/>
        <v>98.935638885940463</v>
      </c>
      <c r="J1170" s="1">
        <f t="shared" ca="1" si="75"/>
        <v>1.5585117861750855</v>
      </c>
    </row>
    <row r="1171" spans="1:10" x14ac:dyDescent="0.35">
      <c r="A1171" s="1">
        <f t="shared" ca="1" si="72"/>
        <v>0.50314070704856628</v>
      </c>
      <c r="B1171" s="1">
        <f t="shared" ca="1" si="73"/>
        <v>5.332929264372277E-2</v>
      </c>
      <c r="C1171" s="1">
        <f t="shared" ca="1" si="74"/>
        <v>99.149030312578233</v>
      </c>
      <c r="J1171" s="1">
        <f t="shared" ca="1" si="75"/>
        <v>0.73115176089432055</v>
      </c>
    </row>
    <row r="1172" spans="1:10" x14ac:dyDescent="0.35">
      <c r="A1172" s="1">
        <f t="shared" ca="1" si="72"/>
        <v>1.5601897012902257</v>
      </c>
      <c r="B1172" s="1">
        <f t="shared" ca="1" si="73"/>
        <v>0.21047523135901069</v>
      </c>
      <c r="C1172" s="1">
        <f t="shared" ca="1" si="74"/>
        <v>116.02086128823592</v>
      </c>
      <c r="J1172" s="1">
        <f t="shared" ca="1" si="75"/>
        <v>8.828083650755604E-2</v>
      </c>
    </row>
    <row r="1173" spans="1:10" x14ac:dyDescent="0.35">
      <c r="A1173" s="1">
        <f t="shared" ca="1" si="72"/>
        <v>3.7703136089588654E-2</v>
      </c>
      <c r="B1173" s="1">
        <f t="shared" ca="1" si="73"/>
        <v>6.3961024971348743E-2</v>
      </c>
      <c r="C1173" s="1">
        <f t="shared" ca="1" si="74"/>
        <v>100.20877976740674</v>
      </c>
      <c r="J1173" s="1">
        <f t="shared" ca="1" si="75"/>
        <v>1.8547332930311877</v>
      </c>
    </row>
    <row r="1174" spans="1:10" x14ac:dyDescent="0.35">
      <c r="A1174" s="1">
        <f t="shared" ca="1" si="72"/>
        <v>0.19644039392271434</v>
      </c>
      <c r="B1174" s="1">
        <f t="shared" ca="1" si="73"/>
        <v>-0.14118330897464115</v>
      </c>
      <c r="C1174" s="1">
        <f t="shared" ca="1" si="74"/>
        <v>81.623031693894148</v>
      </c>
      <c r="J1174" s="1">
        <f t="shared" ca="1" si="75"/>
        <v>1.3502184480286388</v>
      </c>
    </row>
    <row r="1175" spans="1:10" x14ac:dyDescent="0.35">
      <c r="A1175" s="1">
        <f t="shared" ca="1" si="72"/>
        <v>0.40599261306750289</v>
      </c>
      <c r="B1175" s="1">
        <f t="shared" ca="1" si="73"/>
        <v>-0.12091660230494053</v>
      </c>
      <c r="C1175" s="1">
        <f t="shared" ca="1" si="74"/>
        <v>83.294138451234474</v>
      </c>
      <c r="J1175" s="1">
        <f t="shared" ca="1" si="75"/>
        <v>0.88795159680766778</v>
      </c>
    </row>
    <row r="1176" spans="1:10" x14ac:dyDescent="0.35">
      <c r="A1176" s="1">
        <f t="shared" ca="1" si="72"/>
        <v>0.21019396603667598</v>
      </c>
      <c r="B1176" s="1">
        <f t="shared" ca="1" si="73"/>
        <v>-0.17667612225048079</v>
      </c>
      <c r="C1176" s="1">
        <f t="shared" ca="1" si="74"/>
        <v>78.77680966972008</v>
      </c>
      <c r="J1176" s="1">
        <f t="shared" ca="1" si="75"/>
        <v>1.3135839594269543</v>
      </c>
    </row>
    <row r="1177" spans="1:10" x14ac:dyDescent="0.35">
      <c r="A1177" s="1">
        <f t="shared" ca="1" si="72"/>
        <v>8.6440207248504833E-2</v>
      </c>
      <c r="B1177" s="1">
        <f t="shared" ca="1" si="73"/>
        <v>5.1105734895408053E-2</v>
      </c>
      <c r="C1177" s="1">
        <f t="shared" ca="1" si="74"/>
        <v>98.928811643187061</v>
      </c>
      <c r="J1177" s="1">
        <f t="shared" ca="1" si="75"/>
        <v>1.6824764174480866</v>
      </c>
    </row>
    <row r="1178" spans="1:10" x14ac:dyDescent="0.35">
      <c r="A1178" s="1">
        <f t="shared" ca="1" si="72"/>
        <v>1.4107030487195189</v>
      </c>
      <c r="B1178" s="1">
        <f t="shared" ca="1" si="73"/>
        <v>0.19339684362801546</v>
      </c>
      <c r="C1178" s="1">
        <f t="shared" ca="1" si="74"/>
        <v>114.05623610145194</v>
      </c>
      <c r="J1178" s="1">
        <f t="shared" ca="1" si="75"/>
        <v>0.11904437968338002</v>
      </c>
    </row>
    <row r="1179" spans="1:10" x14ac:dyDescent="0.35">
      <c r="A1179" s="1">
        <f t="shared" ca="1" si="72"/>
        <v>1.6437363081668741</v>
      </c>
      <c r="B1179" s="1">
        <f t="shared" ca="1" si="73"/>
        <v>0.63197119281325076</v>
      </c>
      <c r="C1179" s="1">
        <f t="shared" ca="1" si="74"/>
        <v>176.84364402472701</v>
      </c>
      <c r="J1179" s="1">
        <f t="shared" ca="1" si="75"/>
        <v>7.4696246499201813E-2</v>
      </c>
    </row>
    <row r="1180" spans="1:10" x14ac:dyDescent="0.35">
      <c r="A1180" s="1">
        <f t="shared" ca="1" si="72"/>
        <v>0.26177656085298195</v>
      </c>
      <c r="B1180" s="1">
        <f t="shared" ca="1" si="73"/>
        <v>7.2029244566983883E-2</v>
      </c>
      <c r="C1180" s="1">
        <f t="shared" ca="1" si="74"/>
        <v>101.02055660123452</v>
      </c>
      <c r="J1180" s="1">
        <f t="shared" ca="1" si="75"/>
        <v>1.1848237849595602</v>
      </c>
    </row>
    <row r="1181" spans="1:10" x14ac:dyDescent="0.35">
      <c r="A1181" s="1">
        <f t="shared" ca="1" si="72"/>
        <v>0.9396819407990864</v>
      </c>
      <c r="B1181" s="1">
        <f t="shared" ca="1" si="73"/>
        <v>0.17469388614724457</v>
      </c>
      <c r="C1181" s="1">
        <f t="shared" ca="1" si="74"/>
        <v>111.94287185239314</v>
      </c>
      <c r="J1181" s="1">
        <f t="shared" ca="1" si="75"/>
        <v>0.30537440402035032</v>
      </c>
    </row>
    <row r="1182" spans="1:10" x14ac:dyDescent="0.35">
      <c r="A1182" s="1">
        <f t="shared" ca="1" si="72"/>
        <v>0.27807558120302162</v>
      </c>
      <c r="B1182" s="1">
        <f t="shared" ca="1" si="73"/>
        <v>-2.1638007619904333E-2</v>
      </c>
      <c r="C1182" s="1">
        <f t="shared" ca="1" si="74"/>
        <v>91.987874978368467</v>
      </c>
      <c r="J1182" s="1">
        <f t="shared" ca="1" si="75"/>
        <v>1.1468235820363015</v>
      </c>
    </row>
    <row r="1183" spans="1:10" x14ac:dyDescent="0.35">
      <c r="A1183" s="1">
        <f t="shared" ca="1" si="72"/>
        <v>0.13946576079772674</v>
      </c>
      <c r="B1183" s="1">
        <f t="shared" ca="1" si="73"/>
        <v>3.855700154811427E-2</v>
      </c>
      <c r="C1183" s="1">
        <f t="shared" ca="1" si="74"/>
        <v>97.695137080995991</v>
      </c>
      <c r="J1183" s="1">
        <f t="shared" ca="1" si="75"/>
        <v>1.5131834232689081</v>
      </c>
    </row>
    <row r="1184" spans="1:10" x14ac:dyDescent="0.35">
      <c r="A1184" s="1">
        <f t="shared" ca="1" si="72"/>
        <v>0.89969745054504102</v>
      </c>
      <c r="B1184" s="1">
        <f t="shared" ca="1" si="73"/>
        <v>0.47520243152559566</v>
      </c>
      <c r="C1184" s="1">
        <f t="shared" ca="1" si="74"/>
        <v>151.18393586100734</v>
      </c>
      <c r="J1184" s="1">
        <f t="shared" ca="1" si="75"/>
        <v>0.33079788133283983</v>
      </c>
    </row>
    <row r="1185" spans="1:10" x14ac:dyDescent="0.35">
      <c r="A1185" s="1">
        <f t="shared" ca="1" si="72"/>
        <v>0.22166272663261682</v>
      </c>
      <c r="B1185" s="1">
        <f t="shared" ca="1" si="73"/>
        <v>-8.941165835700722E-2</v>
      </c>
      <c r="C1185" s="1">
        <f t="shared" ca="1" si="74"/>
        <v>85.960090441889108</v>
      </c>
      <c r="J1185" s="1">
        <f t="shared" ca="1" si="75"/>
        <v>1.2837965304057442</v>
      </c>
    </row>
    <row r="1186" spans="1:10" x14ac:dyDescent="0.35">
      <c r="A1186" s="1">
        <f t="shared" ca="1" si="72"/>
        <v>2.2147265122308472E-4</v>
      </c>
      <c r="B1186" s="1">
        <f t="shared" ca="1" si="73"/>
        <v>6.4982610238778554E-3</v>
      </c>
      <c r="C1186" s="1">
        <f t="shared" ca="1" si="74"/>
        <v>94.612825529871429</v>
      </c>
      <c r="J1186" s="1">
        <f t="shared" ca="1" si="75"/>
        <v>1.9991143055666825</v>
      </c>
    </row>
    <row r="1187" spans="1:10" x14ac:dyDescent="0.35">
      <c r="A1187" s="1">
        <f t="shared" ca="1" si="72"/>
        <v>7.3998432900218167E-2</v>
      </c>
      <c r="B1187" s="1">
        <f t="shared" ca="1" si="73"/>
        <v>-9.9760177189474178E-2</v>
      </c>
      <c r="C1187" s="1">
        <f t="shared" ca="1" si="74"/>
        <v>85.075117802886197</v>
      </c>
      <c r="J1187" s="1">
        <f t="shared" ca="1" si="75"/>
        <v>1.724867635955011</v>
      </c>
    </row>
    <row r="1188" spans="1:10" x14ac:dyDescent="0.35">
      <c r="A1188" s="1">
        <f t="shared" ca="1" si="72"/>
        <v>0.11682030095337692</v>
      </c>
      <c r="B1188" s="1">
        <f t="shared" ca="1" si="73"/>
        <v>0.11146185392376919</v>
      </c>
      <c r="C1188" s="1">
        <f t="shared" ca="1" si="74"/>
        <v>105.08364333139497</v>
      </c>
      <c r="J1188" s="1">
        <f t="shared" ca="1" si="75"/>
        <v>1.5832925618766391</v>
      </c>
    </row>
    <row r="1189" spans="1:10" x14ac:dyDescent="0.35">
      <c r="A1189" s="1">
        <f t="shared" ca="1" si="72"/>
        <v>0.52565817860450936</v>
      </c>
      <c r="B1189" s="1">
        <f t="shared" ca="1" si="73"/>
        <v>0.10150620879643144</v>
      </c>
      <c r="C1189" s="1">
        <f t="shared" ca="1" si="74"/>
        <v>104.0426583065222</v>
      </c>
      <c r="J1189" s="1">
        <f t="shared" ca="1" si="75"/>
        <v>0.69895481816966842</v>
      </c>
    </row>
    <row r="1190" spans="1:10" x14ac:dyDescent="0.35">
      <c r="A1190" s="1">
        <f t="shared" ca="1" si="72"/>
        <v>0.55435099760600381</v>
      </c>
      <c r="B1190" s="1">
        <f t="shared" ca="1" si="73"/>
        <v>8.6344429025841968E-2</v>
      </c>
      <c r="C1190" s="1">
        <f t="shared" ca="1" si="74"/>
        <v>102.47708486539355</v>
      </c>
      <c r="J1190" s="1">
        <f t="shared" ca="1" si="75"/>
        <v>0.65997401585584847</v>
      </c>
    </row>
    <row r="1191" spans="1:10" x14ac:dyDescent="0.35">
      <c r="A1191" s="1">
        <f t="shared" ca="1" si="72"/>
        <v>0.20976753168810772</v>
      </c>
      <c r="B1191" s="1">
        <f t="shared" ca="1" si="73"/>
        <v>-1.5984844557301814E-2</v>
      </c>
      <c r="C1191" s="1">
        <f t="shared" ca="1" si="74"/>
        <v>92.509370095030249</v>
      </c>
      <c r="J1191" s="1">
        <f t="shared" ca="1" si="75"/>
        <v>1.3147047519434996</v>
      </c>
    </row>
    <row r="1192" spans="1:10" x14ac:dyDescent="0.35">
      <c r="A1192" s="1">
        <f t="shared" ca="1" si="72"/>
        <v>1.2332829557628384</v>
      </c>
      <c r="B1192" s="1">
        <f t="shared" ca="1" si="73"/>
        <v>6.2718170920742861E-2</v>
      </c>
      <c r="C1192" s="1">
        <f t="shared" ca="1" si="74"/>
        <v>100.08431224307188</v>
      </c>
      <c r="J1192" s="1">
        <f t="shared" ca="1" si="75"/>
        <v>0.16975166043091838</v>
      </c>
    </row>
    <row r="1193" spans="1:10" x14ac:dyDescent="0.35">
      <c r="A1193" s="1">
        <f t="shared" ca="1" si="72"/>
        <v>7.4045051588595423E-2</v>
      </c>
      <c r="B1193" s="1">
        <f t="shared" ca="1" si="73"/>
        <v>-3.6436022376683686E-3</v>
      </c>
      <c r="C1193" s="1">
        <f t="shared" ca="1" si="74"/>
        <v>93.658124596874515</v>
      </c>
      <c r="J1193" s="1">
        <f t="shared" ca="1" si="75"/>
        <v>1.72470682131847</v>
      </c>
    </row>
    <row r="1194" spans="1:10" x14ac:dyDescent="0.35">
      <c r="A1194" s="1">
        <f t="shared" ca="1" si="72"/>
        <v>0.91975288885033735</v>
      </c>
      <c r="B1194" s="1">
        <f t="shared" ca="1" si="73"/>
        <v>-7.8808196431576424E-2</v>
      </c>
      <c r="C1194" s="1">
        <f t="shared" ca="1" si="74"/>
        <v>86.876414506223242</v>
      </c>
      <c r="J1194" s="1">
        <f t="shared" ca="1" si="75"/>
        <v>0.31779187323929836</v>
      </c>
    </row>
    <row r="1195" spans="1:10" x14ac:dyDescent="0.35">
      <c r="A1195" s="1">
        <f t="shared" ca="1" si="72"/>
        <v>0.45351812575332739</v>
      </c>
      <c r="B1195" s="1">
        <f t="shared" ca="1" si="73"/>
        <v>0.1525965728921721</v>
      </c>
      <c r="C1195" s="1">
        <f t="shared" ca="1" si="74"/>
        <v>109.49636530699094</v>
      </c>
      <c r="J1195" s="1">
        <f t="shared" ca="1" si="75"/>
        <v>0.80743794838220517</v>
      </c>
    </row>
    <row r="1196" spans="1:10" x14ac:dyDescent="0.35">
      <c r="A1196" s="1">
        <f t="shared" ca="1" si="72"/>
        <v>1.9689247134572169E-2</v>
      </c>
      <c r="B1196" s="1">
        <f t="shared" ca="1" si="73"/>
        <v>-4.3340151236238252E-2</v>
      </c>
      <c r="C1196" s="1">
        <f t="shared" ca="1" si="74"/>
        <v>90.013047408972994</v>
      </c>
      <c r="J1196" s="1">
        <f t="shared" ca="1" si="75"/>
        <v>1.9227735217902355</v>
      </c>
    </row>
    <row r="1197" spans="1:10" x14ac:dyDescent="0.35">
      <c r="A1197" s="1">
        <f t="shared" ca="1" si="72"/>
        <v>0.83160018749050268</v>
      </c>
      <c r="B1197" s="1">
        <f t="shared" ca="1" si="73"/>
        <v>0.1242398663233293</v>
      </c>
      <c r="C1197" s="1">
        <f t="shared" ca="1" si="74"/>
        <v>106.43501898893082</v>
      </c>
      <c r="J1197" s="1">
        <f t="shared" ca="1" si="75"/>
        <v>0.37906287353697915</v>
      </c>
    </row>
    <row r="1198" spans="1:10" x14ac:dyDescent="0.35">
      <c r="A1198" s="1">
        <f t="shared" ca="1" si="72"/>
        <v>1.6062963417476972</v>
      </c>
      <c r="B1198" s="1">
        <f t="shared" ca="1" si="73"/>
        <v>0.46038823877929796</v>
      </c>
      <c r="C1198" s="1">
        <f t="shared" ca="1" si="74"/>
        <v>148.96077571428012</v>
      </c>
      <c r="J1198" s="1">
        <f t="shared" ca="1" si="75"/>
        <v>8.0504233736913275E-2</v>
      </c>
    </row>
    <row r="1199" spans="1:10" x14ac:dyDescent="0.35">
      <c r="A1199" s="1">
        <f t="shared" ca="1" si="72"/>
        <v>1.1904536302056188</v>
      </c>
      <c r="B1199" s="1">
        <f t="shared" ca="1" si="73"/>
        <v>2.9889302282225777E-2</v>
      </c>
      <c r="C1199" s="1">
        <f t="shared" ca="1" si="74"/>
        <v>96.852004302359063</v>
      </c>
      <c r="J1199" s="1">
        <f t="shared" ca="1" si="75"/>
        <v>0.18493329622799459</v>
      </c>
    </row>
    <row r="1200" spans="1:10" x14ac:dyDescent="0.35">
      <c r="A1200" s="1">
        <f t="shared" ca="1" si="72"/>
        <v>0.86658871664879411</v>
      </c>
      <c r="B1200" s="1">
        <f t="shared" ca="1" si="73"/>
        <v>8.544255795078623E-2</v>
      </c>
      <c r="C1200" s="1">
        <f t="shared" ca="1" si="74"/>
        <v>102.38470541013831</v>
      </c>
      <c r="J1200" s="1">
        <f t="shared" ca="1" si="75"/>
        <v>0.35344398914876241</v>
      </c>
    </row>
    <row r="1201" spans="1:10" x14ac:dyDescent="0.35">
      <c r="A1201" s="1">
        <f t="shared" ca="1" si="72"/>
        <v>0.11439237077683675</v>
      </c>
      <c r="B1201" s="1">
        <f t="shared" ca="1" si="73"/>
        <v>8.8132400109165981E-2</v>
      </c>
      <c r="C1201" s="1">
        <f t="shared" ca="1" si="74"/>
        <v>102.66047482895641</v>
      </c>
      <c r="J1201" s="1">
        <f t="shared" ca="1" si="75"/>
        <v>1.5909995062342162</v>
      </c>
    </row>
    <row r="1202" spans="1:10" x14ac:dyDescent="0.35">
      <c r="A1202" s="1">
        <f t="shared" ca="1" si="72"/>
        <v>0.21656392370364894</v>
      </c>
      <c r="B1202" s="1">
        <f t="shared" ca="1" si="73"/>
        <v>1.1760756079078115E-2</v>
      </c>
      <c r="C1202" s="1">
        <f t="shared" ca="1" si="74"/>
        <v>95.112037454431814</v>
      </c>
      <c r="J1202" s="1">
        <f t="shared" ca="1" si="75"/>
        <v>1.2969551606554892</v>
      </c>
    </row>
    <row r="1203" spans="1:10" x14ac:dyDescent="0.35">
      <c r="A1203" s="1">
        <f t="shared" ca="1" si="72"/>
        <v>7.5695816668553573E-2</v>
      </c>
      <c r="B1203" s="1">
        <f t="shared" ca="1" si="73"/>
        <v>7.6413023741935121E-3</v>
      </c>
      <c r="C1203" s="1">
        <f t="shared" ca="1" si="74"/>
        <v>94.721033733166109</v>
      </c>
      <c r="J1203" s="1">
        <f t="shared" ca="1" si="75"/>
        <v>1.7190220391345141</v>
      </c>
    </row>
    <row r="1204" spans="1:10" x14ac:dyDescent="0.35">
      <c r="A1204" s="1">
        <f t="shared" ca="1" si="72"/>
        <v>0.6827713736802079</v>
      </c>
      <c r="B1204" s="1">
        <f t="shared" ca="1" si="73"/>
        <v>0.24355911987050624</v>
      </c>
      <c r="C1204" s="1">
        <f t="shared" ca="1" si="74"/>
        <v>119.92348352826755</v>
      </c>
      <c r="J1204" s="1">
        <f t="shared" ca="1" si="75"/>
        <v>0.51048421281564504</v>
      </c>
    </row>
    <row r="1205" spans="1:10" x14ac:dyDescent="0.35">
      <c r="A1205" s="1">
        <f t="shared" ca="1" si="72"/>
        <v>0.76790288006425134</v>
      </c>
      <c r="B1205" s="1">
        <f t="shared" ca="1" si="73"/>
        <v>0.10553062759544121</v>
      </c>
      <c r="C1205" s="1">
        <f t="shared" ca="1" si="74"/>
        <v>104.46221320255809</v>
      </c>
      <c r="J1205" s="1">
        <f t="shared" ca="1" si="75"/>
        <v>0.43056431097558839</v>
      </c>
    </row>
    <row r="1206" spans="1:10" x14ac:dyDescent="0.35">
      <c r="A1206" s="1">
        <f t="shared" ca="1" si="72"/>
        <v>7.3755681059814837E-2</v>
      </c>
      <c r="B1206" s="1">
        <f t="shared" ca="1" si="73"/>
        <v>7.0154085583563952E-2</v>
      </c>
      <c r="C1206" s="1">
        <f t="shared" ca="1" si="74"/>
        <v>100.83130449136497</v>
      </c>
      <c r="J1206" s="1">
        <f t="shared" ca="1" si="75"/>
        <v>1.7257052688616474</v>
      </c>
    </row>
    <row r="1207" spans="1:10" x14ac:dyDescent="0.35">
      <c r="A1207" s="1">
        <f t="shared" ca="1" si="72"/>
        <v>0.72367105831537537</v>
      </c>
      <c r="B1207" s="1">
        <f t="shared" ca="1" si="73"/>
        <v>-0.14120414367996309</v>
      </c>
      <c r="C1207" s="1">
        <f t="shared" ca="1" si="74"/>
        <v>81.621331119796878</v>
      </c>
      <c r="J1207" s="1">
        <f t="shared" ca="1" si="75"/>
        <v>0.47038915567718176</v>
      </c>
    </row>
    <row r="1208" spans="1:10" x14ac:dyDescent="0.35">
      <c r="A1208" s="1">
        <f t="shared" ca="1" si="72"/>
        <v>0.39392974059592878</v>
      </c>
      <c r="B1208" s="1">
        <f t="shared" ca="1" si="73"/>
        <v>-2.9268195697297952E-3</v>
      </c>
      <c r="C1208" s="1">
        <f t="shared" ca="1" si="74"/>
        <v>93.725281182760298</v>
      </c>
      <c r="J1208" s="1">
        <f t="shared" ca="1" si="75"/>
        <v>0.90963459812526348</v>
      </c>
    </row>
    <row r="1209" spans="1:10" x14ac:dyDescent="0.35">
      <c r="A1209" s="1">
        <f t="shared" ca="1" si="72"/>
        <v>2.4979513369042427E-2</v>
      </c>
      <c r="B1209" s="1">
        <f t="shared" ca="1" si="73"/>
        <v>2.0505096819639509E-2</v>
      </c>
      <c r="C1209" s="1">
        <f t="shared" ca="1" si="74"/>
        <v>95.947376440086558</v>
      </c>
      <c r="J1209" s="1">
        <f t="shared" ca="1" si="75"/>
        <v>1.9025368005430843</v>
      </c>
    </row>
    <row r="1210" spans="1:10" x14ac:dyDescent="0.35">
      <c r="A1210" s="1">
        <f t="shared" ca="1" si="72"/>
        <v>0.16162542699723823</v>
      </c>
      <c r="B1210" s="1">
        <f t="shared" ca="1" si="73"/>
        <v>4.2983826568728033E-2</v>
      </c>
      <c r="C1210" s="1">
        <f t="shared" ca="1" si="74"/>
        <v>98.128575027359261</v>
      </c>
      <c r="J1210" s="1">
        <f t="shared" ca="1" si="75"/>
        <v>1.4475845308235207</v>
      </c>
    </row>
    <row r="1211" spans="1:10" x14ac:dyDescent="0.35">
      <c r="A1211" s="1">
        <f t="shared" ca="1" si="72"/>
        <v>0.2621218644624394</v>
      </c>
      <c r="B1211" s="1">
        <f t="shared" ca="1" si="73"/>
        <v>0.19198372229962352</v>
      </c>
      <c r="C1211" s="1">
        <f t="shared" ca="1" si="74"/>
        <v>113.8951746280846</v>
      </c>
      <c r="J1211" s="1">
        <f t="shared" ca="1" si="75"/>
        <v>1.1840058195794332</v>
      </c>
    </row>
    <row r="1212" spans="1:10" x14ac:dyDescent="0.35">
      <c r="A1212" s="1">
        <f t="shared" ca="1" si="72"/>
        <v>0.17102957375295566</v>
      </c>
      <c r="B1212" s="1">
        <f t="shared" ca="1" si="73"/>
        <v>0.11814098159345585</v>
      </c>
      <c r="C1212" s="1">
        <f t="shared" ca="1" si="74"/>
        <v>105.7878595582787</v>
      </c>
      <c r="J1212" s="1">
        <f t="shared" ca="1" si="75"/>
        <v>1.4206123812541327</v>
      </c>
    </row>
    <row r="1213" spans="1:10" x14ac:dyDescent="0.35">
      <c r="A1213" s="1">
        <f t="shared" ca="1" si="72"/>
        <v>0.44421577487311831</v>
      </c>
      <c r="B1213" s="1">
        <f t="shared" ca="1" si="73"/>
        <v>-5.2724143890276035E-2</v>
      </c>
      <c r="C1213" s="1">
        <f t="shared" ca="1" si="74"/>
        <v>89.172316509120506</v>
      </c>
      <c r="J1213" s="1">
        <f t="shared" ca="1" si="75"/>
        <v>0.8226007025003067</v>
      </c>
    </row>
    <row r="1214" spans="1:10" x14ac:dyDescent="0.35">
      <c r="A1214" s="1">
        <f t="shared" ca="1" si="72"/>
        <v>0.52186445279565929</v>
      </c>
      <c r="B1214" s="1">
        <f t="shared" ca="1" si="73"/>
        <v>0.12976003080213433</v>
      </c>
      <c r="C1214" s="1">
        <f t="shared" ca="1" si="74"/>
        <v>107.02418244354941</v>
      </c>
      <c r="J1214" s="1">
        <f t="shared" ca="1" si="75"/>
        <v>0.70427827422913458</v>
      </c>
    </row>
    <row r="1215" spans="1:10" x14ac:dyDescent="0.35">
      <c r="A1215" s="1">
        <f t="shared" ca="1" si="72"/>
        <v>0.11508482830851827</v>
      </c>
      <c r="B1215" s="1">
        <f t="shared" ca="1" si="73"/>
        <v>1.0802873662006142E-3</v>
      </c>
      <c r="C1215" s="1">
        <f t="shared" ca="1" si="74"/>
        <v>94.101601882156729</v>
      </c>
      <c r="J1215" s="1">
        <f t="shared" ca="1" si="75"/>
        <v>1.5887976321084825</v>
      </c>
    </row>
    <row r="1216" spans="1:10" x14ac:dyDescent="0.35">
      <c r="A1216" s="1">
        <f t="shared" ca="1" si="72"/>
        <v>0.31968782910008542</v>
      </c>
      <c r="B1216" s="1">
        <f t="shared" ca="1" si="73"/>
        <v>-1.1337591960812583E-2</v>
      </c>
      <c r="C1216" s="1">
        <f t="shared" ca="1" si="74"/>
        <v>92.940285015107264</v>
      </c>
      <c r="J1216" s="1">
        <f t="shared" ca="1" si="75"/>
        <v>1.0552434750710076</v>
      </c>
    </row>
    <row r="1217" spans="1:10" x14ac:dyDescent="0.35">
      <c r="A1217" s="1">
        <f t="shared" ca="1" si="72"/>
        <v>0.38889615616633288</v>
      </c>
      <c r="B1217" s="1">
        <f t="shared" ca="1" si="73"/>
        <v>-3.3005282068933425E-2</v>
      </c>
      <c r="C1217" s="1">
        <f t="shared" ca="1" si="74"/>
        <v>90.9481442057332</v>
      </c>
      <c r="J1217" s="1">
        <f t="shared" ca="1" si="75"/>
        <v>0.91883829306919518</v>
      </c>
    </row>
    <row r="1218" spans="1:10" x14ac:dyDescent="0.35">
      <c r="A1218" s="1">
        <f t="shared" ref="A1218:A1281" ca="1" si="76">GAMMAINV(RAND(),$E$1/$E$2,$E$2)</f>
        <v>0.72752471742090929</v>
      </c>
      <c r="B1218" s="1">
        <f t="shared" ref="B1218:B1281" ca="1" si="77">A1218*$E$3+SQRT(A1218)*$E$4*NORMSINV(RAND())</f>
        <v>1.782318513566216E-2</v>
      </c>
      <c r="C1218" s="1">
        <f t="shared" ref="C1218:C1281" ca="1" si="78">$E$7*EXP(($E$5-$E$6)*$E$1+B1218+$E$8)</f>
        <v>95.690398799861995</v>
      </c>
      <c r="J1218" s="1">
        <f t="shared" ref="J1218:J1281" ca="1" si="79">GAMMADIST(A1218,$E$1/$E$2,$E$2,FALSE)</f>
        <v>0.46677765215253825</v>
      </c>
    </row>
    <row r="1219" spans="1:10" x14ac:dyDescent="0.35">
      <c r="A1219" s="1">
        <f t="shared" ca="1" si="76"/>
        <v>0.13756373439618277</v>
      </c>
      <c r="B1219" s="1">
        <f t="shared" ca="1" si="77"/>
        <v>-7.6178607975599388E-2</v>
      </c>
      <c r="C1219" s="1">
        <f t="shared" ca="1" si="78"/>
        <v>87.105164350067781</v>
      </c>
      <c r="J1219" s="1">
        <f t="shared" ca="1" si="79"/>
        <v>1.5189506153086392</v>
      </c>
    </row>
    <row r="1220" spans="1:10" x14ac:dyDescent="0.35">
      <c r="A1220" s="1">
        <f t="shared" ca="1" si="76"/>
        <v>1.155950441111135</v>
      </c>
      <c r="B1220" s="1">
        <f t="shared" ca="1" si="77"/>
        <v>-9.6125370928350079E-3</v>
      </c>
      <c r="C1220" s="1">
        <f t="shared" ca="1" si="78"/>
        <v>93.100750472269866</v>
      </c>
      <c r="J1220" s="1">
        <f t="shared" ca="1" si="79"/>
        <v>0.19814549366120193</v>
      </c>
    </row>
    <row r="1221" spans="1:10" x14ac:dyDescent="0.35">
      <c r="A1221" s="1">
        <f t="shared" ca="1" si="76"/>
        <v>0.95727976489287303</v>
      </c>
      <c r="B1221" s="1">
        <f t="shared" ca="1" si="77"/>
        <v>0.24441816167143054</v>
      </c>
      <c r="C1221" s="1">
        <f t="shared" ca="1" si="78"/>
        <v>120.02654707514027</v>
      </c>
      <c r="J1221" s="1">
        <f t="shared" ca="1" si="79"/>
        <v>0.29481349314003685</v>
      </c>
    </row>
    <row r="1222" spans="1:10" x14ac:dyDescent="0.35">
      <c r="A1222" s="1">
        <f t="shared" ca="1" si="76"/>
        <v>0.66701094166592012</v>
      </c>
      <c r="B1222" s="1">
        <f t="shared" ca="1" si="77"/>
        <v>9.9851513200895331E-2</v>
      </c>
      <c r="C1222" s="1">
        <f t="shared" ca="1" si="78"/>
        <v>103.87064173485496</v>
      </c>
      <c r="J1222" s="1">
        <f t="shared" ca="1" si="79"/>
        <v>0.52683140155635666</v>
      </c>
    </row>
    <row r="1223" spans="1:10" x14ac:dyDescent="0.35">
      <c r="A1223" s="1">
        <f t="shared" ca="1" si="76"/>
        <v>0.2453472609594195</v>
      </c>
      <c r="B1223" s="1">
        <f t="shared" ca="1" si="77"/>
        <v>2.6388083841880825E-2</v>
      </c>
      <c r="C1223" s="1">
        <f t="shared" ca="1" si="78"/>
        <v>96.513497218333541</v>
      </c>
      <c r="J1223" s="1">
        <f t="shared" ca="1" si="79"/>
        <v>1.2244021188896852</v>
      </c>
    </row>
    <row r="1224" spans="1:10" x14ac:dyDescent="0.35">
      <c r="A1224" s="1">
        <f t="shared" ca="1" si="76"/>
        <v>0.22601176539816897</v>
      </c>
      <c r="B1224" s="1">
        <f t="shared" ca="1" si="77"/>
        <v>4.688349106869158E-2</v>
      </c>
      <c r="C1224" s="1">
        <f t="shared" ca="1" si="78"/>
        <v>98.511990658091833</v>
      </c>
      <c r="J1224" s="1">
        <f t="shared" ca="1" si="79"/>
        <v>1.2726783919617863</v>
      </c>
    </row>
    <row r="1225" spans="1:10" x14ac:dyDescent="0.35">
      <c r="A1225" s="1">
        <f t="shared" ca="1" si="76"/>
        <v>0.55703207553764733</v>
      </c>
      <c r="B1225" s="1">
        <f t="shared" ca="1" si="77"/>
        <v>9.0139966357863061E-2</v>
      </c>
      <c r="C1225" s="1">
        <f t="shared" ca="1" si="78"/>
        <v>102.86677954920538</v>
      </c>
      <c r="J1225" s="1">
        <f t="shared" ca="1" si="79"/>
        <v>0.65644460340362587</v>
      </c>
    </row>
    <row r="1226" spans="1:10" x14ac:dyDescent="0.35">
      <c r="A1226" s="1">
        <f t="shared" ca="1" si="76"/>
        <v>0.27200789163306838</v>
      </c>
      <c r="B1226" s="1">
        <f t="shared" ca="1" si="77"/>
        <v>-0.10848099553745499</v>
      </c>
      <c r="C1226" s="1">
        <f t="shared" ca="1" si="78"/>
        <v>84.336418865878997</v>
      </c>
      <c r="J1226" s="1">
        <f t="shared" ca="1" si="79"/>
        <v>1.1608255085189572</v>
      </c>
    </row>
    <row r="1227" spans="1:10" x14ac:dyDescent="0.35">
      <c r="A1227" s="1">
        <f t="shared" ca="1" si="76"/>
        <v>0.1114801004985892</v>
      </c>
      <c r="B1227" s="1">
        <f t="shared" ca="1" si="77"/>
        <v>7.2565152294502222E-2</v>
      </c>
      <c r="C1227" s="1">
        <f t="shared" ca="1" si="78"/>
        <v>101.07470880715211</v>
      </c>
      <c r="J1227" s="1">
        <f t="shared" ca="1" si="79"/>
        <v>1.6002933874027647</v>
      </c>
    </row>
    <row r="1228" spans="1:10" x14ac:dyDescent="0.35">
      <c r="A1228" s="1">
        <f t="shared" ca="1" si="76"/>
        <v>0.9387405422545454</v>
      </c>
      <c r="B1228" s="1">
        <f t="shared" ca="1" si="77"/>
        <v>0.37788241448990129</v>
      </c>
      <c r="C1228" s="1">
        <f t="shared" ca="1" si="78"/>
        <v>137.16398718464865</v>
      </c>
      <c r="J1228" s="1">
        <f t="shared" ca="1" si="79"/>
        <v>0.30594990366383823</v>
      </c>
    </row>
    <row r="1229" spans="1:10" x14ac:dyDescent="0.35">
      <c r="A1229" s="1">
        <f t="shared" ca="1" si="76"/>
        <v>0.3240798990653781</v>
      </c>
      <c r="B1229" s="1">
        <f t="shared" ca="1" si="77"/>
        <v>-4.0364946720353172E-2</v>
      </c>
      <c r="C1229" s="1">
        <f t="shared" ca="1" si="78"/>
        <v>90.281253420137475</v>
      </c>
      <c r="J1229" s="1">
        <f t="shared" ca="1" si="79"/>
        <v>1.0460146616613895</v>
      </c>
    </row>
    <row r="1230" spans="1:10" x14ac:dyDescent="0.35">
      <c r="A1230" s="1">
        <f t="shared" ca="1" si="76"/>
        <v>0.24790422582629118</v>
      </c>
      <c r="B1230" s="1">
        <f t="shared" ca="1" si="77"/>
        <v>-0.15311807070043595</v>
      </c>
      <c r="C1230" s="1">
        <f t="shared" ca="1" si="78"/>
        <v>80.654670334638155</v>
      </c>
      <c r="J1230" s="1">
        <f t="shared" ca="1" si="79"/>
        <v>1.218156595682468</v>
      </c>
    </row>
    <row r="1231" spans="1:10" x14ac:dyDescent="0.35">
      <c r="A1231" s="1">
        <f t="shared" ca="1" si="76"/>
        <v>0.92721434085182453</v>
      </c>
      <c r="B1231" s="1">
        <f t="shared" ca="1" si="77"/>
        <v>3.2122174256640712E-2</v>
      </c>
      <c r="C1231" s="1">
        <f t="shared" ca="1" si="78"/>
        <v>97.068504046586852</v>
      </c>
      <c r="J1231" s="1">
        <f t="shared" ca="1" si="79"/>
        <v>0.31308470528393179</v>
      </c>
    </row>
    <row r="1232" spans="1:10" x14ac:dyDescent="0.35">
      <c r="A1232" s="1">
        <f t="shared" ca="1" si="76"/>
        <v>0.59196432158852552</v>
      </c>
      <c r="B1232" s="1">
        <f t="shared" ca="1" si="77"/>
        <v>0.19562232738006075</v>
      </c>
      <c r="C1232" s="1">
        <f t="shared" ca="1" si="78"/>
        <v>114.31034905896382</v>
      </c>
      <c r="J1232" s="1">
        <f t="shared" ca="1" si="79"/>
        <v>0.61214783657090521</v>
      </c>
    </row>
    <row r="1233" spans="1:10" x14ac:dyDescent="0.35">
      <c r="A1233" s="1">
        <f t="shared" ca="1" si="76"/>
        <v>1.1893556645980359</v>
      </c>
      <c r="B1233" s="1">
        <f t="shared" ca="1" si="77"/>
        <v>-4.9912048295122149E-2</v>
      </c>
      <c r="C1233" s="1">
        <f t="shared" ca="1" si="78"/>
        <v>89.423430500378203</v>
      </c>
      <c r="J1233" s="1">
        <f t="shared" ca="1" si="79"/>
        <v>0.18533984323717112</v>
      </c>
    </row>
    <row r="1234" spans="1:10" x14ac:dyDescent="0.35">
      <c r="A1234" s="1">
        <f t="shared" ca="1" si="76"/>
        <v>0.24145688851188038</v>
      </c>
      <c r="B1234" s="1">
        <f t="shared" ca="1" si="77"/>
        <v>1.3994931012953795E-2</v>
      </c>
      <c r="C1234" s="1">
        <f t="shared" ca="1" si="78"/>
        <v>95.324771938959458</v>
      </c>
      <c r="J1234" s="1">
        <f t="shared" ca="1" si="79"/>
        <v>1.2339660383847348</v>
      </c>
    </row>
    <row r="1235" spans="1:10" x14ac:dyDescent="0.35">
      <c r="A1235" s="1">
        <f t="shared" ca="1" si="76"/>
        <v>0.12676091988067309</v>
      </c>
      <c r="B1235" s="1">
        <f t="shared" ca="1" si="77"/>
        <v>7.5758315614234309E-2</v>
      </c>
      <c r="C1235" s="1">
        <f t="shared" ca="1" si="78"/>
        <v>101.39797270239978</v>
      </c>
      <c r="J1235" s="1">
        <f t="shared" ca="1" si="79"/>
        <v>1.5521255914276122</v>
      </c>
    </row>
    <row r="1236" spans="1:10" x14ac:dyDescent="0.35">
      <c r="A1236" s="1">
        <f t="shared" ca="1" si="76"/>
        <v>0.20721855095856326</v>
      </c>
      <c r="B1236" s="1">
        <f t="shared" ca="1" si="77"/>
        <v>0.2194453317278699</v>
      </c>
      <c r="C1236" s="1">
        <f t="shared" ca="1" si="78"/>
        <v>117.06626172264826</v>
      </c>
      <c r="J1236" s="1">
        <f t="shared" ca="1" si="79"/>
        <v>1.3214241792369616</v>
      </c>
    </row>
    <row r="1237" spans="1:10" x14ac:dyDescent="0.35">
      <c r="A1237" s="1">
        <f t="shared" ca="1" si="76"/>
        <v>0.14980163088682749</v>
      </c>
      <c r="B1237" s="1">
        <f t="shared" ca="1" si="77"/>
        <v>-3.5839648457754517E-2</v>
      </c>
      <c r="C1237" s="1">
        <f t="shared" ca="1" si="78"/>
        <v>90.690728819761503</v>
      </c>
      <c r="J1237" s="1">
        <f t="shared" ca="1" si="79"/>
        <v>1.4822243797983845</v>
      </c>
    </row>
    <row r="1238" spans="1:10" x14ac:dyDescent="0.35">
      <c r="A1238" s="1">
        <f t="shared" ca="1" si="76"/>
        <v>2.8378385531611164E-2</v>
      </c>
      <c r="B1238" s="1">
        <f t="shared" ca="1" si="77"/>
        <v>7.0398903070860051E-3</v>
      </c>
      <c r="C1238" s="1">
        <f t="shared" ca="1" si="78"/>
        <v>94.664084487168481</v>
      </c>
      <c r="J1238" s="1">
        <f t="shared" ca="1" si="79"/>
        <v>1.8896476998424181</v>
      </c>
    </row>
    <row r="1239" spans="1:10" x14ac:dyDescent="0.35">
      <c r="A1239" s="1">
        <f t="shared" ca="1" si="76"/>
        <v>0.47351642890231815</v>
      </c>
      <c r="B1239" s="1">
        <f t="shared" ca="1" si="77"/>
        <v>0.1060222040074579</v>
      </c>
      <c r="C1239" s="1">
        <f t="shared" ca="1" si="78"/>
        <v>104.5135769860934</v>
      </c>
      <c r="J1239" s="1">
        <f t="shared" ca="1" si="79"/>
        <v>0.77578048633977637</v>
      </c>
    </row>
    <row r="1240" spans="1:10" x14ac:dyDescent="0.35">
      <c r="A1240" s="1">
        <f t="shared" ca="1" si="76"/>
        <v>1.049674385936253</v>
      </c>
      <c r="B1240" s="1">
        <f t="shared" ca="1" si="77"/>
        <v>-2.0802278020835938E-2</v>
      </c>
      <c r="C1240" s="1">
        <f t="shared" ca="1" si="78"/>
        <v>92.064784101382173</v>
      </c>
      <c r="J1240" s="1">
        <f t="shared" ca="1" si="79"/>
        <v>0.24507240259171614</v>
      </c>
    </row>
    <row r="1241" spans="1:10" x14ac:dyDescent="0.35">
      <c r="A1241" s="1">
        <f t="shared" ca="1" si="76"/>
        <v>7.3676241213333785E-2</v>
      </c>
      <c r="B1241" s="1">
        <f t="shared" ca="1" si="77"/>
        <v>1.2591279393756427E-2</v>
      </c>
      <c r="C1241" s="1">
        <f t="shared" ca="1" si="78"/>
        <v>95.191063030793643</v>
      </c>
      <c r="J1241" s="1">
        <f t="shared" ca="1" si="79"/>
        <v>1.7259794701668401</v>
      </c>
    </row>
    <row r="1242" spans="1:10" x14ac:dyDescent="0.35">
      <c r="A1242" s="1">
        <f t="shared" ca="1" si="76"/>
        <v>0.26782713572997047</v>
      </c>
      <c r="B1242" s="1">
        <f t="shared" ca="1" si="77"/>
        <v>-9.9327543570069343E-2</v>
      </c>
      <c r="C1242" s="1">
        <f t="shared" ca="1" si="78"/>
        <v>85.11193212200439</v>
      </c>
      <c r="J1242" s="1">
        <f t="shared" ca="1" si="79"/>
        <v>1.1705724575400307</v>
      </c>
    </row>
    <row r="1243" spans="1:10" x14ac:dyDescent="0.35">
      <c r="A1243" s="1">
        <f t="shared" ca="1" si="76"/>
        <v>0.19755931383224415</v>
      </c>
      <c r="B1243" s="1">
        <f t="shared" ca="1" si="77"/>
        <v>5.591094796932311E-2</v>
      </c>
      <c r="C1243" s="1">
        <f t="shared" ca="1" si="78"/>
        <v>99.40532963061078</v>
      </c>
      <c r="J1243" s="1">
        <f t="shared" ca="1" si="79"/>
        <v>1.3472002537984009</v>
      </c>
    </row>
    <row r="1244" spans="1:10" x14ac:dyDescent="0.35">
      <c r="A1244" s="1">
        <f t="shared" ca="1" si="76"/>
        <v>0.54150663303146951</v>
      </c>
      <c r="B1244" s="1">
        <f t="shared" ca="1" si="77"/>
        <v>0.29107623078629075</v>
      </c>
      <c r="C1244" s="1">
        <f t="shared" ca="1" si="78"/>
        <v>125.7594572682212</v>
      </c>
      <c r="J1244" s="1">
        <f t="shared" ca="1" si="79"/>
        <v>0.67714754830009061</v>
      </c>
    </row>
    <row r="1245" spans="1:10" x14ac:dyDescent="0.35">
      <c r="A1245" s="1">
        <f t="shared" ca="1" si="76"/>
        <v>0.5603126836658151</v>
      </c>
      <c r="B1245" s="1">
        <f t="shared" ca="1" si="77"/>
        <v>-9.8394110050894074E-2</v>
      </c>
      <c r="C1245" s="1">
        <f t="shared" ca="1" si="78"/>
        <v>85.191415542802289</v>
      </c>
      <c r="J1245" s="1">
        <f t="shared" ca="1" si="79"/>
        <v>0.65215162737333199</v>
      </c>
    </row>
    <row r="1246" spans="1:10" x14ac:dyDescent="0.35">
      <c r="A1246" s="1">
        <f t="shared" ca="1" si="76"/>
        <v>0.70382146302616055</v>
      </c>
      <c r="B1246" s="1">
        <f t="shared" ca="1" si="77"/>
        <v>0.35519562684589034</v>
      </c>
      <c r="C1246" s="1">
        <f t="shared" ca="1" si="78"/>
        <v>134.0872099948424</v>
      </c>
      <c r="J1246" s="1">
        <f t="shared" ca="1" si="79"/>
        <v>0.48943885132833137</v>
      </c>
    </row>
    <row r="1247" spans="1:10" x14ac:dyDescent="0.35">
      <c r="A1247" s="1">
        <f t="shared" ca="1" si="76"/>
        <v>0.21295988987797712</v>
      </c>
      <c r="B1247" s="1">
        <f t="shared" ca="1" si="77"/>
        <v>0.22728489946232691</v>
      </c>
      <c r="C1247" s="1">
        <f t="shared" ca="1" si="78"/>
        <v>117.98761740720951</v>
      </c>
      <c r="J1247" s="1">
        <f t="shared" ca="1" si="79"/>
        <v>1.3063374747491654</v>
      </c>
    </row>
    <row r="1248" spans="1:10" x14ac:dyDescent="0.35">
      <c r="A1248" s="1">
        <f t="shared" ca="1" si="76"/>
        <v>0.13596623465310703</v>
      </c>
      <c r="B1248" s="1">
        <f t="shared" ca="1" si="77"/>
        <v>-0.16004246577993395</v>
      </c>
      <c r="C1248" s="1">
        <f t="shared" ca="1" si="78"/>
        <v>80.098114661690317</v>
      </c>
      <c r="J1248" s="1">
        <f t="shared" ca="1" si="79"/>
        <v>1.5238114227477395</v>
      </c>
    </row>
    <row r="1249" spans="1:10" x14ac:dyDescent="0.35">
      <c r="A1249" s="1">
        <f t="shared" ca="1" si="76"/>
        <v>0.79293601114866663</v>
      </c>
      <c r="B1249" s="1">
        <f t="shared" ca="1" si="77"/>
        <v>-6.9015416311340477E-2</v>
      </c>
      <c r="C1249" s="1">
        <f t="shared" ca="1" si="78"/>
        <v>87.731355423036177</v>
      </c>
      <c r="J1249" s="1">
        <f t="shared" ca="1" si="79"/>
        <v>0.40953830394452212</v>
      </c>
    </row>
    <row r="1250" spans="1:10" x14ac:dyDescent="0.35">
      <c r="A1250" s="1">
        <f t="shared" ca="1" si="76"/>
        <v>0.20222899660045177</v>
      </c>
      <c r="B1250" s="1">
        <f t="shared" ca="1" si="77"/>
        <v>-0.13330106832306723</v>
      </c>
      <c r="C1250" s="1">
        <f t="shared" ca="1" si="78"/>
        <v>82.268946355614005</v>
      </c>
      <c r="J1250" s="1">
        <f t="shared" ca="1" si="79"/>
        <v>1.3346768296236953</v>
      </c>
    </row>
    <row r="1251" spans="1:10" x14ac:dyDescent="0.35">
      <c r="A1251" s="1">
        <f t="shared" ca="1" si="76"/>
        <v>1.1061256818379466</v>
      </c>
      <c r="B1251" s="1">
        <f t="shared" ca="1" si="77"/>
        <v>6.7439100022580648E-2</v>
      </c>
      <c r="C1251" s="1">
        <f t="shared" ca="1" si="78"/>
        <v>100.55792024065204</v>
      </c>
      <c r="J1251" s="1">
        <f t="shared" ca="1" si="79"/>
        <v>0.21890790053632034</v>
      </c>
    </row>
    <row r="1252" spans="1:10" x14ac:dyDescent="0.35">
      <c r="A1252" s="1">
        <f t="shared" ca="1" si="76"/>
        <v>1.3761686482679034</v>
      </c>
      <c r="B1252" s="1">
        <f t="shared" ca="1" si="77"/>
        <v>5.9893251117025134E-2</v>
      </c>
      <c r="C1252" s="1">
        <f t="shared" ca="1" si="78"/>
        <v>99.801981056609137</v>
      </c>
      <c r="J1252" s="1">
        <f t="shared" ca="1" si="79"/>
        <v>0.12755723463944066</v>
      </c>
    </row>
    <row r="1253" spans="1:10" x14ac:dyDescent="0.35">
      <c r="A1253" s="1">
        <f t="shared" ca="1" si="76"/>
        <v>1.1886188248639894E-2</v>
      </c>
      <c r="B1253" s="1">
        <f t="shared" ca="1" si="77"/>
        <v>-7.3677402982300676E-3</v>
      </c>
      <c r="C1253" s="1">
        <f t="shared" ca="1" si="78"/>
        <v>93.309977486711134</v>
      </c>
      <c r="J1253" s="1">
        <f t="shared" ca="1" si="79"/>
        <v>1.9530159212492411</v>
      </c>
    </row>
    <row r="1254" spans="1:10" x14ac:dyDescent="0.35">
      <c r="A1254" s="1">
        <f t="shared" ca="1" si="76"/>
        <v>0.45126111102678979</v>
      </c>
      <c r="B1254" s="1">
        <f t="shared" ca="1" si="77"/>
        <v>8.5802663104830673E-2</v>
      </c>
      <c r="C1254" s="1">
        <f t="shared" ca="1" si="78"/>
        <v>102.42158130945403</v>
      </c>
      <c r="J1254" s="1">
        <f t="shared" ca="1" si="79"/>
        <v>0.81109098581902861</v>
      </c>
    </row>
    <row r="1255" spans="1:10" x14ac:dyDescent="0.35">
      <c r="A1255" s="1">
        <f t="shared" ca="1" si="76"/>
        <v>0.123048234177642</v>
      </c>
      <c r="B1255" s="1">
        <f t="shared" ca="1" si="77"/>
        <v>8.2240810048913121E-2</v>
      </c>
      <c r="C1255" s="1">
        <f t="shared" ca="1" si="78"/>
        <v>102.05741961729677</v>
      </c>
      <c r="J1255" s="1">
        <f t="shared" ca="1" si="79"/>
        <v>1.5636935956254037</v>
      </c>
    </row>
    <row r="1256" spans="1:10" x14ac:dyDescent="0.35">
      <c r="A1256" s="1">
        <f t="shared" ca="1" si="76"/>
        <v>4.4478460066905624E-2</v>
      </c>
      <c r="B1256" s="1">
        <f t="shared" ca="1" si="77"/>
        <v>1.443289495621938E-2</v>
      </c>
      <c r="C1256" s="1">
        <f t="shared" ca="1" si="78"/>
        <v>95.366529895540936</v>
      </c>
      <c r="J1256" s="1">
        <f t="shared" ca="1" si="79"/>
        <v>1.8297699716965532</v>
      </c>
    </row>
    <row r="1257" spans="1:10" x14ac:dyDescent="0.35">
      <c r="A1257" s="1">
        <f t="shared" ca="1" si="76"/>
        <v>0.40215139382345572</v>
      </c>
      <c r="B1257" s="1">
        <f t="shared" ca="1" si="77"/>
        <v>3.9381976669544239E-2</v>
      </c>
      <c r="C1257" s="1">
        <f t="shared" ca="1" si="78"/>
        <v>97.775766392587656</v>
      </c>
      <c r="J1257" s="1">
        <f t="shared" ca="1" si="79"/>
        <v>0.89479950095156413</v>
      </c>
    </row>
    <row r="1258" spans="1:10" x14ac:dyDescent="0.35">
      <c r="A1258" s="1">
        <f t="shared" ca="1" si="76"/>
        <v>0.81044138279428246</v>
      </c>
      <c r="B1258" s="1">
        <f t="shared" ca="1" si="77"/>
        <v>0.11892994439821172</v>
      </c>
      <c r="C1258" s="1">
        <f t="shared" ca="1" si="78"/>
        <v>105.87135517780293</v>
      </c>
      <c r="J1258" s="1">
        <f t="shared" ca="1" si="79"/>
        <v>0.39544815601623995</v>
      </c>
    </row>
    <row r="1259" spans="1:10" x14ac:dyDescent="0.35">
      <c r="A1259" s="1">
        <f t="shared" ca="1" si="76"/>
        <v>0.75723470801311821</v>
      </c>
      <c r="B1259" s="1">
        <f t="shared" ca="1" si="77"/>
        <v>-0.11332147085539589</v>
      </c>
      <c r="C1259" s="1">
        <f t="shared" ca="1" si="78"/>
        <v>83.929176929372645</v>
      </c>
      <c r="J1259" s="1">
        <f t="shared" ca="1" si="79"/>
        <v>0.4398496849870917</v>
      </c>
    </row>
    <row r="1260" spans="1:10" x14ac:dyDescent="0.35">
      <c r="A1260" s="1">
        <f t="shared" ca="1" si="76"/>
        <v>1.2534630581160775</v>
      </c>
      <c r="B1260" s="1">
        <f t="shared" ca="1" si="77"/>
        <v>0.30973288899057261</v>
      </c>
      <c r="C1260" s="1">
        <f t="shared" ca="1" si="78"/>
        <v>128.12773182938574</v>
      </c>
      <c r="J1260" s="1">
        <f t="shared" ca="1" si="79"/>
        <v>0.16303686539627527</v>
      </c>
    </row>
    <row r="1261" spans="1:10" x14ac:dyDescent="0.35">
      <c r="A1261" s="1">
        <f t="shared" ca="1" si="76"/>
        <v>4.0228937085017062E-2</v>
      </c>
      <c r="B1261" s="1">
        <f t="shared" ca="1" si="77"/>
        <v>-2.8897982439848799E-2</v>
      </c>
      <c r="C1261" s="1">
        <f t="shared" ca="1" si="78"/>
        <v>91.322463679585553</v>
      </c>
      <c r="J1261" s="1">
        <f t="shared" ca="1" si="79"/>
        <v>1.8453875440120371</v>
      </c>
    </row>
    <row r="1262" spans="1:10" x14ac:dyDescent="0.35">
      <c r="A1262" s="1">
        <f t="shared" ca="1" si="76"/>
        <v>0.21444974882534229</v>
      </c>
      <c r="B1262" s="1">
        <f t="shared" ca="1" si="77"/>
        <v>0.14041892690470636</v>
      </c>
      <c r="C1262" s="1">
        <f t="shared" ca="1" si="78"/>
        <v>108.17104336228371</v>
      </c>
      <c r="J1262" s="1">
        <f t="shared" ca="1" si="79"/>
        <v>1.3024507511447962</v>
      </c>
    </row>
    <row r="1263" spans="1:10" x14ac:dyDescent="0.35">
      <c r="A1263" s="1">
        <f t="shared" ca="1" si="76"/>
        <v>0.56507954717716857</v>
      </c>
      <c r="B1263" s="1">
        <f t="shared" ca="1" si="77"/>
        <v>2.4393698854491906E-2</v>
      </c>
      <c r="C1263" s="1">
        <f t="shared" ca="1" si="78"/>
        <v>96.32120396552753</v>
      </c>
      <c r="J1263" s="1">
        <f t="shared" ca="1" si="79"/>
        <v>0.64596373548565145</v>
      </c>
    </row>
    <row r="1264" spans="1:10" x14ac:dyDescent="0.35">
      <c r="A1264" s="1">
        <f t="shared" ca="1" si="76"/>
        <v>0.64418184586863692</v>
      </c>
      <c r="B1264" s="1">
        <f t="shared" ca="1" si="77"/>
        <v>0.16080069336798539</v>
      </c>
      <c r="C1264" s="1">
        <f t="shared" ca="1" si="78"/>
        <v>110.39838174602774</v>
      </c>
      <c r="J1264" s="1">
        <f t="shared" ca="1" si="79"/>
        <v>0.55144315933421439</v>
      </c>
    </row>
    <row r="1265" spans="1:10" x14ac:dyDescent="0.35">
      <c r="A1265" s="1">
        <f t="shared" ca="1" si="76"/>
        <v>0.28470995859385007</v>
      </c>
      <c r="B1265" s="1">
        <f t="shared" ca="1" si="77"/>
        <v>1.6872331532798171E-2</v>
      </c>
      <c r="C1265" s="1">
        <f t="shared" ca="1" si="78"/>
        <v>95.599454483621102</v>
      </c>
      <c r="J1265" s="1">
        <f t="shared" ca="1" si="79"/>
        <v>1.1317071709067787</v>
      </c>
    </row>
    <row r="1266" spans="1:10" x14ac:dyDescent="0.35">
      <c r="A1266" s="1">
        <f t="shared" ca="1" si="76"/>
        <v>0.44080080082738715</v>
      </c>
      <c r="B1266" s="1">
        <f t="shared" ca="1" si="77"/>
        <v>0.23034964882232861</v>
      </c>
      <c r="C1266" s="1">
        <f t="shared" ca="1" si="78"/>
        <v>118.3497745591271</v>
      </c>
      <c r="J1266" s="1">
        <f t="shared" ca="1" si="79"/>
        <v>0.82823825277113083</v>
      </c>
    </row>
    <row r="1267" spans="1:10" x14ac:dyDescent="0.35">
      <c r="A1267" s="1">
        <f t="shared" ca="1" si="76"/>
        <v>0.43104922857829447</v>
      </c>
      <c r="B1267" s="1">
        <f t="shared" ca="1" si="77"/>
        <v>0.12982242272071834</v>
      </c>
      <c r="C1267" s="1">
        <f t="shared" ca="1" si="78"/>
        <v>107.03086009594057</v>
      </c>
      <c r="J1267" s="1">
        <f t="shared" ca="1" si="79"/>
        <v>0.84455005173640774</v>
      </c>
    </row>
    <row r="1268" spans="1:10" x14ac:dyDescent="0.35">
      <c r="A1268" s="1">
        <f t="shared" ca="1" si="76"/>
        <v>0.2310375141753824</v>
      </c>
      <c r="B1268" s="1">
        <f t="shared" ca="1" si="77"/>
        <v>-5.0238696780568484E-2</v>
      </c>
      <c r="C1268" s="1">
        <f t="shared" ca="1" si="78"/>
        <v>89.394225242428163</v>
      </c>
      <c r="J1268" s="1">
        <f t="shared" ca="1" si="79"/>
        <v>1.2599501443560697</v>
      </c>
    </row>
    <row r="1269" spans="1:10" x14ac:dyDescent="0.35">
      <c r="A1269" s="1">
        <f t="shared" ca="1" si="76"/>
        <v>0.31748310330281815</v>
      </c>
      <c r="B1269" s="1">
        <f t="shared" ca="1" si="77"/>
        <v>6.0414915887179385E-2</v>
      </c>
      <c r="C1269" s="1">
        <f t="shared" ca="1" si="78"/>
        <v>99.854057816242403</v>
      </c>
      <c r="J1269" s="1">
        <f t="shared" ca="1" si="79"/>
        <v>1.0599067938782147</v>
      </c>
    </row>
    <row r="1270" spans="1:10" x14ac:dyDescent="0.35">
      <c r="A1270" s="1">
        <f t="shared" ca="1" si="76"/>
        <v>0.53652947771043358</v>
      </c>
      <c r="B1270" s="1">
        <f t="shared" ca="1" si="77"/>
        <v>-4.1576596005237748E-2</v>
      </c>
      <c r="C1270" s="1">
        <f t="shared" ca="1" si="78"/>
        <v>90.171930447917731</v>
      </c>
      <c r="J1270" s="1">
        <f t="shared" ca="1" si="79"/>
        <v>0.6839217456418496</v>
      </c>
    </row>
    <row r="1271" spans="1:10" x14ac:dyDescent="0.35">
      <c r="A1271" s="1">
        <f t="shared" ca="1" si="76"/>
        <v>0.28863321349386689</v>
      </c>
      <c r="B1271" s="1">
        <f t="shared" ca="1" si="77"/>
        <v>-0.10409279374326438</v>
      </c>
      <c r="C1271" s="1">
        <f t="shared" ca="1" si="78"/>
        <v>84.707317283835565</v>
      </c>
      <c r="J1271" s="1">
        <f t="shared" ca="1" si="79"/>
        <v>1.1228619668711024</v>
      </c>
    </row>
    <row r="1272" spans="1:10" x14ac:dyDescent="0.35">
      <c r="A1272" s="1">
        <f t="shared" ca="1" si="76"/>
        <v>0.85269352753040184</v>
      </c>
      <c r="B1272" s="1">
        <f t="shared" ca="1" si="77"/>
        <v>0.11266036542103068</v>
      </c>
      <c r="C1272" s="1">
        <f t="shared" ca="1" si="78"/>
        <v>105.20966278890127</v>
      </c>
      <c r="J1272" s="1">
        <f t="shared" ca="1" si="79"/>
        <v>0.3634040877348706</v>
      </c>
    </row>
    <row r="1273" spans="1:10" x14ac:dyDescent="0.35">
      <c r="A1273" s="1">
        <f t="shared" ca="1" si="76"/>
        <v>0.31169203719474309</v>
      </c>
      <c r="B1273" s="1">
        <f t="shared" ca="1" si="77"/>
        <v>5.546929820769169E-2</v>
      </c>
      <c r="C1273" s="1">
        <f t="shared" ca="1" si="78"/>
        <v>99.361436983776485</v>
      </c>
      <c r="J1273" s="1">
        <f t="shared" ca="1" si="79"/>
        <v>1.0722541407754442</v>
      </c>
    </row>
    <row r="1274" spans="1:10" x14ac:dyDescent="0.35">
      <c r="A1274" s="1">
        <f t="shared" ca="1" si="76"/>
        <v>0.19804743385697388</v>
      </c>
      <c r="B1274" s="1">
        <f t="shared" ca="1" si="77"/>
        <v>-4.1069018982482754E-2</v>
      </c>
      <c r="C1274" s="1">
        <f t="shared" ca="1" si="78"/>
        <v>90.217711265573229</v>
      </c>
      <c r="J1274" s="1">
        <f t="shared" ca="1" si="79"/>
        <v>1.3458857047181327</v>
      </c>
    </row>
    <row r="1275" spans="1:10" x14ac:dyDescent="0.35">
      <c r="A1275" s="1">
        <f t="shared" ca="1" si="76"/>
        <v>4.4101624820144479E-2</v>
      </c>
      <c r="B1275" s="1">
        <f t="shared" ca="1" si="77"/>
        <v>-3.6057165370371527E-2</v>
      </c>
      <c r="C1275" s="1">
        <f t="shared" ca="1" si="78"/>
        <v>90.671004197722866</v>
      </c>
      <c r="J1275" s="1">
        <f t="shared" ca="1" si="79"/>
        <v>1.831149535136982</v>
      </c>
    </row>
    <row r="1276" spans="1:10" x14ac:dyDescent="0.35">
      <c r="A1276" s="1">
        <f t="shared" ca="1" si="76"/>
        <v>7.5881156236964079E-2</v>
      </c>
      <c r="B1276" s="1">
        <f t="shared" ca="1" si="77"/>
        <v>-3.5522756042908783E-2</v>
      </c>
      <c r="C1276" s="1">
        <f t="shared" ca="1" si="78"/>
        <v>90.719472577920243</v>
      </c>
      <c r="J1276" s="1">
        <f t="shared" ca="1" si="79"/>
        <v>1.7183849516136922</v>
      </c>
    </row>
    <row r="1277" spans="1:10" x14ac:dyDescent="0.35">
      <c r="A1277" s="1">
        <f t="shared" ca="1" si="76"/>
        <v>0.21325491724062007</v>
      </c>
      <c r="B1277" s="1">
        <f t="shared" ca="1" si="77"/>
        <v>0.1935899157640498</v>
      </c>
      <c r="C1277" s="1">
        <f t="shared" ca="1" si="78"/>
        <v>114.07825930854949</v>
      </c>
      <c r="J1277" s="1">
        <f t="shared" ca="1" si="79"/>
        <v>1.3055668915148686</v>
      </c>
    </row>
    <row r="1278" spans="1:10" x14ac:dyDescent="0.35">
      <c r="A1278" s="1">
        <f t="shared" ca="1" si="76"/>
        <v>2.2482310063797084</v>
      </c>
      <c r="B1278" s="1">
        <f t="shared" ca="1" si="77"/>
        <v>0.74439390812778583</v>
      </c>
      <c r="C1278" s="1">
        <f t="shared" ca="1" si="78"/>
        <v>197.88552172813411</v>
      </c>
      <c r="J1278" s="1">
        <f t="shared" ca="1" si="79"/>
        <v>2.2296739271876701E-2</v>
      </c>
    </row>
    <row r="1279" spans="1:10" x14ac:dyDescent="0.35">
      <c r="A1279" s="1">
        <f t="shared" ca="1" si="76"/>
        <v>0.18230845650845312</v>
      </c>
      <c r="B1279" s="1">
        <f t="shared" ca="1" si="77"/>
        <v>4.975380314188764E-2</v>
      </c>
      <c r="C1279" s="1">
        <f t="shared" ca="1" si="78"/>
        <v>98.795157007718373</v>
      </c>
      <c r="J1279" s="1">
        <f t="shared" ca="1" si="79"/>
        <v>1.3889252790475568</v>
      </c>
    </row>
    <row r="1280" spans="1:10" x14ac:dyDescent="0.35">
      <c r="A1280" s="1">
        <f t="shared" ca="1" si="76"/>
        <v>0.94469143157325997</v>
      </c>
      <c r="B1280" s="1">
        <f t="shared" ca="1" si="77"/>
        <v>0.16842824824967179</v>
      </c>
      <c r="C1280" s="1">
        <f t="shared" ca="1" si="78"/>
        <v>111.2436711089362</v>
      </c>
      <c r="J1280" s="1">
        <f t="shared" ca="1" si="79"/>
        <v>0.30233013918298041</v>
      </c>
    </row>
    <row r="1281" spans="1:10" x14ac:dyDescent="0.35">
      <c r="A1281" s="1">
        <f t="shared" ca="1" si="76"/>
        <v>2.9681023984852155</v>
      </c>
      <c r="B1281" s="1">
        <f t="shared" ca="1" si="77"/>
        <v>0.3782608431602561</v>
      </c>
      <c r="C1281" s="1">
        <f t="shared" ca="1" si="78"/>
        <v>137.21590379268639</v>
      </c>
      <c r="J1281" s="1">
        <f t="shared" ca="1" si="79"/>
        <v>5.2840754344551958E-3</v>
      </c>
    </row>
    <row r="1282" spans="1:10" x14ac:dyDescent="0.35">
      <c r="A1282" s="1">
        <f t="shared" ref="A1282:A1345" ca="1" si="80">GAMMAINV(RAND(),$E$1/$E$2,$E$2)</f>
        <v>0.19154321672347194</v>
      </c>
      <c r="B1282" s="1">
        <f t="shared" ref="B1282:B1345" ca="1" si="81">A1282*$E$3+SQRT(A1282)*$E$4*NORMSINV(RAND())</f>
        <v>-4.8193177866436739E-3</v>
      </c>
      <c r="C1282" s="1">
        <f t="shared" ref="C1282:C1345" ca="1" si="82">$E$7*EXP(($E$5-$E$6)*$E$1+B1282+$E$8)</f>
        <v>93.548073990279761</v>
      </c>
      <c r="J1282" s="1">
        <f t="shared" ref="J1282:J1345" ca="1" si="83">GAMMADIST(A1282,$E$1/$E$2,$E$2,FALSE)</f>
        <v>1.3635079407873698</v>
      </c>
    </row>
    <row r="1283" spans="1:10" x14ac:dyDescent="0.35">
      <c r="A1283" s="1">
        <f t="shared" ca="1" si="80"/>
        <v>0.22092980574262858</v>
      </c>
      <c r="B1283" s="1">
        <f t="shared" ca="1" si="81"/>
        <v>9.2197002652781274E-2</v>
      </c>
      <c r="C1283" s="1">
        <f t="shared" ca="1" si="82"/>
        <v>103.07859803274305</v>
      </c>
      <c r="J1283" s="1">
        <f t="shared" ca="1" si="83"/>
        <v>1.2856797529129123</v>
      </c>
    </row>
    <row r="1284" spans="1:10" x14ac:dyDescent="0.35">
      <c r="A1284" s="1">
        <f t="shared" ca="1" si="80"/>
        <v>1.189861915648224</v>
      </c>
      <c r="B1284" s="1">
        <f t="shared" ca="1" si="81"/>
        <v>0.20278065006383</v>
      </c>
      <c r="C1284" s="1">
        <f t="shared" ca="1" si="82"/>
        <v>115.13155514604743</v>
      </c>
      <c r="J1284" s="1">
        <f t="shared" ca="1" si="83"/>
        <v>0.18515228122609859</v>
      </c>
    </row>
    <row r="1285" spans="1:10" x14ac:dyDescent="0.35">
      <c r="A1285" s="1">
        <f t="shared" ca="1" si="80"/>
        <v>0.15313781261738255</v>
      </c>
      <c r="B1285" s="1">
        <f t="shared" ca="1" si="81"/>
        <v>4.8393936479932606E-2</v>
      </c>
      <c r="C1285" s="1">
        <f t="shared" ca="1" si="82"/>
        <v>98.66090007379465</v>
      </c>
      <c r="J1285" s="1">
        <f t="shared" ca="1" si="83"/>
        <v>1.4723673613800841</v>
      </c>
    </row>
    <row r="1286" spans="1:10" x14ac:dyDescent="0.35">
      <c r="A1286" s="1">
        <f t="shared" ca="1" si="80"/>
        <v>1.8861320301297866</v>
      </c>
      <c r="B1286" s="1">
        <f t="shared" ca="1" si="81"/>
        <v>0.30604936233751845</v>
      </c>
      <c r="C1286" s="1">
        <f t="shared" ca="1" si="82"/>
        <v>127.65663809003367</v>
      </c>
      <c r="J1286" s="1">
        <f t="shared" ca="1" si="83"/>
        <v>4.5999862128703661E-2</v>
      </c>
    </row>
    <row r="1287" spans="1:10" x14ac:dyDescent="0.35">
      <c r="A1287" s="1">
        <f t="shared" ca="1" si="80"/>
        <v>0.18215719351273452</v>
      </c>
      <c r="B1287" s="1">
        <f t="shared" ca="1" si="81"/>
        <v>5.4842372576917459E-2</v>
      </c>
      <c r="C1287" s="1">
        <f t="shared" ca="1" si="82"/>
        <v>99.299164274439207</v>
      </c>
      <c r="J1287" s="1">
        <f t="shared" ca="1" si="83"/>
        <v>1.3893455286096354</v>
      </c>
    </row>
    <row r="1288" spans="1:10" x14ac:dyDescent="0.35">
      <c r="A1288" s="1">
        <f t="shared" ca="1" si="80"/>
        <v>0.54012346978149717</v>
      </c>
      <c r="B1288" s="1">
        <f t="shared" ca="1" si="81"/>
        <v>2.7541873161470713E-2</v>
      </c>
      <c r="C1288" s="1">
        <f t="shared" ca="1" si="82"/>
        <v>96.624917726155758</v>
      </c>
      <c r="J1288" s="1">
        <f t="shared" ca="1" si="83"/>
        <v>0.67902335285502435</v>
      </c>
    </row>
    <row r="1289" spans="1:10" x14ac:dyDescent="0.35">
      <c r="A1289" s="1">
        <f t="shared" ca="1" si="80"/>
        <v>0.43520827900239151</v>
      </c>
      <c r="B1289" s="1">
        <f t="shared" ca="1" si="81"/>
        <v>-0.20626019346430718</v>
      </c>
      <c r="C1289" s="1">
        <f t="shared" ca="1" si="82"/>
        <v>76.480406879466202</v>
      </c>
      <c r="J1289" s="1">
        <f t="shared" ca="1" si="83"/>
        <v>0.83755413593898631</v>
      </c>
    </row>
    <row r="1290" spans="1:10" x14ac:dyDescent="0.35">
      <c r="A1290" s="1">
        <f t="shared" ca="1" si="80"/>
        <v>0.40670418547228704</v>
      </c>
      <c r="B1290" s="1">
        <f t="shared" ca="1" si="81"/>
        <v>-0.1972224521710178</v>
      </c>
      <c r="C1290" s="1">
        <f t="shared" ca="1" si="82"/>
        <v>77.174749931083284</v>
      </c>
      <c r="J1290" s="1">
        <f t="shared" ca="1" si="83"/>
        <v>0.88668881187756354</v>
      </c>
    </row>
    <row r="1291" spans="1:10" x14ac:dyDescent="0.35">
      <c r="A1291" s="1">
        <f t="shared" ca="1" si="80"/>
        <v>0.14458334939347506</v>
      </c>
      <c r="B1291" s="1">
        <f t="shared" ca="1" si="81"/>
        <v>-5.9712284366532628E-2</v>
      </c>
      <c r="C1291" s="1">
        <f t="shared" ca="1" si="82"/>
        <v>88.551340097028643</v>
      </c>
      <c r="J1291" s="1">
        <f t="shared" ca="1" si="83"/>
        <v>1.4977747127659939</v>
      </c>
    </row>
    <row r="1292" spans="1:10" x14ac:dyDescent="0.35">
      <c r="A1292" s="1">
        <f t="shared" ca="1" si="80"/>
        <v>0.6650831446663914</v>
      </c>
      <c r="B1292" s="1">
        <f t="shared" ca="1" si="81"/>
        <v>0.43192853388582952</v>
      </c>
      <c r="C1292" s="1">
        <f t="shared" ca="1" si="82"/>
        <v>144.78115350896269</v>
      </c>
      <c r="J1292" s="1">
        <f t="shared" ca="1" si="83"/>
        <v>0.52886657041796981</v>
      </c>
    </row>
    <row r="1293" spans="1:10" x14ac:dyDescent="0.35">
      <c r="A1293" s="1">
        <f t="shared" ca="1" si="80"/>
        <v>0.41153078431767853</v>
      </c>
      <c r="B1293" s="1">
        <f t="shared" ca="1" si="81"/>
        <v>-4.2497961734931228E-2</v>
      </c>
      <c r="C1293" s="1">
        <f t="shared" ca="1" si="82"/>
        <v>90.088887383814111</v>
      </c>
      <c r="J1293" s="1">
        <f t="shared" ca="1" si="83"/>
        <v>0.87817060957842352</v>
      </c>
    </row>
    <row r="1294" spans="1:10" x14ac:dyDescent="0.35">
      <c r="A1294" s="1">
        <f t="shared" ca="1" si="80"/>
        <v>0.87252858212138373</v>
      </c>
      <c r="B1294" s="1">
        <f t="shared" ca="1" si="81"/>
        <v>0.42641429356229266</v>
      </c>
      <c r="C1294" s="1">
        <f t="shared" ca="1" si="82"/>
        <v>143.98499256298584</v>
      </c>
      <c r="J1294" s="1">
        <f t="shared" ca="1" si="83"/>
        <v>0.34927001160721233</v>
      </c>
    </row>
    <row r="1295" spans="1:10" x14ac:dyDescent="0.35">
      <c r="A1295" s="1">
        <f t="shared" ca="1" si="80"/>
        <v>0.32029087317160815</v>
      </c>
      <c r="B1295" s="1">
        <f t="shared" ca="1" si="81"/>
        <v>0.18080713313317448</v>
      </c>
      <c r="C1295" s="1">
        <f t="shared" ca="1" si="82"/>
        <v>112.62930229800764</v>
      </c>
      <c r="J1295" s="1">
        <f t="shared" ca="1" si="83"/>
        <v>1.053971525623459</v>
      </c>
    </row>
    <row r="1296" spans="1:10" x14ac:dyDescent="0.35">
      <c r="A1296" s="1">
        <f t="shared" ca="1" si="80"/>
        <v>1.5175273143646371</v>
      </c>
      <c r="B1296" s="1">
        <f t="shared" ca="1" si="81"/>
        <v>0.36240487172508884</v>
      </c>
      <c r="C1296" s="1">
        <f t="shared" ca="1" si="82"/>
        <v>135.05737038692405</v>
      </c>
      <c r="J1296" s="1">
        <f t="shared" ca="1" si="83"/>
        <v>9.6144073379170511E-2</v>
      </c>
    </row>
    <row r="1297" spans="1:10" x14ac:dyDescent="0.35">
      <c r="A1297" s="1">
        <f t="shared" ca="1" si="80"/>
        <v>0.55895610095045534</v>
      </c>
      <c r="B1297" s="1">
        <f t="shared" ca="1" si="81"/>
        <v>0.18161454751324552</v>
      </c>
      <c r="C1297" s="1">
        <f t="shared" ca="1" si="82"/>
        <v>112.72027753871687</v>
      </c>
      <c r="J1297" s="1">
        <f t="shared" ca="1" si="83"/>
        <v>0.65392342512762791</v>
      </c>
    </row>
    <row r="1298" spans="1:10" x14ac:dyDescent="0.35">
      <c r="A1298" s="1">
        <f t="shared" ca="1" si="80"/>
        <v>0.36940441692272175</v>
      </c>
      <c r="B1298" s="1">
        <f t="shared" ca="1" si="81"/>
        <v>0.12303603617840117</v>
      </c>
      <c r="C1298" s="1">
        <f t="shared" ca="1" si="82"/>
        <v>106.30696639684574</v>
      </c>
      <c r="J1298" s="1">
        <f t="shared" ca="1" si="83"/>
        <v>0.95536515217288442</v>
      </c>
    </row>
    <row r="1299" spans="1:10" x14ac:dyDescent="0.35">
      <c r="A1299" s="1">
        <f t="shared" ca="1" si="80"/>
        <v>0.533528106445182</v>
      </c>
      <c r="B1299" s="1">
        <f t="shared" ca="1" si="81"/>
        <v>-0.15412015750725461</v>
      </c>
      <c r="C1299" s="1">
        <f t="shared" ca="1" si="82"/>
        <v>80.573887835885614</v>
      </c>
      <c r="J1299" s="1">
        <f t="shared" ca="1" si="83"/>
        <v>0.68803949833200517</v>
      </c>
    </row>
    <row r="1300" spans="1:10" x14ac:dyDescent="0.35">
      <c r="A1300" s="1">
        <f t="shared" ca="1" si="80"/>
        <v>6.465165082532312E-2</v>
      </c>
      <c r="B1300" s="1">
        <f t="shared" ca="1" si="81"/>
        <v>-5.5685480036071128E-2</v>
      </c>
      <c r="C1300" s="1">
        <f t="shared" ca="1" si="82"/>
        <v>88.908637918203198</v>
      </c>
      <c r="J1300" s="1">
        <f t="shared" ca="1" si="83"/>
        <v>1.75741482343222</v>
      </c>
    </row>
    <row r="1301" spans="1:10" x14ac:dyDescent="0.35">
      <c r="A1301" s="1">
        <f t="shared" ca="1" si="80"/>
        <v>0.395109041823137</v>
      </c>
      <c r="B1301" s="1">
        <f t="shared" ca="1" si="81"/>
        <v>-9.2787987158650109E-2</v>
      </c>
      <c r="C1301" s="1">
        <f t="shared" ca="1" si="82"/>
        <v>85.67035031694607</v>
      </c>
      <c r="J1301" s="1">
        <f t="shared" ca="1" si="83"/>
        <v>0.90749165989262226</v>
      </c>
    </row>
    <row r="1302" spans="1:10" x14ac:dyDescent="0.35">
      <c r="A1302" s="1">
        <f t="shared" ca="1" si="80"/>
        <v>5.9334657593706791E-2</v>
      </c>
      <c r="B1302" s="1">
        <f t="shared" ca="1" si="81"/>
        <v>-4.8241902456112082E-2</v>
      </c>
      <c r="C1302" s="1">
        <f t="shared" ca="1" si="82"/>
        <v>89.572905458482794</v>
      </c>
      <c r="J1302" s="1">
        <f t="shared" ca="1" si="83"/>
        <v>1.7762028677309714</v>
      </c>
    </row>
    <row r="1303" spans="1:10" x14ac:dyDescent="0.35">
      <c r="A1303" s="1">
        <f t="shared" ca="1" si="80"/>
        <v>0.59660422914050637</v>
      </c>
      <c r="B1303" s="1">
        <f t="shared" ca="1" si="81"/>
        <v>-3.3951983464097016E-3</v>
      </c>
      <c r="C1303" s="1">
        <f t="shared" ca="1" si="82"/>
        <v>93.6813925292752</v>
      </c>
      <c r="J1303" s="1">
        <f t="shared" ca="1" si="83"/>
        <v>0.60649349403477426</v>
      </c>
    </row>
    <row r="1304" spans="1:10" x14ac:dyDescent="0.35">
      <c r="A1304" s="1">
        <f t="shared" ca="1" si="80"/>
        <v>6.7798601975191136E-2</v>
      </c>
      <c r="B1304" s="1">
        <f t="shared" ca="1" si="81"/>
        <v>-4.1718563660712429E-2</v>
      </c>
      <c r="C1304" s="1">
        <f t="shared" ca="1" si="82"/>
        <v>90.159129859018719</v>
      </c>
      <c r="J1304" s="1">
        <f t="shared" ca="1" si="83"/>
        <v>1.7463885617391173</v>
      </c>
    </row>
    <row r="1305" spans="1:10" x14ac:dyDescent="0.35">
      <c r="A1305" s="1">
        <f t="shared" ca="1" si="80"/>
        <v>0.35945672376819343</v>
      </c>
      <c r="B1305" s="1">
        <f t="shared" ca="1" si="81"/>
        <v>0.11786096943894273</v>
      </c>
      <c r="C1305" s="1">
        <f t="shared" ca="1" si="82"/>
        <v>105.75824181865951</v>
      </c>
      <c r="J1305" s="1">
        <f t="shared" ca="1" si="83"/>
        <v>0.97456285051178793</v>
      </c>
    </row>
    <row r="1306" spans="1:10" x14ac:dyDescent="0.35">
      <c r="A1306" s="1">
        <f t="shared" ca="1" si="80"/>
        <v>0.30580921908321784</v>
      </c>
      <c r="B1306" s="1">
        <f t="shared" ca="1" si="81"/>
        <v>8.113972029765687E-2</v>
      </c>
      <c r="C1306" s="1">
        <f t="shared" ca="1" si="82"/>
        <v>101.94510708295405</v>
      </c>
      <c r="J1306" s="1">
        <f t="shared" ca="1" si="83"/>
        <v>1.0849444010347646</v>
      </c>
    </row>
    <row r="1307" spans="1:10" x14ac:dyDescent="0.35">
      <c r="A1307" s="1">
        <f t="shared" ca="1" si="80"/>
        <v>0.2792380223555545</v>
      </c>
      <c r="B1307" s="1">
        <f t="shared" ca="1" si="81"/>
        <v>-0.10420620199381507</v>
      </c>
      <c r="C1307" s="1">
        <f t="shared" ca="1" si="82"/>
        <v>84.697711319881648</v>
      </c>
      <c r="J1307" s="1">
        <f t="shared" ca="1" si="83"/>
        <v>1.1441604491182285</v>
      </c>
    </row>
    <row r="1308" spans="1:10" x14ac:dyDescent="0.35">
      <c r="A1308" s="1">
        <f t="shared" ca="1" si="80"/>
        <v>0.33070587770548693</v>
      </c>
      <c r="B1308" s="1">
        <f t="shared" ca="1" si="81"/>
        <v>0.21367928676449655</v>
      </c>
      <c r="C1308" s="1">
        <f t="shared" ca="1" si="82"/>
        <v>116.39319472594718</v>
      </c>
      <c r="J1308" s="1">
        <f t="shared" ca="1" si="83"/>
        <v>1.0322443632748173</v>
      </c>
    </row>
    <row r="1309" spans="1:10" x14ac:dyDescent="0.35">
      <c r="A1309" s="1">
        <f t="shared" ca="1" si="80"/>
        <v>6.5779673748969925E-2</v>
      </c>
      <c r="B1309" s="1">
        <f t="shared" ca="1" si="81"/>
        <v>0.10057487817199293</v>
      </c>
      <c r="C1309" s="1">
        <f t="shared" ca="1" si="82"/>
        <v>103.94580530067921</v>
      </c>
      <c r="J1309" s="1">
        <f t="shared" ca="1" si="83"/>
        <v>1.753454484051209</v>
      </c>
    </row>
    <row r="1310" spans="1:10" x14ac:dyDescent="0.35">
      <c r="A1310" s="1">
        <f t="shared" ca="1" si="80"/>
        <v>0.35092485246048916</v>
      </c>
      <c r="B1310" s="1">
        <f t="shared" ca="1" si="81"/>
        <v>-0.20787641065651558</v>
      </c>
      <c r="C1310" s="1">
        <f t="shared" ca="1" si="82"/>
        <v>76.356897766661703</v>
      </c>
      <c r="J1310" s="1">
        <f t="shared" ca="1" si="83"/>
        <v>0.9913352329966012</v>
      </c>
    </row>
    <row r="1311" spans="1:10" x14ac:dyDescent="0.35">
      <c r="A1311" s="1">
        <f t="shared" ca="1" si="80"/>
        <v>0.36203978843626439</v>
      </c>
      <c r="B1311" s="1">
        <f t="shared" ca="1" si="81"/>
        <v>0.14771371657641263</v>
      </c>
      <c r="C1311" s="1">
        <f t="shared" ca="1" si="82"/>
        <v>108.96301348794152</v>
      </c>
      <c r="J1311" s="1">
        <f t="shared" ca="1" si="83"/>
        <v>0.96954111541505317</v>
      </c>
    </row>
    <row r="1312" spans="1:10" x14ac:dyDescent="0.35">
      <c r="A1312" s="1">
        <f t="shared" ca="1" si="80"/>
        <v>0.17966145611041665</v>
      </c>
      <c r="B1312" s="1">
        <f t="shared" ca="1" si="81"/>
        <v>4.5156663340019963E-2</v>
      </c>
      <c r="C1312" s="1">
        <f t="shared" ca="1" si="82"/>
        <v>98.342024214636268</v>
      </c>
      <c r="J1312" s="1">
        <f t="shared" ca="1" si="83"/>
        <v>1.3962977482908749</v>
      </c>
    </row>
    <row r="1313" spans="1:10" x14ac:dyDescent="0.35">
      <c r="A1313" s="1">
        <f t="shared" ca="1" si="80"/>
        <v>0.34417475527516544</v>
      </c>
      <c r="B1313" s="1">
        <f t="shared" ca="1" si="81"/>
        <v>3.613268820827796E-2</v>
      </c>
      <c r="C1313" s="1">
        <f t="shared" ca="1" si="82"/>
        <v>97.458580316652586</v>
      </c>
      <c r="J1313" s="1">
        <f t="shared" ca="1" si="83"/>
        <v>1.004809197255643</v>
      </c>
    </row>
    <row r="1314" spans="1:10" x14ac:dyDescent="0.35">
      <c r="A1314" s="1">
        <f t="shared" ca="1" si="80"/>
        <v>0.10661152107745955</v>
      </c>
      <c r="B1314" s="1">
        <f t="shared" ca="1" si="81"/>
        <v>-9.4052555207795097E-2</v>
      </c>
      <c r="C1314" s="1">
        <f t="shared" ca="1" si="82"/>
        <v>85.562082799425738</v>
      </c>
      <c r="J1314" s="1">
        <f t="shared" ca="1" si="83"/>
        <v>1.6159518088612685</v>
      </c>
    </row>
    <row r="1315" spans="1:10" x14ac:dyDescent="0.35">
      <c r="A1315" s="1">
        <f t="shared" ca="1" si="80"/>
        <v>0.65219935305929022</v>
      </c>
      <c r="B1315" s="1">
        <f t="shared" ca="1" si="81"/>
        <v>-7.6776521375281279E-2</v>
      </c>
      <c r="C1315" s="1">
        <f t="shared" ca="1" si="82"/>
        <v>87.053098572085673</v>
      </c>
      <c r="J1315" s="1">
        <f t="shared" ca="1" si="83"/>
        <v>0.54267127692672235</v>
      </c>
    </row>
    <row r="1316" spans="1:10" x14ac:dyDescent="0.35">
      <c r="A1316" s="1">
        <f t="shared" ca="1" si="80"/>
        <v>0.12331063316427987</v>
      </c>
      <c r="B1316" s="1">
        <f t="shared" ca="1" si="81"/>
        <v>5.3543143188810371E-2</v>
      </c>
      <c r="C1316" s="1">
        <f t="shared" ca="1" si="82"/>
        <v>99.170235654061585</v>
      </c>
      <c r="J1316" s="1">
        <f t="shared" ca="1" si="83"/>
        <v>1.5628731876886357</v>
      </c>
    </row>
    <row r="1317" spans="1:10" x14ac:dyDescent="0.35">
      <c r="A1317" s="1">
        <f t="shared" ca="1" si="80"/>
        <v>0.42175783890117885</v>
      </c>
      <c r="B1317" s="1">
        <f t="shared" ca="1" si="81"/>
        <v>0.26325670017756259</v>
      </c>
      <c r="C1317" s="1">
        <f t="shared" ca="1" si="82"/>
        <v>122.3091043208255</v>
      </c>
      <c r="J1317" s="1">
        <f t="shared" ca="1" si="83"/>
        <v>0.86039086633990702</v>
      </c>
    </row>
    <row r="1318" spans="1:10" x14ac:dyDescent="0.35">
      <c r="A1318" s="1">
        <f t="shared" ca="1" si="80"/>
        <v>0.62528013516482428</v>
      </c>
      <c r="B1318" s="1">
        <f t="shared" ca="1" si="81"/>
        <v>-6.6614587163863204E-3</v>
      </c>
      <c r="C1318" s="1">
        <f t="shared" ca="1" si="82"/>
        <v>93.375903883771741</v>
      </c>
      <c r="J1318" s="1">
        <f t="shared" ca="1" si="83"/>
        <v>0.57268864336429115</v>
      </c>
    </row>
    <row r="1319" spans="1:10" x14ac:dyDescent="0.35">
      <c r="A1319" s="1">
        <f t="shared" ca="1" si="80"/>
        <v>0.60256510139330022</v>
      </c>
      <c r="B1319" s="1">
        <f t="shared" ca="1" si="81"/>
        <v>3.8658943501187377E-2</v>
      </c>
      <c r="C1319" s="1">
        <f t="shared" ca="1" si="82"/>
        <v>97.705096821724851</v>
      </c>
      <c r="J1319" s="1">
        <f t="shared" ca="1" si="83"/>
        <v>0.59930596263996339</v>
      </c>
    </row>
    <row r="1320" spans="1:10" x14ac:dyDescent="0.35">
      <c r="A1320" s="1">
        <f t="shared" ca="1" si="80"/>
        <v>0.29461818240372029</v>
      </c>
      <c r="B1320" s="1">
        <f t="shared" ca="1" si="81"/>
        <v>0.15330395113870027</v>
      </c>
      <c r="C1320" s="1">
        <f t="shared" ca="1" si="82"/>
        <v>109.57384805545745</v>
      </c>
      <c r="J1320" s="1">
        <f t="shared" ca="1" si="83"/>
        <v>1.1095015004466457</v>
      </c>
    </row>
    <row r="1321" spans="1:10" x14ac:dyDescent="0.35">
      <c r="A1321" s="1">
        <f t="shared" ca="1" si="80"/>
        <v>0.22352842720044686</v>
      </c>
      <c r="B1321" s="1">
        <f t="shared" ca="1" si="81"/>
        <v>-3.0236299000215405E-2</v>
      </c>
      <c r="C1321" s="1">
        <f t="shared" ca="1" si="82"/>
        <v>91.200327061069103</v>
      </c>
      <c r="J1321" s="1">
        <f t="shared" ca="1" si="83"/>
        <v>1.2790150968453387</v>
      </c>
    </row>
    <row r="1322" spans="1:10" x14ac:dyDescent="0.35">
      <c r="A1322" s="1">
        <f t="shared" ca="1" si="80"/>
        <v>0.97300341313813965</v>
      </c>
      <c r="B1322" s="1">
        <f t="shared" ca="1" si="81"/>
        <v>-0.16831713082035893</v>
      </c>
      <c r="C1322" s="1">
        <f t="shared" ca="1" si="82"/>
        <v>79.438064206845169</v>
      </c>
      <c r="J1322" s="1">
        <f t="shared" ca="1" si="83"/>
        <v>0.28568666498632167</v>
      </c>
    </row>
    <row r="1323" spans="1:10" x14ac:dyDescent="0.35">
      <c r="A1323" s="1">
        <f t="shared" ca="1" si="80"/>
        <v>1.0268954147811635</v>
      </c>
      <c r="B1323" s="1">
        <f t="shared" ca="1" si="81"/>
        <v>0.26095021173754379</v>
      </c>
      <c r="C1323" s="1">
        <f t="shared" ca="1" si="82"/>
        <v>122.02732487104183</v>
      </c>
      <c r="J1323" s="1">
        <f t="shared" ca="1" si="83"/>
        <v>0.25649563065434594</v>
      </c>
    </row>
    <row r="1324" spans="1:10" x14ac:dyDescent="0.35">
      <c r="A1324" s="1">
        <f t="shared" ca="1" si="80"/>
        <v>9.0548646103901773E-2</v>
      </c>
      <c r="B1324" s="1">
        <f t="shared" ca="1" si="81"/>
        <v>-7.880123188560996E-2</v>
      </c>
      <c r="C1324" s="1">
        <f t="shared" ca="1" si="82"/>
        <v>86.877019563112441</v>
      </c>
      <c r="J1324" s="1">
        <f t="shared" ca="1" si="83"/>
        <v>1.6687083571732653</v>
      </c>
    </row>
    <row r="1325" spans="1:10" x14ac:dyDescent="0.35">
      <c r="A1325" s="1">
        <f t="shared" ca="1" si="80"/>
        <v>1.1687544995081356</v>
      </c>
      <c r="B1325" s="1">
        <f t="shared" ca="1" si="81"/>
        <v>0.43072965185102796</v>
      </c>
      <c r="C1325" s="1">
        <f t="shared" ca="1" si="82"/>
        <v>144.60768199176351</v>
      </c>
      <c r="J1325" s="1">
        <f t="shared" ca="1" si="83"/>
        <v>0.19313577916205804</v>
      </c>
    </row>
    <row r="1326" spans="1:10" x14ac:dyDescent="0.35">
      <c r="A1326" s="1">
        <f t="shared" ca="1" si="80"/>
        <v>0.6290744171995547</v>
      </c>
      <c r="B1326" s="1">
        <f t="shared" ca="1" si="81"/>
        <v>2.5406445870735594E-2</v>
      </c>
      <c r="C1326" s="1">
        <f t="shared" ca="1" si="82"/>
        <v>96.418802390359517</v>
      </c>
      <c r="J1326" s="1">
        <f t="shared" ca="1" si="83"/>
        <v>0.56835920678204765</v>
      </c>
    </row>
    <row r="1327" spans="1:10" x14ac:dyDescent="0.35">
      <c r="A1327" s="1">
        <f t="shared" ca="1" si="80"/>
        <v>0.38977037211816812</v>
      </c>
      <c r="B1327" s="1">
        <f t="shared" ca="1" si="81"/>
        <v>0.17316667607356981</v>
      </c>
      <c r="C1327" s="1">
        <f t="shared" ca="1" si="82"/>
        <v>111.77204205052442</v>
      </c>
      <c r="J1327" s="1">
        <f t="shared" ca="1" si="83"/>
        <v>0.91723317051592623</v>
      </c>
    </row>
    <row r="1328" spans="1:10" x14ac:dyDescent="0.35">
      <c r="A1328" s="1">
        <f t="shared" ca="1" si="80"/>
        <v>7.0700321423036075E-2</v>
      </c>
      <c r="B1328" s="1">
        <f t="shared" ca="1" si="81"/>
        <v>4.495857872439895E-2</v>
      </c>
      <c r="C1328" s="1">
        <f t="shared" ca="1" si="82"/>
        <v>98.322546101791261</v>
      </c>
      <c r="J1328" s="1">
        <f t="shared" ca="1" si="83"/>
        <v>1.7362828547227696</v>
      </c>
    </row>
    <row r="1329" spans="1:10" x14ac:dyDescent="0.35">
      <c r="A1329" s="1">
        <f t="shared" ca="1" si="80"/>
        <v>4.7273016498409579E-2</v>
      </c>
      <c r="B1329" s="1">
        <f t="shared" ca="1" si="81"/>
        <v>-1.2562566368769779E-2</v>
      </c>
      <c r="C1329" s="1">
        <f t="shared" ca="1" si="82"/>
        <v>92.826505247375124</v>
      </c>
      <c r="J1329" s="1">
        <f t="shared" ca="1" si="83"/>
        <v>1.8195717069855608</v>
      </c>
    </row>
    <row r="1330" spans="1:10" x14ac:dyDescent="0.35">
      <c r="A1330" s="1">
        <f t="shared" ca="1" si="80"/>
        <v>0.42995752104181106</v>
      </c>
      <c r="B1330" s="1">
        <f t="shared" ca="1" si="81"/>
        <v>0.11112086927575583</v>
      </c>
      <c r="C1330" s="1">
        <f t="shared" ca="1" si="82"/>
        <v>105.04781753063281</v>
      </c>
      <c r="J1330" s="1">
        <f t="shared" ca="1" si="83"/>
        <v>0.84639606962751113</v>
      </c>
    </row>
    <row r="1331" spans="1:10" x14ac:dyDescent="0.35">
      <c r="A1331" s="1">
        <f t="shared" ca="1" si="80"/>
        <v>0.32728390641486482</v>
      </c>
      <c r="B1331" s="1">
        <f t="shared" ca="1" si="81"/>
        <v>-0.14798207845206007</v>
      </c>
      <c r="C1331" s="1">
        <f t="shared" ca="1" si="82"/>
        <v>81.069977691024917</v>
      </c>
      <c r="J1331" s="1">
        <f t="shared" ca="1" si="83"/>
        <v>1.0393332146027485</v>
      </c>
    </row>
    <row r="1332" spans="1:10" x14ac:dyDescent="0.35">
      <c r="A1332" s="1">
        <f t="shared" ca="1" si="80"/>
        <v>0.71675709630419204</v>
      </c>
      <c r="B1332" s="1">
        <f t="shared" ca="1" si="81"/>
        <v>0.10887594896020508</v>
      </c>
      <c r="C1332" s="1">
        <f t="shared" ca="1" si="82"/>
        <v>104.81225805600751</v>
      </c>
      <c r="J1332" s="1">
        <f t="shared" ca="1" si="83"/>
        <v>0.47693884109473744</v>
      </c>
    </row>
    <row r="1333" spans="1:10" x14ac:dyDescent="0.35">
      <c r="A1333" s="1">
        <f t="shared" ca="1" si="80"/>
        <v>0.34841824704469221</v>
      </c>
      <c r="B1333" s="1">
        <f t="shared" ca="1" si="81"/>
        <v>6.4028765431643195E-2</v>
      </c>
      <c r="C1333" s="1">
        <f t="shared" ca="1" si="82"/>
        <v>100.21556818619644</v>
      </c>
      <c r="J1333" s="1">
        <f t="shared" ca="1" si="83"/>
        <v>0.99631748362620476</v>
      </c>
    </row>
    <row r="1334" spans="1:10" x14ac:dyDescent="0.35">
      <c r="A1334" s="1">
        <f t="shared" ca="1" si="80"/>
        <v>0.25306943593494485</v>
      </c>
      <c r="B1334" s="1">
        <f t="shared" ca="1" si="81"/>
        <v>-0.10434577684071746</v>
      </c>
      <c r="C1334" s="1">
        <f t="shared" ca="1" si="82"/>
        <v>84.685890474756704</v>
      </c>
      <c r="J1334" s="1">
        <f t="shared" ca="1" si="83"/>
        <v>1.2056373022749738</v>
      </c>
    </row>
    <row r="1335" spans="1:10" x14ac:dyDescent="0.35">
      <c r="A1335" s="1">
        <f t="shared" ca="1" si="80"/>
        <v>0.10483867821265519</v>
      </c>
      <c r="B1335" s="1">
        <f t="shared" ca="1" si="81"/>
        <v>9.3813083374810688E-3</v>
      </c>
      <c r="C1335" s="1">
        <f t="shared" ca="1" si="82"/>
        <v>94.885992369596778</v>
      </c>
      <c r="J1335" s="1">
        <f t="shared" ca="1" si="83"/>
        <v>1.6216916359277727</v>
      </c>
    </row>
    <row r="1336" spans="1:10" x14ac:dyDescent="0.35">
      <c r="A1336" s="1">
        <f t="shared" ca="1" si="80"/>
        <v>9.9360083072546235E-2</v>
      </c>
      <c r="B1336" s="1">
        <f t="shared" ca="1" si="81"/>
        <v>0.15642701273915829</v>
      </c>
      <c r="C1336" s="1">
        <f t="shared" ca="1" si="82"/>
        <v>109.91658885447082</v>
      </c>
      <c r="J1336" s="1">
        <f t="shared" ca="1" si="83"/>
        <v>1.6395585264602008</v>
      </c>
    </row>
    <row r="1337" spans="1:10" x14ac:dyDescent="0.35">
      <c r="A1337" s="1">
        <f t="shared" ca="1" si="80"/>
        <v>0.14802758867475385</v>
      </c>
      <c r="B1337" s="1">
        <f t="shared" ca="1" si="81"/>
        <v>0.18508032147091039</v>
      </c>
      <c r="C1337" s="1">
        <f t="shared" ca="1" si="82"/>
        <v>113.11161829869994</v>
      </c>
      <c r="J1337" s="1">
        <f t="shared" ca="1" si="83"/>
        <v>1.4874927778670572</v>
      </c>
    </row>
    <row r="1338" spans="1:10" x14ac:dyDescent="0.35">
      <c r="A1338" s="1">
        <f t="shared" ca="1" si="80"/>
        <v>0.14385646603240224</v>
      </c>
      <c r="B1338" s="1">
        <f t="shared" ca="1" si="81"/>
        <v>4.6597398516799719E-2</v>
      </c>
      <c r="C1338" s="1">
        <f t="shared" ca="1" si="82"/>
        <v>98.483811142459487</v>
      </c>
      <c r="J1338" s="1">
        <f t="shared" ca="1" si="83"/>
        <v>1.4999537112946941</v>
      </c>
    </row>
    <row r="1339" spans="1:10" x14ac:dyDescent="0.35">
      <c r="A1339" s="1">
        <f t="shared" ca="1" si="80"/>
        <v>0.10240688326795055</v>
      </c>
      <c r="B1339" s="1">
        <f t="shared" ca="1" si="81"/>
        <v>6.653799439930135E-3</v>
      </c>
      <c r="C1339" s="1">
        <f t="shared" ca="1" si="82"/>
        <v>94.627542603398055</v>
      </c>
      <c r="J1339" s="1">
        <f t="shared" ca="1" si="83"/>
        <v>1.6295980902624254</v>
      </c>
    </row>
    <row r="1340" spans="1:10" x14ac:dyDescent="0.35">
      <c r="A1340" s="1">
        <f t="shared" ca="1" si="80"/>
        <v>6.3213784393618869E-2</v>
      </c>
      <c r="B1340" s="1">
        <f t="shared" ca="1" si="81"/>
        <v>3.7207982388376714E-3</v>
      </c>
      <c r="C1340" s="1">
        <f t="shared" ca="1" si="82"/>
        <v>94.350406526181331</v>
      </c>
      <c r="J1340" s="1">
        <f t="shared" ca="1" si="83"/>
        <v>1.7624759527346412</v>
      </c>
    </row>
    <row r="1341" spans="1:10" x14ac:dyDescent="0.35">
      <c r="A1341" s="1">
        <f t="shared" ca="1" si="80"/>
        <v>2.6889477312452588</v>
      </c>
      <c r="B1341" s="1">
        <f t="shared" ca="1" si="81"/>
        <v>-0.28138021221627069</v>
      </c>
      <c r="C1341" s="1">
        <f t="shared" ca="1" si="82"/>
        <v>70.945683990743419</v>
      </c>
      <c r="J1341" s="1">
        <f t="shared" ca="1" si="83"/>
        <v>9.2350589508904922E-3</v>
      </c>
    </row>
    <row r="1342" spans="1:10" x14ac:dyDescent="0.35">
      <c r="A1342" s="1">
        <f t="shared" ca="1" si="80"/>
        <v>0.21560558124485002</v>
      </c>
      <c r="B1342" s="1">
        <f t="shared" ca="1" si="81"/>
        <v>0.10496666034544452</v>
      </c>
      <c r="C1342" s="1">
        <f t="shared" ca="1" si="82"/>
        <v>104.40331654490373</v>
      </c>
      <c r="J1342" s="1">
        <f t="shared" ca="1" si="83"/>
        <v>1.2994433988733005</v>
      </c>
    </row>
    <row r="1343" spans="1:10" x14ac:dyDescent="0.35">
      <c r="A1343" s="1">
        <f t="shared" ca="1" si="80"/>
        <v>0.2142599221518956</v>
      </c>
      <c r="B1343" s="1">
        <f t="shared" ca="1" si="81"/>
        <v>-6.2028168566633207E-2</v>
      </c>
      <c r="C1343" s="1">
        <f t="shared" ca="1" si="82"/>
        <v>88.346502728963031</v>
      </c>
      <c r="J1343" s="1">
        <f t="shared" ca="1" si="83"/>
        <v>1.3029453248089653</v>
      </c>
    </row>
    <row r="1344" spans="1:10" x14ac:dyDescent="0.35">
      <c r="A1344" s="1">
        <f t="shared" ca="1" si="80"/>
        <v>0.31992734973738929</v>
      </c>
      <c r="B1344" s="1">
        <f t="shared" ca="1" si="81"/>
        <v>-0.15259114025661635</v>
      </c>
      <c r="C1344" s="1">
        <f t="shared" ca="1" si="82"/>
        <v>80.697180934954844</v>
      </c>
      <c r="J1344" s="1">
        <f t="shared" ca="1" si="83"/>
        <v>1.0547380909512794</v>
      </c>
    </row>
    <row r="1345" spans="1:10" x14ac:dyDescent="0.35">
      <c r="A1345" s="1">
        <f t="shared" ca="1" si="80"/>
        <v>0.18291074883647632</v>
      </c>
      <c r="B1345" s="1">
        <f t="shared" ca="1" si="81"/>
        <v>0.10505985148275115</v>
      </c>
      <c r="C1345" s="1">
        <f t="shared" ca="1" si="82"/>
        <v>104.41304646207512</v>
      </c>
      <c r="J1345" s="1">
        <f t="shared" ca="1" si="83"/>
        <v>1.3872532082456219</v>
      </c>
    </row>
    <row r="1346" spans="1:10" x14ac:dyDescent="0.35">
      <c r="A1346" s="1">
        <f t="shared" ref="A1346:A1409" ca="1" si="84">GAMMAINV(RAND(),$E$1/$E$2,$E$2)</f>
        <v>2.5132875016585315E-2</v>
      </c>
      <c r="B1346" s="1">
        <f t="shared" ref="B1346:B1409" ca="1" si="85">A1346*$E$3+SQRT(A1346)*$E$4*NORMSINV(RAND())</f>
        <v>5.0001172793820801E-3</v>
      </c>
      <c r="C1346" s="1">
        <f t="shared" ref="C1346:C1409" ca="1" si="86">$E$7*EXP(($E$5-$E$6)*$E$1+B1346+$E$8)</f>
        <v>94.471188040305591</v>
      </c>
      <c r="J1346" s="1">
        <f t="shared" ref="J1346:J1409" ca="1" si="87">GAMMADIST(A1346,$E$1/$E$2,$E$2,FALSE)</f>
        <v>1.901953337672001</v>
      </c>
    </row>
    <row r="1347" spans="1:10" x14ac:dyDescent="0.35">
      <c r="A1347" s="1">
        <f t="shared" ca="1" si="84"/>
        <v>5.024557824702152E-2</v>
      </c>
      <c r="B1347" s="1">
        <f t="shared" ca="1" si="85"/>
        <v>-2.3175758747012876E-2</v>
      </c>
      <c r="C1347" s="1">
        <f t="shared" ca="1" si="86"/>
        <v>91.846529225088986</v>
      </c>
      <c r="J1347" s="1">
        <f t="shared" ca="1" si="87"/>
        <v>1.8087862207665288</v>
      </c>
    </row>
    <row r="1348" spans="1:10" x14ac:dyDescent="0.35">
      <c r="A1348" s="1">
        <f t="shared" ca="1" si="84"/>
        <v>0.47349858853376786</v>
      </c>
      <c r="B1348" s="1">
        <f t="shared" ca="1" si="85"/>
        <v>-0.30329859356502115</v>
      </c>
      <c r="C1348" s="1">
        <f t="shared" ca="1" si="86"/>
        <v>69.407587305459415</v>
      </c>
      <c r="J1348" s="1">
        <f t="shared" ca="1" si="87"/>
        <v>0.7758081672531919</v>
      </c>
    </row>
    <row r="1349" spans="1:10" x14ac:dyDescent="0.35">
      <c r="A1349" s="1">
        <f t="shared" ca="1" si="84"/>
        <v>0.36406202329842202</v>
      </c>
      <c r="B1349" s="1">
        <f t="shared" ca="1" si="85"/>
        <v>5.4483892751722066E-2</v>
      </c>
      <c r="C1349" s="1">
        <f t="shared" ca="1" si="86"/>
        <v>99.263573906983552</v>
      </c>
      <c r="J1349" s="1">
        <f t="shared" ca="1" si="87"/>
        <v>0.96562775479602492</v>
      </c>
    </row>
    <row r="1350" spans="1:10" x14ac:dyDescent="0.35">
      <c r="A1350" s="1">
        <f t="shared" ca="1" si="84"/>
        <v>0.75801324917031743</v>
      </c>
      <c r="B1350" s="1">
        <f t="shared" ca="1" si="85"/>
        <v>-1.2134395563185713E-3</v>
      </c>
      <c r="C1350" s="1">
        <f t="shared" ca="1" si="86"/>
        <v>93.886005858193897</v>
      </c>
      <c r="J1350" s="1">
        <f t="shared" ca="1" si="87"/>
        <v>0.43916533575391586</v>
      </c>
    </row>
    <row r="1351" spans="1:10" x14ac:dyDescent="0.35">
      <c r="A1351" s="1">
        <f t="shared" ca="1" si="84"/>
        <v>0.35861367320602772</v>
      </c>
      <c r="B1351" s="1">
        <f t="shared" ca="1" si="85"/>
        <v>-5.6506803589409391E-2</v>
      </c>
      <c r="C1351" s="1">
        <f t="shared" ca="1" si="86"/>
        <v>88.835645139233293</v>
      </c>
      <c r="J1351" s="1">
        <f t="shared" ca="1" si="87"/>
        <v>0.976207448119081</v>
      </c>
    </row>
    <row r="1352" spans="1:10" x14ac:dyDescent="0.35">
      <c r="A1352" s="1">
        <f t="shared" ca="1" si="84"/>
        <v>3.420616872156703E-2</v>
      </c>
      <c r="B1352" s="1">
        <f t="shared" ca="1" si="85"/>
        <v>-3.08144555918042E-2</v>
      </c>
      <c r="C1352" s="1">
        <f t="shared" ca="1" si="86"/>
        <v>91.14761423042728</v>
      </c>
      <c r="J1352" s="1">
        <f t="shared" ca="1" si="87"/>
        <v>1.8677506448277952</v>
      </c>
    </row>
    <row r="1353" spans="1:10" x14ac:dyDescent="0.35">
      <c r="A1353" s="1">
        <f t="shared" ca="1" si="84"/>
        <v>4.3625419571786811E-2</v>
      </c>
      <c r="B1353" s="1">
        <f t="shared" ca="1" si="85"/>
        <v>-4.5613192777683206E-2</v>
      </c>
      <c r="C1353" s="1">
        <f t="shared" ca="1" si="86"/>
        <v>89.808676372861768</v>
      </c>
      <c r="J1353" s="1">
        <f t="shared" ca="1" si="87"/>
        <v>1.8328943719438537</v>
      </c>
    </row>
    <row r="1354" spans="1:10" x14ac:dyDescent="0.35">
      <c r="A1354" s="1">
        <f t="shared" ca="1" si="84"/>
        <v>0.86406523421919912</v>
      </c>
      <c r="B1354" s="1">
        <f t="shared" ca="1" si="85"/>
        <v>0.31724439072715482</v>
      </c>
      <c r="C1354" s="1">
        <f t="shared" ca="1" si="86"/>
        <v>129.09378723065845</v>
      </c>
      <c r="J1354" s="1">
        <f t="shared" ca="1" si="87"/>
        <v>0.35523231756101298</v>
      </c>
    </row>
    <row r="1355" spans="1:10" x14ac:dyDescent="0.35">
      <c r="A1355" s="1">
        <f t="shared" ca="1" si="84"/>
        <v>0.52115643005293144</v>
      </c>
      <c r="B1355" s="1">
        <f t="shared" ca="1" si="85"/>
        <v>0.37829161000665262</v>
      </c>
      <c r="C1355" s="1">
        <f t="shared" ca="1" si="86"/>
        <v>137.2201255582664</v>
      </c>
      <c r="J1355" s="1">
        <f t="shared" ca="1" si="87"/>
        <v>0.70527627073732224</v>
      </c>
    </row>
    <row r="1356" spans="1:10" x14ac:dyDescent="0.35">
      <c r="A1356" s="1">
        <f t="shared" ca="1" si="84"/>
        <v>1.1113630314355665</v>
      </c>
      <c r="B1356" s="1">
        <f t="shared" ca="1" si="85"/>
        <v>-0.39928442710281092</v>
      </c>
      <c r="C1356" s="1">
        <f t="shared" ca="1" si="86"/>
        <v>63.055188771778703</v>
      </c>
      <c r="J1356" s="1">
        <f t="shared" ca="1" si="87"/>
        <v>0.21662687351869739</v>
      </c>
    </row>
    <row r="1357" spans="1:10" x14ac:dyDescent="0.35">
      <c r="A1357" s="1">
        <f t="shared" ca="1" si="84"/>
        <v>0.66965705203041559</v>
      </c>
      <c r="B1357" s="1">
        <f t="shared" ca="1" si="85"/>
        <v>0.36152995137457794</v>
      </c>
      <c r="C1357" s="1">
        <f t="shared" ca="1" si="86"/>
        <v>134.93925762225123</v>
      </c>
      <c r="J1357" s="1">
        <f t="shared" ca="1" si="87"/>
        <v>0.52405065813650054</v>
      </c>
    </row>
    <row r="1358" spans="1:10" x14ac:dyDescent="0.35">
      <c r="A1358" s="1">
        <f t="shared" ca="1" si="84"/>
        <v>0.21827304509825068</v>
      </c>
      <c r="B1358" s="1">
        <f t="shared" ca="1" si="85"/>
        <v>-2.1975019062529216E-2</v>
      </c>
      <c r="C1358" s="1">
        <f t="shared" ca="1" si="86"/>
        <v>91.956879235171442</v>
      </c>
      <c r="J1358" s="1">
        <f t="shared" ca="1" si="87"/>
        <v>1.292529421464532</v>
      </c>
    </row>
    <row r="1359" spans="1:10" x14ac:dyDescent="0.35">
      <c r="A1359" s="1">
        <f t="shared" ca="1" si="84"/>
        <v>1.0251994592504734</v>
      </c>
      <c r="B1359" s="1">
        <f t="shared" ca="1" si="85"/>
        <v>0.10527778727759371</v>
      </c>
      <c r="C1359" s="1">
        <f t="shared" ca="1" si="86"/>
        <v>104.43580428212951</v>
      </c>
      <c r="J1359" s="1">
        <f t="shared" ca="1" si="87"/>
        <v>0.2573671181897208</v>
      </c>
    </row>
    <row r="1360" spans="1:10" x14ac:dyDescent="0.35">
      <c r="A1360" s="1">
        <f t="shared" ca="1" si="84"/>
        <v>2.0462839255692282</v>
      </c>
      <c r="B1360" s="1">
        <f t="shared" ca="1" si="85"/>
        <v>0.28729693543364454</v>
      </c>
      <c r="C1360" s="1">
        <f t="shared" ca="1" si="86"/>
        <v>125.28507212124644</v>
      </c>
      <c r="J1360" s="1">
        <f t="shared" ca="1" si="87"/>
        <v>3.3392609678998493E-2</v>
      </c>
    </row>
    <row r="1361" spans="1:10" x14ac:dyDescent="0.35">
      <c r="A1361" s="1">
        <f t="shared" ca="1" si="84"/>
        <v>0.12000055438787557</v>
      </c>
      <c r="B1361" s="1">
        <f t="shared" ca="1" si="85"/>
        <v>-8.2184453503743302E-2</v>
      </c>
      <c r="C1361" s="1">
        <f t="shared" ca="1" si="86"/>
        <v>86.583591997534683</v>
      </c>
      <c r="J1361" s="1">
        <f t="shared" ca="1" si="87"/>
        <v>1.5732539777462786</v>
      </c>
    </row>
    <row r="1362" spans="1:10" x14ac:dyDescent="0.35">
      <c r="A1362" s="1">
        <f t="shared" ca="1" si="84"/>
        <v>0.8185564651722016</v>
      </c>
      <c r="B1362" s="1">
        <f t="shared" ca="1" si="85"/>
        <v>0.15817370066703607</v>
      </c>
      <c r="C1362" s="1">
        <f t="shared" ca="1" si="86"/>
        <v>110.10874660425252</v>
      </c>
      <c r="J1362" s="1">
        <f t="shared" ca="1" si="87"/>
        <v>0.38908177078354028</v>
      </c>
    </row>
    <row r="1363" spans="1:10" x14ac:dyDescent="0.35">
      <c r="A1363" s="1">
        <f t="shared" ca="1" si="84"/>
        <v>0.56827406748499421</v>
      </c>
      <c r="B1363" s="1">
        <f t="shared" ca="1" si="85"/>
        <v>-0.37369475851312506</v>
      </c>
      <c r="C1363" s="1">
        <f t="shared" ca="1" si="86"/>
        <v>64.689572639928343</v>
      </c>
      <c r="J1363" s="1">
        <f t="shared" ca="1" si="87"/>
        <v>0.64184980297849781</v>
      </c>
    </row>
    <row r="1364" spans="1:10" x14ac:dyDescent="0.35">
      <c r="A1364" s="1">
        <f t="shared" ca="1" si="84"/>
        <v>4.8427206292163592E-2</v>
      </c>
      <c r="B1364" s="1">
        <f t="shared" ca="1" si="85"/>
        <v>6.3642831736889977E-2</v>
      </c>
      <c r="C1364" s="1">
        <f t="shared" ca="1" si="86"/>
        <v>100.17689908402924</v>
      </c>
      <c r="J1364" s="1">
        <f t="shared" ca="1" si="87"/>
        <v>1.8153762889707827</v>
      </c>
    </row>
    <row r="1365" spans="1:10" x14ac:dyDescent="0.35">
      <c r="A1365" s="1">
        <f t="shared" ca="1" si="84"/>
        <v>0.7564424827971824</v>
      </c>
      <c r="B1365" s="1">
        <f t="shared" ca="1" si="85"/>
        <v>-0.21738780376439273</v>
      </c>
      <c r="C1365" s="1">
        <f t="shared" ca="1" si="86"/>
        <v>75.634080245528054</v>
      </c>
      <c r="J1365" s="1">
        <f t="shared" ca="1" si="87"/>
        <v>0.44054715741976058</v>
      </c>
    </row>
    <row r="1366" spans="1:10" x14ac:dyDescent="0.35">
      <c r="A1366" s="1">
        <f t="shared" ca="1" si="84"/>
        <v>0.38177280653073498</v>
      </c>
      <c r="B1366" s="1">
        <f t="shared" ca="1" si="85"/>
        <v>0.11232613832677096</v>
      </c>
      <c r="C1366" s="1">
        <f t="shared" ca="1" si="86"/>
        <v>105.17450474473206</v>
      </c>
      <c r="J1366" s="1">
        <f t="shared" ca="1" si="87"/>
        <v>0.93202239790208963</v>
      </c>
    </row>
    <row r="1367" spans="1:10" x14ac:dyDescent="0.35">
      <c r="A1367" s="1">
        <f t="shared" ca="1" si="84"/>
        <v>0.65465412521672506</v>
      </c>
      <c r="B1367" s="1">
        <f t="shared" ca="1" si="85"/>
        <v>0.10155256372915272</v>
      </c>
      <c r="C1367" s="1">
        <f t="shared" ca="1" si="86"/>
        <v>104.04748130873224</v>
      </c>
      <c r="J1367" s="1">
        <f t="shared" ca="1" si="87"/>
        <v>0.54001353772686023</v>
      </c>
    </row>
    <row r="1368" spans="1:10" x14ac:dyDescent="0.35">
      <c r="A1368" s="1">
        <f t="shared" ca="1" si="84"/>
        <v>0.87880889151459973</v>
      </c>
      <c r="B1368" s="1">
        <f t="shared" ca="1" si="85"/>
        <v>0.4353641757204762</v>
      </c>
      <c r="C1368" s="1">
        <f t="shared" ca="1" si="86"/>
        <v>145.27942514815285</v>
      </c>
      <c r="J1368" s="1">
        <f t="shared" ca="1" si="87"/>
        <v>0.3449104011578541</v>
      </c>
    </row>
    <row r="1369" spans="1:10" x14ac:dyDescent="0.35">
      <c r="A1369" s="1">
        <f t="shared" ca="1" si="84"/>
        <v>7.5867761770258613E-2</v>
      </c>
      <c r="B1369" s="1">
        <f t="shared" ca="1" si="85"/>
        <v>9.5464407235285348E-2</v>
      </c>
      <c r="C1369" s="1">
        <f t="shared" ca="1" si="86"/>
        <v>103.41594834616592</v>
      </c>
      <c r="J1369" s="1">
        <f t="shared" ca="1" si="87"/>
        <v>1.7184309859303375</v>
      </c>
    </row>
    <row r="1370" spans="1:10" x14ac:dyDescent="0.35">
      <c r="A1370" s="1">
        <f t="shared" ca="1" si="84"/>
        <v>1.3393637199827848</v>
      </c>
      <c r="B1370" s="1">
        <f t="shared" ca="1" si="85"/>
        <v>-4.023041716702716E-2</v>
      </c>
      <c r="C1370" s="1">
        <f t="shared" ca="1" si="86"/>
        <v>90.293399733834562</v>
      </c>
      <c r="J1370" s="1">
        <f t="shared" ca="1" si="87"/>
        <v>0.1373009208470832</v>
      </c>
    </row>
    <row r="1371" spans="1:10" x14ac:dyDescent="0.35">
      <c r="A1371" s="1">
        <f t="shared" ca="1" si="84"/>
        <v>1.856660334002417</v>
      </c>
      <c r="B1371" s="1">
        <f t="shared" ca="1" si="85"/>
        <v>0.31994398364563703</v>
      </c>
      <c r="C1371" s="1">
        <f t="shared" ca="1" si="86"/>
        <v>129.44275873304844</v>
      </c>
      <c r="J1371" s="1">
        <f t="shared" ca="1" si="87"/>
        <v>4.879275269769634E-2</v>
      </c>
    </row>
    <row r="1372" spans="1:10" x14ac:dyDescent="0.35">
      <c r="A1372" s="1">
        <f t="shared" ca="1" si="84"/>
        <v>0.75942943739551194</v>
      </c>
      <c r="B1372" s="1">
        <f t="shared" ca="1" si="85"/>
        <v>0.20911410866159075</v>
      </c>
      <c r="C1372" s="1">
        <f t="shared" ca="1" si="86"/>
        <v>115.86305008513165</v>
      </c>
      <c r="J1372" s="1">
        <f t="shared" ca="1" si="87"/>
        <v>0.43792321410754426</v>
      </c>
    </row>
    <row r="1373" spans="1:10" x14ac:dyDescent="0.35">
      <c r="A1373" s="1">
        <f t="shared" ca="1" si="84"/>
        <v>0.16227729377582445</v>
      </c>
      <c r="B1373" s="1">
        <f t="shared" ca="1" si="85"/>
        <v>-0.16435452942112783</v>
      </c>
      <c r="C1373" s="1">
        <f t="shared" ca="1" si="86"/>
        <v>79.753470092411149</v>
      </c>
      <c r="J1373" s="1">
        <f t="shared" ca="1" si="87"/>
        <v>1.4456984960044283</v>
      </c>
    </row>
    <row r="1374" spans="1:10" x14ac:dyDescent="0.35">
      <c r="A1374" s="1">
        <f t="shared" ca="1" si="84"/>
        <v>0.16928724338070691</v>
      </c>
      <c r="B1374" s="1">
        <f t="shared" ca="1" si="85"/>
        <v>-5.6003095407430509E-2</v>
      </c>
      <c r="C1374" s="1">
        <f t="shared" ca="1" si="86"/>
        <v>88.880403652209552</v>
      </c>
      <c r="J1374" s="1">
        <f t="shared" ca="1" si="87"/>
        <v>1.425571368628531</v>
      </c>
    </row>
    <row r="1375" spans="1:10" x14ac:dyDescent="0.35">
      <c r="A1375" s="1">
        <f t="shared" ca="1" si="84"/>
        <v>3.4247682736511553</v>
      </c>
      <c r="B1375" s="1">
        <f t="shared" ca="1" si="85"/>
        <v>0.21255042457984755</v>
      </c>
      <c r="C1375" s="1">
        <f t="shared" ca="1" si="86"/>
        <v>116.26187698363249</v>
      </c>
      <c r="J1375" s="1">
        <f t="shared" ca="1" si="87"/>
        <v>2.1198936286070946E-3</v>
      </c>
    </row>
    <row r="1376" spans="1:10" x14ac:dyDescent="0.35">
      <c r="A1376" s="1">
        <f t="shared" ca="1" si="84"/>
        <v>0.80314310221108265</v>
      </c>
      <c r="B1376" s="1">
        <f t="shared" ca="1" si="85"/>
        <v>2.1444921677153533E-3</v>
      </c>
      <c r="C1376" s="1">
        <f t="shared" ca="1" si="86"/>
        <v>94.20179856414866</v>
      </c>
      <c r="J1376" s="1">
        <f t="shared" ca="1" si="87"/>
        <v>0.40126267194621451</v>
      </c>
    </row>
    <row r="1377" spans="1:10" x14ac:dyDescent="0.35">
      <c r="A1377" s="1">
        <f t="shared" ca="1" si="84"/>
        <v>0.18656069499248773</v>
      </c>
      <c r="B1377" s="1">
        <f t="shared" ca="1" si="85"/>
        <v>-2.1171881262552792E-2</v>
      </c>
      <c r="C1377" s="1">
        <f t="shared" ca="1" si="86"/>
        <v>92.030762946282238</v>
      </c>
      <c r="J1377" s="1">
        <f t="shared" ca="1" si="87"/>
        <v>1.3771632817108108</v>
      </c>
    </row>
    <row r="1378" spans="1:10" x14ac:dyDescent="0.35">
      <c r="A1378" s="1">
        <f t="shared" ca="1" si="84"/>
        <v>0.21432761157713556</v>
      </c>
      <c r="B1378" s="1">
        <f t="shared" ca="1" si="85"/>
        <v>0.15578103857479453</v>
      </c>
      <c r="C1378" s="1">
        <f t="shared" ca="1" si="86"/>
        <v>109.84560850603971</v>
      </c>
      <c r="J1378" s="1">
        <f t="shared" ca="1" si="87"/>
        <v>1.3027689455079376</v>
      </c>
    </row>
    <row r="1379" spans="1:10" x14ac:dyDescent="0.35">
      <c r="A1379" s="1">
        <f t="shared" ca="1" si="84"/>
        <v>6.4491891123205831E-4</v>
      </c>
      <c r="B1379" s="1">
        <f t="shared" ca="1" si="85"/>
        <v>-6.0780074782425491E-4</v>
      </c>
      <c r="C1379" s="1">
        <f t="shared" ca="1" si="86"/>
        <v>93.942884089009539</v>
      </c>
      <c r="J1379" s="1">
        <f t="shared" ca="1" si="87"/>
        <v>1.9974219873216168</v>
      </c>
    </row>
    <row r="1380" spans="1:10" x14ac:dyDescent="0.35">
      <c r="A1380" s="1">
        <f t="shared" ca="1" si="84"/>
        <v>1.4912398290612028E-2</v>
      </c>
      <c r="B1380" s="1">
        <f t="shared" ca="1" si="85"/>
        <v>1.6485170063223246E-2</v>
      </c>
      <c r="C1380" s="1">
        <f t="shared" ca="1" si="86"/>
        <v>95.562449222300586</v>
      </c>
      <c r="J1380" s="1">
        <f t="shared" ca="1" si="87"/>
        <v>1.9412311476382103</v>
      </c>
    </row>
    <row r="1381" spans="1:10" x14ac:dyDescent="0.35">
      <c r="A1381" s="1">
        <f t="shared" ca="1" si="84"/>
        <v>5.6774608604826617E-2</v>
      </c>
      <c r="B1381" s="1">
        <f t="shared" ca="1" si="85"/>
        <v>8.3791140101443701E-2</v>
      </c>
      <c r="C1381" s="1">
        <f t="shared" ca="1" si="86"/>
        <v>102.21576501411131</v>
      </c>
      <c r="J1381" s="1">
        <f t="shared" ca="1" si="87"/>
        <v>1.7853205221655757</v>
      </c>
    </row>
    <row r="1382" spans="1:10" x14ac:dyDescent="0.35">
      <c r="A1382" s="1">
        <f t="shared" ca="1" si="84"/>
        <v>0.65212782039039252</v>
      </c>
      <c r="B1382" s="1">
        <f t="shared" ca="1" si="85"/>
        <v>6.4460097985173465E-2</v>
      </c>
      <c r="C1382" s="1">
        <f t="shared" ca="1" si="86"/>
        <v>100.25880374690776</v>
      </c>
      <c r="J1382" s="1">
        <f t="shared" ca="1" si="87"/>
        <v>0.54274891993014662</v>
      </c>
    </row>
    <row r="1383" spans="1:10" x14ac:dyDescent="0.35">
      <c r="A1383" s="1">
        <f t="shared" ca="1" si="84"/>
        <v>0.95047890620924447</v>
      </c>
      <c r="B1383" s="1">
        <f t="shared" ca="1" si="85"/>
        <v>0.17068545390609399</v>
      </c>
      <c r="C1383" s="1">
        <f t="shared" ca="1" si="86"/>
        <v>111.49505455794323</v>
      </c>
      <c r="J1383" s="1">
        <f t="shared" ca="1" si="87"/>
        <v>0.29885085825460017</v>
      </c>
    </row>
    <row r="1384" spans="1:10" x14ac:dyDescent="0.35">
      <c r="A1384" s="1">
        <f t="shared" ca="1" si="84"/>
        <v>0.26026388591464095</v>
      </c>
      <c r="B1384" s="1">
        <f t="shared" ca="1" si="85"/>
        <v>7.7056422469406194E-2</v>
      </c>
      <c r="C1384" s="1">
        <f t="shared" ca="1" si="86"/>
        <v>101.52968357476315</v>
      </c>
      <c r="J1384" s="1">
        <f t="shared" ca="1" si="87"/>
        <v>1.1884137191165622</v>
      </c>
    </row>
    <row r="1385" spans="1:10" x14ac:dyDescent="0.35">
      <c r="A1385" s="1">
        <f t="shared" ca="1" si="84"/>
        <v>0.22123321750635094</v>
      </c>
      <c r="B1385" s="1">
        <f t="shared" ca="1" si="85"/>
        <v>-5.915801435431034E-2</v>
      </c>
      <c r="C1385" s="1">
        <f t="shared" ca="1" si="86"/>
        <v>88.600435054060839</v>
      </c>
      <c r="J1385" s="1">
        <f t="shared" ca="1" si="87"/>
        <v>1.2848998088582204</v>
      </c>
    </row>
    <row r="1386" spans="1:10" x14ac:dyDescent="0.35">
      <c r="A1386" s="1">
        <f t="shared" ca="1" si="84"/>
        <v>1.3688316438045915</v>
      </c>
      <c r="B1386" s="1">
        <f t="shared" ca="1" si="85"/>
        <v>0.28868410920221632</v>
      </c>
      <c r="C1386" s="1">
        <f t="shared" ca="1" si="86"/>
        <v>125.45898488260929</v>
      </c>
      <c r="J1386" s="1">
        <f t="shared" ca="1" si="87"/>
        <v>0.12944281128905313</v>
      </c>
    </row>
    <row r="1387" spans="1:10" x14ac:dyDescent="0.35">
      <c r="A1387" s="1">
        <f t="shared" ca="1" si="84"/>
        <v>1.2809726210778503</v>
      </c>
      <c r="B1387" s="1">
        <f t="shared" ca="1" si="85"/>
        <v>-2.2898767733722736E-2</v>
      </c>
      <c r="C1387" s="1">
        <f t="shared" ca="1" si="86"/>
        <v>91.871973412029092</v>
      </c>
      <c r="J1387" s="1">
        <f t="shared" ca="1" si="87"/>
        <v>0.15430902033571714</v>
      </c>
    </row>
    <row r="1388" spans="1:10" x14ac:dyDescent="0.35">
      <c r="A1388" s="1">
        <f t="shared" ca="1" si="84"/>
        <v>0.79077141531379691</v>
      </c>
      <c r="B1388" s="1">
        <f t="shared" ca="1" si="85"/>
        <v>0.10669190462733075</v>
      </c>
      <c r="C1388" s="1">
        <f t="shared" ca="1" si="86"/>
        <v>104.58359323573217</v>
      </c>
      <c r="J1388" s="1">
        <f t="shared" ca="1" si="87"/>
        <v>0.41131511706560886</v>
      </c>
    </row>
    <row r="1389" spans="1:10" x14ac:dyDescent="0.35">
      <c r="A1389" s="1">
        <f t="shared" ca="1" si="84"/>
        <v>0.35818779778366189</v>
      </c>
      <c r="B1389" s="1">
        <f t="shared" ca="1" si="85"/>
        <v>-0.13413399321585218</v>
      </c>
      <c r="C1389" s="1">
        <f t="shared" ca="1" si="86"/>
        <v>82.200451031981231</v>
      </c>
      <c r="J1389" s="1">
        <f t="shared" ca="1" si="87"/>
        <v>0.9770392878474552</v>
      </c>
    </row>
    <row r="1390" spans="1:10" x14ac:dyDescent="0.35">
      <c r="A1390" s="1">
        <f t="shared" ca="1" si="84"/>
        <v>0.46041999981648779</v>
      </c>
      <c r="B1390" s="1">
        <f t="shared" ca="1" si="85"/>
        <v>-0.2473962659771263</v>
      </c>
      <c r="C1390" s="1">
        <f t="shared" ca="1" si="86"/>
        <v>73.398134245067936</v>
      </c>
      <c r="J1390" s="1">
        <f t="shared" ca="1" si="87"/>
        <v>0.79636885158861048</v>
      </c>
    </row>
    <row r="1391" spans="1:10" x14ac:dyDescent="0.35">
      <c r="A1391" s="1">
        <f t="shared" ca="1" si="84"/>
        <v>0.11506651219768382</v>
      </c>
      <c r="B1391" s="1">
        <f t="shared" ca="1" si="85"/>
        <v>-1.4699381969379085E-2</v>
      </c>
      <c r="C1391" s="1">
        <f t="shared" ca="1" si="86"/>
        <v>92.628363893972491</v>
      </c>
      <c r="J1391" s="1">
        <f t="shared" ca="1" si="87"/>
        <v>1.5888558343615613</v>
      </c>
    </row>
    <row r="1392" spans="1:10" x14ac:dyDescent="0.35">
      <c r="A1392" s="1">
        <f t="shared" ca="1" si="84"/>
        <v>0.56828763569976459</v>
      </c>
      <c r="B1392" s="1">
        <f t="shared" ca="1" si="85"/>
        <v>9.5497070755556995E-2</v>
      </c>
      <c r="C1392" s="1">
        <f t="shared" ca="1" si="86"/>
        <v>103.41932633025928</v>
      </c>
      <c r="J1392" s="1">
        <f t="shared" ca="1" si="87"/>
        <v>0.64183238570286594</v>
      </c>
    </row>
    <row r="1393" spans="1:10" x14ac:dyDescent="0.35">
      <c r="A1393" s="1">
        <f t="shared" ca="1" si="84"/>
        <v>0.21652774293618562</v>
      </c>
      <c r="B1393" s="1">
        <f t="shared" ca="1" si="85"/>
        <v>3.0603594318725225E-3</v>
      </c>
      <c r="C1393" s="1">
        <f t="shared" ca="1" si="86"/>
        <v>94.28811442858202</v>
      </c>
      <c r="J1393" s="1">
        <f t="shared" ca="1" si="87"/>
        <v>1.2970490137172801</v>
      </c>
    </row>
    <row r="1394" spans="1:10" x14ac:dyDescent="0.35">
      <c r="A1394" s="1">
        <f t="shared" ca="1" si="84"/>
        <v>0.18681538081883864</v>
      </c>
      <c r="B1394" s="1">
        <f t="shared" ca="1" si="85"/>
        <v>1.0305670602894551E-2</v>
      </c>
      <c r="C1394" s="1">
        <f t="shared" ca="1" si="86"/>
        <v>94.973741950412091</v>
      </c>
      <c r="J1394" s="1">
        <f t="shared" ca="1" si="87"/>
        <v>1.3764619724026697</v>
      </c>
    </row>
    <row r="1395" spans="1:10" x14ac:dyDescent="0.35">
      <c r="A1395" s="1">
        <f t="shared" ca="1" si="84"/>
        <v>1.4735351992644097</v>
      </c>
      <c r="B1395" s="1">
        <f t="shared" ca="1" si="85"/>
        <v>-0.12783581152508133</v>
      </c>
      <c r="C1395" s="1">
        <f t="shared" ca="1" si="86"/>
        <v>82.719798162189178</v>
      </c>
      <c r="J1395" s="1">
        <f t="shared" ca="1" si="87"/>
        <v>0.10498653050386621</v>
      </c>
    </row>
    <row r="1396" spans="1:10" x14ac:dyDescent="0.35">
      <c r="A1396" s="1">
        <f t="shared" ca="1" si="84"/>
        <v>1.1042252901623488</v>
      </c>
      <c r="B1396" s="1">
        <f t="shared" ca="1" si="85"/>
        <v>1.0232327723198653E-2</v>
      </c>
      <c r="C1396" s="1">
        <f t="shared" ca="1" si="86"/>
        <v>94.966776558116038</v>
      </c>
      <c r="J1396" s="1">
        <f t="shared" ca="1" si="87"/>
        <v>0.21974150521199265</v>
      </c>
    </row>
    <row r="1397" spans="1:10" x14ac:dyDescent="0.35">
      <c r="A1397" s="1">
        <f t="shared" ca="1" si="84"/>
        <v>0.10244428910806579</v>
      </c>
      <c r="B1397" s="1">
        <f t="shared" ca="1" si="85"/>
        <v>5.5233275684523644E-2</v>
      </c>
      <c r="C1397" s="1">
        <f t="shared" ca="1" si="86"/>
        <v>99.337988214041729</v>
      </c>
      <c r="J1397" s="1">
        <f t="shared" ca="1" si="87"/>
        <v>1.6294761818513359</v>
      </c>
    </row>
    <row r="1398" spans="1:10" x14ac:dyDescent="0.35">
      <c r="A1398" s="1">
        <f t="shared" ca="1" si="84"/>
        <v>0.89259992094240159</v>
      </c>
      <c r="B1398" s="1">
        <f t="shared" ca="1" si="85"/>
        <v>-9.1369603078640324E-2</v>
      </c>
      <c r="C1398" s="1">
        <f t="shared" ca="1" si="86"/>
        <v>85.791949995101973</v>
      </c>
      <c r="J1398" s="1">
        <f t="shared" ca="1" si="87"/>
        <v>0.3355270629393301</v>
      </c>
    </row>
    <row r="1399" spans="1:10" x14ac:dyDescent="0.35">
      <c r="A1399" s="1">
        <f t="shared" ca="1" si="84"/>
        <v>1.4768282799374024</v>
      </c>
      <c r="B1399" s="1">
        <f t="shared" ca="1" si="85"/>
        <v>0.30506548033203329</v>
      </c>
      <c r="C1399" s="1">
        <f t="shared" ca="1" si="86"/>
        <v>127.53110078800931</v>
      </c>
      <c r="J1399" s="1">
        <f t="shared" ca="1" si="87"/>
        <v>0.1042973443118056</v>
      </c>
    </row>
    <row r="1400" spans="1:10" x14ac:dyDescent="0.35">
      <c r="A1400" s="1">
        <f t="shared" ca="1" si="84"/>
        <v>0.21553106632106839</v>
      </c>
      <c r="B1400" s="1">
        <f t="shared" ca="1" si="85"/>
        <v>0.19956164473697602</v>
      </c>
      <c r="C1400" s="1">
        <f t="shared" ca="1" si="86"/>
        <v>114.76154191353278</v>
      </c>
      <c r="J1400" s="1">
        <f t="shared" ca="1" si="87"/>
        <v>1.2996370691559198</v>
      </c>
    </row>
    <row r="1401" spans="1:10" x14ac:dyDescent="0.35">
      <c r="A1401" s="1">
        <f t="shared" ca="1" si="84"/>
        <v>0.28104481810898835</v>
      </c>
      <c r="B1401" s="1">
        <f t="shared" ca="1" si="85"/>
        <v>-0.13915794101788745</v>
      </c>
      <c r="C1401" s="1">
        <f t="shared" ca="1" si="86"/>
        <v>81.788515893448022</v>
      </c>
      <c r="J1401" s="1">
        <f t="shared" ca="1" si="87"/>
        <v>1.1400333818952844</v>
      </c>
    </row>
    <row r="1402" spans="1:10" x14ac:dyDescent="0.35">
      <c r="A1402" s="1">
        <f t="shared" ca="1" si="84"/>
        <v>1.3456775996882087</v>
      </c>
      <c r="B1402" s="1">
        <f t="shared" ca="1" si="85"/>
        <v>2.0529547417808824E-2</v>
      </c>
      <c r="C1402" s="1">
        <f t="shared" ca="1" si="86"/>
        <v>95.949722439513721</v>
      </c>
      <c r="J1402" s="1">
        <f t="shared" ca="1" si="87"/>
        <v>0.13557801894159208</v>
      </c>
    </row>
    <row r="1403" spans="1:10" x14ac:dyDescent="0.35">
      <c r="A1403" s="1">
        <f t="shared" ca="1" si="84"/>
        <v>0.66313329478791894</v>
      </c>
      <c r="B1403" s="1">
        <f t="shared" ca="1" si="85"/>
        <v>2.379374553436505E-2</v>
      </c>
      <c r="C1403" s="1">
        <f t="shared" ca="1" si="86"/>
        <v>96.263433071062622</v>
      </c>
      <c r="J1403" s="1">
        <f t="shared" ca="1" si="87"/>
        <v>0.53093301789763403</v>
      </c>
    </row>
    <row r="1404" spans="1:10" x14ac:dyDescent="0.35">
      <c r="A1404" s="1">
        <f t="shared" ca="1" si="84"/>
        <v>0.17060134307210162</v>
      </c>
      <c r="B1404" s="1">
        <f t="shared" ca="1" si="85"/>
        <v>9.7876054096956169E-2</v>
      </c>
      <c r="C1404" s="1">
        <f t="shared" ca="1" si="86"/>
        <v>103.66565207101996</v>
      </c>
      <c r="J1404" s="1">
        <f t="shared" ca="1" si="87"/>
        <v>1.4218296020455243</v>
      </c>
    </row>
    <row r="1405" spans="1:10" x14ac:dyDescent="0.35">
      <c r="A1405" s="1">
        <f t="shared" ca="1" si="84"/>
        <v>0.22389828063138312</v>
      </c>
      <c r="B1405" s="1">
        <f t="shared" ca="1" si="85"/>
        <v>0.17568640096779864</v>
      </c>
      <c r="C1405" s="1">
        <f t="shared" ca="1" si="86"/>
        <v>112.05403196666725</v>
      </c>
      <c r="J1405" s="1">
        <f t="shared" ca="1" si="87"/>
        <v>1.2780693504324427</v>
      </c>
    </row>
    <row r="1406" spans="1:10" x14ac:dyDescent="0.35">
      <c r="A1406" s="1">
        <f t="shared" ca="1" si="84"/>
        <v>0.77800360087641263</v>
      </c>
      <c r="B1406" s="1">
        <f t="shared" ca="1" si="85"/>
        <v>0.15877392643737109</v>
      </c>
      <c r="C1406" s="1">
        <f t="shared" ca="1" si="86"/>
        <v>110.17485654996544</v>
      </c>
      <c r="J1406" s="1">
        <f t="shared" ca="1" si="87"/>
        <v>0.42195355881948737</v>
      </c>
    </row>
    <row r="1407" spans="1:10" x14ac:dyDescent="0.35">
      <c r="A1407" s="1">
        <f t="shared" ca="1" si="84"/>
        <v>0.62744784917201757</v>
      </c>
      <c r="B1407" s="1">
        <f t="shared" ca="1" si="85"/>
        <v>-4.8372744443374499E-2</v>
      </c>
      <c r="C1407" s="1">
        <f t="shared" ca="1" si="86"/>
        <v>89.561186328221581</v>
      </c>
      <c r="J1407" s="1">
        <f t="shared" ca="1" si="87"/>
        <v>0.57021116731639898</v>
      </c>
    </row>
    <row r="1408" spans="1:10" x14ac:dyDescent="0.35">
      <c r="A1408" s="1">
        <f t="shared" ca="1" si="84"/>
        <v>1.6829879227005751</v>
      </c>
      <c r="B1408" s="1">
        <f t="shared" ca="1" si="85"/>
        <v>0.1407267397106356</v>
      </c>
      <c r="C1408" s="1">
        <f t="shared" ca="1" si="86"/>
        <v>108.20434491972134</v>
      </c>
      <c r="J1408" s="1">
        <f t="shared" ca="1" si="87"/>
        <v>6.9056610768856386E-2</v>
      </c>
    </row>
    <row r="1409" spans="1:10" x14ac:dyDescent="0.35">
      <c r="A1409" s="1">
        <f t="shared" ca="1" si="84"/>
        <v>0.20700356373625148</v>
      </c>
      <c r="B1409" s="1">
        <f t="shared" ca="1" si="85"/>
        <v>8.7314201324392257E-2</v>
      </c>
      <c r="C1409" s="1">
        <f t="shared" ca="1" si="86"/>
        <v>102.57651250682609</v>
      </c>
      <c r="J1409" s="1">
        <f t="shared" ca="1" si="87"/>
        <v>1.321992480033195</v>
      </c>
    </row>
    <row r="1410" spans="1:10" x14ac:dyDescent="0.35">
      <c r="A1410" s="1">
        <f t="shared" ref="A1410:A1473" ca="1" si="88">GAMMAINV(RAND(),$E$1/$E$2,$E$2)</f>
        <v>0.30555056134572223</v>
      </c>
      <c r="B1410" s="1">
        <f t="shared" ref="B1410:B1473" ca="1" si="89">A1410*$E$3+SQRT(A1410)*$E$4*NORMSINV(RAND())</f>
        <v>1.6424456216530027E-3</v>
      </c>
      <c r="C1410" s="1">
        <f t="shared" ref="C1410:C1473" ca="1" si="90">$E$7*EXP(($E$5-$E$6)*$E$1+B1410+$E$8)</f>
        <v>94.154516746376444</v>
      </c>
      <c r="J1410" s="1">
        <f t="shared" ref="J1410:J1473" ca="1" si="91">GAMMADIST(A1410,$E$1/$E$2,$E$2,FALSE)</f>
        <v>1.0855058047618227</v>
      </c>
    </row>
    <row r="1411" spans="1:10" x14ac:dyDescent="0.35">
      <c r="A1411" s="1">
        <f t="shared" ca="1" si="88"/>
        <v>0.33288841273201453</v>
      </c>
      <c r="B1411" s="1">
        <f t="shared" ca="1" si="89"/>
        <v>0.16074794725528796</v>
      </c>
      <c r="C1411" s="1">
        <f t="shared" ca="1" si="90"/>
        <v>110.39255881411243</v>
      </c>
      <c r="J1411" s="1">
        <f t="shared" ca="1" si="91"/>
        <v>1.0277483641316942</v>
      </c>
    </row>
    <row r="1412" spans="1:10" x14ac:dyDescent="0.35">
      <c r="A1412" s="1">
        <f t="shared" ca="1" si="88"/>
        <v>4.9100738776125599E-2</v>
      </c>
      <c r="B1412" s="1">
        <f t="shared" ca="1" si="89"/>
        <v>4.3915042906727151E-3</v>
      </c>
      <c r="C1412" s="1">
        <f t="shared" ca="1" si="90"/>
        <v>94.413709141181982</v>
      </c>
      <c r="J1412" s="1">
        <f t="shared" ca="1" si="91"/>
        <v>1.8129325055053949</v>
      </c>
    </row>
    <row r="1413" spans="1:10" x14ac:dyDescent="0.35">
      <c r="A1413" s="1">
        <f t="shared" ca="1" si="88"/>
        <v>0.24579768297084309</v>
      </c>
      <c r="B1413" s="1">
        <f t="shared" ca="1" si="89"/>
        <v>8.9253399493715233E-3</v>
      </c>
      <c r="C1413" s="1">
        <f t="shared" ca="1" si="90"/>
        <v>94.842737218841947</v>
      </c>
      <c r="J1413" s="1">
        <f t="shared" ca="1" si="91"/>
        <v>1.2232996202235469</v>
      </c>
    </row>
    <row r="1414" spans="1:10" x14ac:dyDescent="0.35">
      <c r="A1414" s="1">
        <f t="shared" ca="1" si="88"/>
        <v>2.1961396908460311</v>
      </c>
      <c r="B1414" s="1">
        <f t="shared" ca="1" si="89"/>
        <v>0.17171576128310984</v>
      </c>
      <c r="C1414" s="1">
        <f t="shared" ca="1" si="90"/>
        <v>111.60998793334021</v>
      </c>
      <c r="J1414" s="1">
        <f t="shared" ca="1" si="91"/>
        <v>2.4744990830647191E-2</v>
      </c>
    </row>
    <row r="1415" spans="1:10" x14ac:dyDescent="0.35">
      <c r="A1415" s="1">
        <f t="shared" ca="1" si="88"/>
        <v>0.7292081096076477</v>
      </c>
      <c r="B1415" s="1">
        <f t="shared" ca="1" si="89"/>
        <v>-5.1184828030484825E-3</v>
      </c>
      <c r="C1415" s="1">
        <f t="shared" ca="1" si="90"/>
        <v>93.520091865034999</v>
      </c>
      <c r="J1415" s="1">
        <f t="shared" ca="1" si="91"/>
        <v>0.46520875499857839</v>
      </c>
    </row>
    <row r="1416" spans="1:10" x14ac:dyDescent="0.35">
      <c r="A1416" s="1">
        <f t="shared" ca="1" si="88"/>
        <v>5.5478631272449647E-2</v>
      </c>
      <c r="B1416" s="1">
        <f t="shared" ca="1" si="89"/>
        <v>3.9511335646804244E-2</v>
      </c>
      <c r="C1416" s="1">
        <f t="shared" ca="1" si="90"/>
        <v>97.788415383841652</v>
      </c>
      <c r="J1416" s="1">
        <f t="shared" ca="1" si="91"/>
        <v>1.7899539943018825</v>
      </c>
    </row>
    <row r="1417" spans="1:10" x14ac:dyDescent="0.35">
      <c r="A1417" s="1">
        <f t="shared" ca="1" si="88"/>
        <v>0.22616111843920231</v>
      </c>
      <c r="B1417" s="1">
        <f t="shared" ca="1" si="89"/>
        <v>-2.4212713259918188E-2</v>
      </c>
      <c r="C1417" s="1">
        <f t="shared" ca="1" si="90"/>
        <v>91.751337915173266</v>
      </c>
      <c r="J1417" s="1">
        <f t="shared" ca="1" si="91"/>
        <v>1.2722982919575103</v>
      </c>
    </row>
    <row r="1418" spans="1:10" x14ac:dyDescent="0.35">
      <c r="A1418" s="1">
        <f t="shared" ca="1" si="88"/>
        <v>0.16434688489647045</v>
      </c>
      <c r="B1418" s="1">
        <f t="shared" ca="1" si="89"/>
        <v>-3.2414914951786791E-2</v>
      </c>
      <c r="C1418" s="1">
        <f t="shared" ca="1" si="90"/>
        <v>91.001852851787106</v>
      </c>
      <c r="J1418" s="1">
        <f t="shared" ca="1" si="91"/>
        <v>1.4397268538470143</v>
      </c>
    </row>
    <row r="1419" spans="1:10" x14ac:dyDescent="0.35">
      <c r="A1419" s="1">
        <f t="shared" ca="1" si="88"/>
        <v>0.20665735463472093</v>
      </c>
      <c r="B1419" s="1">
        <f t="shared" ca="1" si="89"/>
        <v>0.19059506967975368</v>
      </c>
      <c r="C1419" s="1">
        <f t="shared" ca="1" si="90"/>
        <v>113.73712355985998</v>
      </c>
      <c r="J1419" s="1">
        <f t="shared" ca="1" si="91"/>
        <v>1.3229081686738366</v>
      </c>
    </row>
    <row r="1420" spans="1:10" x14ac:dyDescent="0.35">
      <c r="A1420" s="1">
        <f t="shared" ca="1" si="88"/>
        <v>0.10637120541709418</v>
      </c>
      <c r="B1420" s="1">
        <f t="shared" ca="1" si="89"/>
        <v>3.6538644730931671E-2</v>
      </c>
      <c r="C1420" s="1">
        <f t="shared" ca="1" si="90"/>
        <v>97.498152294728555</v>
      </c>
      <c r="J1420" s="1">
        <f t="shared" ca="1" si="91"/>
        <v>1.6167286725909638</v>
      </c>
    </row>
    <row r="1421" spans="1:10" x14ac:dyDescent="0.35">
      <c r="A1421" s="1">
        <f t="shared" ca="1" si="88"/>
        <v>0.30986315642607909</v>
      </c>
      <c r="B1421" s="1">
        <f t="shared" ca="1" si="89"/>
        <v>-0.12815065735666387</v>
      </c>
      <c r="C1421" s="1">
        <f t="shared" ca="1" si="90"/>
        <v>82.693758278038075</v>
      </c>
      <c r="J1421" s="1">
        <f t="shared" ca="1" si="91"/>
        <v>1.0761833724452128</v>
      </c>
    </row>
    <row r="1422" spans="1:10" x14ac:dyDescent="0.35">
      <c r="A1422" s="1">
        <f t="shared" ca="1" si="88"/>
        <v>0.1102566855789156</v>
      </c>
      <c r="B1422" s="1">
        <f t="shared" ca="1" si="89"/>
        <v>-3.894790736342196E-3</v>
      </c>
      <c r="C1422" s="1">
        <f t="shared" ca="1" si="90"/>
        <v>93.634601707631731</v>
      </c>
      <c r="J1422" s="1">
        <f t="shared" ca="1" si="91"/>
        <v>1.6042138273835713</v>
      </c>
    </row>
    <row r="1423" spans="1:10" x14ac:dyDescent="0.35">
      <c r="A1423" s="1">
        <f t="shared" ca="1" si="88"/>
        <v>0.72200760048721147</v>
      </c>
      <c r="B1423" s="1">
        <f t="shared" ca="1" si="89"/>
        <v>0.10452406336703854</v>
      </c>
      <c r="C1423" s="1">
        <f t="shared" ca="1" si="90"/>
        <v>104.35711817684863</v>
      </c>
      <c r="J1423" s="1">
        <f t="shared" ca="1" si="91"/>
        <v>0.47195670683315993</v>
      </c>
    </row>
    <row r="1424" spans="1:10" x14ac:dyDescent="0.35">
      <c r="A1424" s="1">
        <f t="shared" ca="1" si="88"/>
        <v>0.33109216751153603</v>
      </c>
      <c r="B1424" s="1">
        <f t="shared" ca="1" si="89"/>
        <v>1.3007137017486955E-2</v>
      </c>
      <c r="C1424" s="1">
        <f t="shared" ca="1" si="90"/>
        <v>95.230657192262356</v>
      </c>
      <c r="J1424" s="1">
        <f t="shared" ca="1" si="91"/>
        <v>1.0314471803083531</v>
      </c>
    </row>
    <row r="1425" spans="1:10" x14ac:dyDescent="0.35">
      <c r="A1425" s="1">
        <f t="shared" ca="1" si="88"/>
        <v>0.17466025030195925</v>
      </c>
      <c r="B1425" s="1">
        <f t="shared" ca="1" si="89"/>
        <v>-7.0052853395395201E-2</v>
      </c>
      <c r="C1425" s="1">
        <f t="shared" ca="1" si="90"/>
        <v>87.640386856726948</v>
      </c>
      <c r="J1425" s="1">
        <f t="shared" ca="1" si="91"/>
        <v>1.4103341751420972</v>
      </c>
    </row>
    <row r="1426" spans="1:10" x14ac:dyDescent="0.35">
      <c r="A1426" s="1">
        <f t="shared" ca="1" si="88"/>
        <v>1.002365899610707E-2</v>
      </c>
      <c r="B1426" s="1">
        <f t="shared" ca="1" si="89"/>
        <v>2.6599338632587843E-2</v>
      </c>
      <c r="C1426" s="1">
        <f t="shared" ca="1" si="90"/>
        <v>96.533888310770948</v>
      </c>
      <c r="J1426" s="1">
        <f t="shared" ca="1" si="91"/>
        <v>1.9603045867417499</v>
      </c>
    </row>
    <row r="1427" spans="1:10" x14ac:dyDescent="0.35">
      <c r="A1427" s="1">
        <f t="shared" ca="1" si="88"/>
        <v>8.876306147508708E-4</v>
      </c>
      <c r="B1427" s="1">
        <f t="shared" ca="1" si="89"/>
        <v>-5.87381960747849E-3</v>
      </c>
      <c r="C1427" s="1">
        <f t="shared" ca="1" si="90"/>
        <v>93.449479369161381</v>
      </c>
      <c r="J1427" s="1">
        <f t="shared" ca="1" si="91"/>
        <v>1.9964526272293135</v>
      </c>
    </row>
    <row r="1428" spans="1:10" x14ac:dyDescent="0.35">
      <c r="A1428" s="1">
        <f t="shared" ca="1" si="88"/>
        <v>0.34473797123388084</v>
      </c>
      <c r="B1428" s="1">
        <f t="shared" ca="1" si="89"/>
        <v>-3.2505943037703357E-2</v>
      </c>
      <c r="C1428" s="1">
        <f t="shared" ca="1" si="90"/>
        <v>90.993569504321499</v>
      </c>
      <c r="J1428" s="1">
        <f t="shared" ca="1" si="91"/>
        <v>1.0036779853411408</v>
      </c>
    </row>
    <row r="1429" spans="1:10" x14ac:dyDescent="0.35">
      <c r="A1429" s="1">
        <f t="shared" ca="1" si="88"/>
        <v>0.39707167189899434</v>
      </c>
      <c r="B1429" s="1">
        <f t="shared" ca="1" si="89"/>
        <v>0.15101827263703774</v>
      </c>
      <c r="C1429" s="1">
        <f t="shared" ca="1" si="90"/>
        <v>109.32368347342793</v>
      </c>
      <c r="J1429" s="1">
        <f t="shared" ca="1" si="91"/>
        <v>0.90393650106838941</v>
      </c>
    </row>
    <row r="1430" spans="1:10" x14ac:dyDescent="0.35">
      <c r="A1430" s="1">
        <f t="shared" ca="1" si="88"/>
        <v>0.36393036012002233</v>
      </c>
      <c r="B1430" s="1">
        <f t="shared" ca="1" si="89"/>
        <v>-7.1248766636148944E-2</v>
      </c>
      <c r="C1430" s="1">
        <f t="shared" ca="1" si="90"/>
        <v>87.535639204696452</v>
      </c>
      <c r="J1430" s="1">
        <f t="shared" ca="1" si="91"/>
        <v>0.96588206351634476</v>
      </c>
    </row>
    <row r="1431" spans="1:10" x14ac:dyDescent="0.35">
      <c r="A1431" s="1">
        <f t="shared" ca="1" si="88"/>
        <v>4.8887528558976608E-2</v>
      </c>
      <c r="B1431" s="1">
        <f t="shared" ca="1" si="89"/>
        <v>2.4810502601174733E-2</v>
      </c>
      <c r="C1431" s="1">
        <f t="shared" ca="1" si="90"/>
        <v>96.36135937210598</v>
      </c>
      <c r="J1431" s="1">
        <f t="shared" ca="1" si="91"/>
        <v>1.8137057418219118</v>
      </c>
    </row>
    <row r="1432" spans="1:10" x14ac:dyDescent="0.35">
      <c r="A1432" s="1">
        <f t="shared" ca="1" si="88"/>
        <v>0.54839078461354096</v>
      </c>
      <c r="B1432" s="1">
        <f t="shared" ca="1" si="89"/>
        <v>9.6351564775039283E-2</v>
      </c>
      <c r="C1432" s="1">
        <f t="shared" ca="1" si="90"/>
        <v>103.50773529319301</v>
      </c>
      <c r="J1432" s="1">
        <f t="shared" ca="1" si="91"/>
        <v>0.66788826415396763</v>
      </c>
    </row>
    <row r="1433" spans="1:10" x14ac:dyDescent="0.35">
      <c r="A1433" s="1">
        <f t="shared" ca="1" si="88"/>
        <v>0.44328814624675217</v>
      </c>
      <c r="B1433" s="1">
        <f t="shared" ca="1" si="89"/>
        <v>0.1554670061230537</v>
      </c>
      <c r="C1433" s="1">
        <f t="shared" ca="1" si="90"/>
        <v>109.81111883600884</v>
      </c>
      <c r="J1433" s="1">
        <f t="shared" ca="1" si="91"/>
        <v>0.82412825498298392</v>
      </c>
    </row>
    <row r="1434" spans="1:10" x14ac:dyDescent="0.35">
      <c r="A1434" s="1">
        <f t="shared" ca="1" si="88"/>
        <v>0.57096871726792964</v>
      </c>
      <c r="B1434" s="1">
        <f t="shared" ca="1" si="89"/>
        <v>1.2485526274277244E-2</v>
      </c>
      <c r="C1434" s="1">
        <f t="shared" ca="1" si="90"/>
        <v>95.180996811208047</v>
      </c>
      <c r="J1434" s="1">
        <f t="shared" ca="1" si="91"/>
        <v>0.63839998651100649</v>
      </c>
    </row>
    <row r="1435" spans="1:10" x14ac:dyDescent="0.35">
      <c r="A1435" s="1">
        <f t="shared" ca="1" si="88"/>
        <v>7.9357791549293968E-2</v>
      </c>
      <c r="B1435" s="1">
        <f t="shared" ca="1" si="89"/>
        <v>-4.2893702734526723E-2</v>
      </c>
      <c r="C1435" s="1">
        <f t="shared" ca="1" si="90"/>
        <v>90.053242570990506</v>
      </c>
      <c r="J1435" s="1">
        <f t="shared" ca="1" si="91"/>
        <v>1.7064780001088846</v>
      </c>
    </row>
    <row r="1436" spans="1:10" x14ac:dyDescent="0.35">
      <c r="A1436" s="1">
        <f t="shared" ca="1" si="88"/>
        <v>0.14361606964912108</v>
      </c>
      <c r="B1436" s="1">
        <f t="shared" ca="1" si="89"/>
        <v>4.8184633984149947E-2</v>
      </c>
      <c r="C1436" s="1">
        <f t="shared" ca="1" si="90"/>
        <v>98.64025226206769</v>
      </c>
      <c r="J1436" s="1">
        <f t="shared" ca="1" si="91"/>
        <v>1.5006750515829634</v>
      </c>
    </row>
    <row r="1437" spans="1:10" x14ac:dyDescent="0.35">
      <c r="A1437" s="1">
        <f t="shared" ca="1" si="88"/>
        <v>0.58499512307770907</v>
      </c>
      <c r="B1437" s="1">
        <f t="shared" ca="1" si="89"/>
        <v>-1.3791408004458716E-2</v>
      </c>
      <c r="C1437" s="1">
        <f t="shared" ca="1" si="90"/>
        <v>92.712506230546168</v>
      </c>
      <c r="J1437" s="1">
        <f t="shared" ca="1" si="91"/>
        <v>0.62073993710231457</v>
      </c>
    </row>
    <row r="1438" spans="1:10" x14ac:dyDescent="0.35">
      <c r="A1438" s="1">
        <f t="shared" ca="1" si="88"/>
        <v>4.1460853838274492E-4</v>
      </c>
      <c r="B1438" s="1">
        <f t="shared" ca="1" si="89"/>
        <v>5.6525261451347729E-3</v>
      </c>
      <c r="C1438" s="1">
        <f t="shared" ca="1" si="90"/>
        <v>94.532841990546316</v>
      </c>
      <c r="J1438" s="1">
        <f t="shared" ca="1" si="91"/>
        <v>1.998342253257412</v>
      </c>
    </row>
    <row r="1439" spans="1:10" x14ac:dyDescent="0.35">
      <c r="A1439" s="1">
        <f t="shared" ca="1" si="88"/>
        <v>0.41712332225456994</v>
      </c>
      <c r="B1439" s="1">
        <f t="shared" ca="1" si="89"/>
        <v>-2.4593836782377872E-2</v>
      </c>
      <c r="C1439" s="1">
        <f t="shared" ca="1" si="90"/>
        <v>91.716375984906847</v>
      </c>
      <c r="J1439" s="1">
        <f t="shared" ca="1" si="91"/>
        <v>0.86840293261676671</v>
      </c>
    </row>
    <row r="1440" spans="1:10" x14ac:dyDescent="0.35">
      <c r="A1440" s="1">
        <f t="shared" ca="1" si="88"/>
        <v>0.22956001711251231</v>
      </c>
      <c r="B1440" s="1">
        <f t="shared" ca="1" si="89"/>
        <v>-1.0290561406041312E-2</v>
      </c>
      <c r="C1440" s="1">
        <f t="shared" ca="1" si="90"/>
        <v>93.03764729503358</v>
      </c>
      <c r="J1440" s="1">
        <f t="shared" ca="1" si="91"/>
        <v>1.2636787959899927</v>
      </c>
    </row>
    <row r="1441" spans="1:10" x14ac:dyDescent="0.35">
      <c r="A1441" s="1">
        <f t="shared" ca="1" si="88"/>
        <v>0.4422992994388219</v>
      </c>
      <c r="B1441" s="1">
        <f t="shared" ca="1" si="89"/>
        <v>9.0312730298972618E-2</v>
      </c>
      <c r="C1441" s="1">
        <f t="shared" ca="1" si="90"/>
        <v>102.88455275468984</v>
      </c>
      <c r="J1441" s="1">
        <f t="shared" ca="1" si="91"/>
        <v>0.82575974092941906</v>
      </c>
    </row>
    <row r="1442" spans="1:10" x14ac:dyDescent="0.35">
      <c r="A1442" s="1">
        <f t="shared" ca="1" si="88"/>
        <v>0.59570274016176161</v>
      </c>
      <c r="B1442" s="1">
        <f t="shared" ca="1" si="89"/>
        <v>9.0926393330857308E-2</v>
      </c>
      <c r="C1442" s="1">
        <f t="shared" ca="1" si="90"/>
        <v>102.9477085774823</v>
      </c>
      <c r="J1442" s="1">
        <f t="shared" ca="1" si="91"/>
        <v>0.60758797480174032</v>
      </c>
    </row>
    <row r="1443" spans="1:10" x14ac:dyDescent="0.35">
      <c r="A1443" s="1">
        <f t="shared" ca="1" si="88"/>
        <v>1.0282011844485133</v>
      </c>
      <c r="B1443" s="1">
        <f t="shared" ca="1" si="89"/>
        <v>0.18734585332843451</v>
      </c>
      <c r="C1443" s="1">
        <f t="shared" ca="1" si="90"/>
        <v>113.3681667730518</v>
      </c>
      <c r="J1443" s="1">
        <f t="shared" ca="1" si="91"/>
        <v>0.25582665613256056</v>
      </c>
    </row>
    <row r="1444" spans="1:10" x14ac:dyDescent="0.35">
      <c r="A1444" s="1">
        <f t="shared" ca="1" si="88"/>
        <v>3.212421341723831</v>
      </c>
      <c r="B1444" s="1">
        <f t="shared" ca="1" si="89"/>
        <v>-0.23475188552459625</v>
      </c>
      <c r="C1444" s="1">
        <f t="shared" ca="1" si="90"/>
        <v>74.33210044742701</v>
      </c>
      <c r="J1444" s="1">
        <f t="shared" ca="1" si="91"/>
        <v>3.2415764693829461E-3</v>
      </c>
    </row>
    <row r="1445" spans="1:10" x14ac:dyDescent="0.35">
      <c r="A1445" s="1">
        <f t="shared" ca="1" si="88"/>
        <v>1.0516111147881333</v>
      </c>
      <c r="B1445" s="1">
        <f t="shared" ca="1" si="89"/>
        <v>7.7892556154411263E-2</v>
      </c>
      <c r="C1445" s="1">
        <f t="shared" ca="1" si="90"/>
        <v>101.61461146381446</v>
      </c>
      <c r="J1445" s="1">
        <f t="shared" ca="1" si="91"/>
        <v>0.24412496112772858</v>
      </c>
    </row>
    <row r="1446" spans="1:10" x14ac:dyDescent="0.35">
      <c r="A1446" s="1">
        <f t="shared" ca="1" si="88"/>
        <v>0.1855721336627999</v>
      </c>
      <c r="B1446" s="1">
        <f t="shared" ca="1" si="89"/>
        <v>0.12640561515193252</v>
      </c>
      <c r="C1446" s="1">
        <f t="shared" ca="1" si="90"/>
        <v>106.66578030195193</v>
      </c>
      <c r="J1446" s="1">
        <f t="shared" ca="1" si="91"/>
        <v>1.3798887958908244</v>
      </c>
    </row>
    <row r="1447" spans="1:10" x14ac:dyDescent="0.35">
      <c r="A1447" s="1">
        <f t="shared" ca="1" si="88"/>
        <v>0.42677421230239715</v>
      </c>
      <c r="B1447" s="1">
        <f t="shared" ca="1" si="89"/>
        <v>-2.1378576268152587E-2</v>
      </c>
      <c r="C1447" s="1">
        <f t="shared" ca="1" si="90"/>
        <v>92.01174261299137</v>
      </c>
      <c r="J1447" s="1">
        <f t="shared" ca="1" si="91"/>
        <v>0.85180193993256437</v>
      </c>
    </row>
    <row r="1448" spans="1:10" x14ac:dyDescent="0.35">
      <c r="A1448" s="1">
        <f t="shared" ca="1" si="88"/>
        <v>2.4591187670026216E-2</v>
      </c>
      <c r="B1448" s="1">
        <f t="shared" ca="1" si="89"/>
        <v>-3.4657527252005348E-2</v>
      </c>
      <c r="C1448" s="1">
        <f t="shared" ca="1" si="90"/>
        <v>90.797999644530762</v>
      </c>
      <c r="J1448" s="1">
        <f t="shared" ca="1" si="91"/>
        <v>1.9040149823507164</v>
      </c>
    </row>
    <row r="1449" spans="1:10" x14ac:dyDescent="0.35">
      <c r="A1449" s="1">
        <f t="shared" ca="1" si="88"/>
        <v>1.3115475105084607E-2</v>
      </c>
      <c r="B1449" s="1">
        <f t="shared" ca="1" si="89"/>
        <v>5.8373899130695333E-3</v>
      </c>
      <c r="C1449" s="1">
        <f t="shared" ca="1" si="90"/>
        <v>94.550319303321444</v>
      </c>
      <c r="J1449" s="1">
        <f t="shared" ca="1" si="91"/>
        <v>1.9482201853951424</v>
      </c>
    </row>
    <row r="1450" spans="1:10" x14ac:dyDescent="0.35">
      <c r="A1450" s="1">
        <f t="shared" ca="1" si="88"/>
        <v>0.84646331971426259</v>
      </c>
      <c r="B1450" s="1">
        <f t="shared" ca="1" si="89"/>
        <v>-7.5137973478926035E-2</v>
      </c>
      <c r="C1450" s="1">
        <f t="shared" ca="1" si="90"/>
        <v>87.195856169262342</v>
      </c>
      <c r="J1450" s="1">
        <f t="shared" ca="1" si="91"/>
        <v>0.3679605826668142</v>
      </c>
    </row>
    <row r="1451" spans="1:10" x14ac:dyDescent="0.35">
      <c r="A1451" s="1">
        <f t="shared" ca="1" si="88"/>
        <v>5.2854244427236616E-2</v>
      </c>
      <c r="B1451" s="1">
        <f t="shared" ca="1" si="89"/>
        <v>-1.7148655604745822E-2</v>
      </c>
      <c r="C1451" s="1">
        <f t="shared" ca="1" si="90"/>
        <v>92.401769293767217</v>
      </c>
      <c r="J1451" s="1">
        <f t="shared" ca="1" si="91"/>
        <v>1.7993737572102073</v>
      </c>
    </row>
    <row r="1452" spans="1:10" x14ac:dyDescent="0.35">
      <c r="A1452" s="1">
        <f t="shared" ca="1" si="88"/>
        <v>0.86088130868594448</v>
      </c>
      <c r="B1452" s="1">
        <f t="shared" ca="1" si="89"/>
        <v>0.20766039282624471</v>
      </c>
      <c r="C1452" s="1">
        <f t="shared" ca="1" si="90"/>
        <v>115.69474050128561</v>
      </c>
      <c r="J1452" s="1">
        <f t="shared" ca="1" si="91"/>
        <v>0.35750160161650446</v>
      </c>
    </row>
    <row r="1453" spans="1:10" x14ac:dyDescent="0.35">
      <c r="A1453" s="1">
        <f t="shared" ca="1" si="88"/>
        <v>0.35767983602053766</v>
      </c>
      <c r="B1453" s="1">
        <f t="shared" ca="1" si="89"/>
        <v>-0.12106822433939901</v>
      </c>
      <c r="C1453" s="1">
        <f t="shared" ca="1" si="90"/>
        <v>83.28151018189017</v>
      </c>
      <c r="J1453" s="1">
        <f t="shared" ca="1" si="91"/>
        <v>0.97803238941825832</v>
      </c>
    </row>
    <row r="1454" spans="1:10" x14ac:dyDescent="0.35">
      <c r="A1454" s="1">
        <f t="shared" ca="1" si="88"/>
        <v>1.8495287657183574</v>
      </c>
      <c r="B1454" s="1">
        <f t="shared" ca="1" si="89"/>
        <v>3.2681109414112397E-2</v>
      </c>
      <c r="C1454" s="1">
        <f t="shared" ca="1" si="90"/>
        <v>97.122774211520394</v>
      </c>
      <c r="J1454" s="1">
        <f t="shared" ca="1" si="91"/>
        <v>4.9493677201121182E-2</v>
      </c>
    </row>
    <row r="1455" spans="1:10" x14ac:dyDescent="0.35">
      <c r="A1455" s="1">
        <f t="shared" ca="1" si="88"/>
        <v>0.17921095695352365</v>
      </c>
      <c r="B1455" s="1">
        <f t="shared" ca="1" si="89"/>
        <v>4.6594601390706723E-3</v>
      </c>
      <c r="C1455" s="1">
        <f t="shared" ca="1" si="90"/>
        <v>94.439011236486124</v>
      </c>
      <c r="J1455" s="1">
        <f t="shared" ca="1" si="91"/>
        <v>1.3975563771337152</v>
      </c>
    </row>
    <row r="1456" spans="1:10" x14ac:dyDescent="0.35">
      <c r="A1456" s="1">
        <f t="shared" ca="1" si="88"/>
        <v>1.3041384561538112</v>
      </c>
      <c r="B1456" s="1">
        <f t="shared" ca="1" si="89"/>
        <v>-7.0847633619459116E-3</v>
      </c>
      <c r="C1456" s="1">
        <f t="shared" ca="1" si="90"/>
        <v>93.336385794559874</v>
      </c>
      <c r="J1456" s="1">
        <f t="shared" ca="1" si="91"/>
        <v>0.14732271891256654</v>
      </c>
    </row>
    <row r="1457" spans="1:10" x14ac:dyDescent="0.35">
      <c r="A1457" s="1">
        <f t="shared" ca="1" si="88"/>
        <v>0.38902902167505266</v>
      </c>
      <c r="B1457" s="1">
        <f t="shared" ca="1" si="89"/>
        <v>0.14442204226722938</v>
      </c>
      <c r="C1457" s="1">
        <f t="shared" ca="1" si="90"/>
        <v>108.60493240226813</v>
      </c>
      <c r="J1457" s="1">
        <f t="shared" ca="1" si="91"/>
        <v>0.91859416167279417</v>
      </c>
    </row>
    <row r="1458" spans="1:10" x14ac:dyDescent="0.35">
      <c r="A1458" s="1">
        <f t="shared" ca="1" si="88"/>
        <v>0.84065562675110461</v>
      </c>
      <c r="B1458" s="1">
        <f t="shared" ca="1" si="89"/>
        <v>0.41590544029194831</v>
      </c>
      <c r="C1458" s="1">
        <f t="shared" ca="1" si="90"/>
        <v>142.47979818869911</v>
      </c>
      <c r="J1458" s="1">
        <f t="shared" ca="1" si="91"/>
        <v>0.372259505329956</v>
      </c>
    </row>
    <row r="1459" spans="1:10" x14ac:dyDescent="0.35">
      <c r="A1459" s="1">
        <f t="shared" ca="1" si="88"/>
        <v>0.59360270001863169</v>
      </c>
      <c r="B1459" s="1">
        <f t="shared" ca="1" si="89"/>
        <v>-6.4075350233828821E-2</v>
      </c>
      <c r="C1459" s="1">
        <f t="shared" ca="1" si="90"/>
        <v>88.165826389960387</v>
      </c>
      <c r="J1459" s="1">
        <f t="shared" ca="1" si="91"/>
        <v>0.61014525971850486</v>
      </c>
    </row>
    <row r="1460" spans="1:10" x14ac:dyDescent="0.35">
      <c r="A1460" s="1">
        <f t="shared" ca="1" si="88"/>
        <v>1.0472319349733743</v>
      </c>
      <c r="B1460" s="1">
        <f t="shared" ca="1" si="89"/>
        <v>0.16528002313896906</v>
      </c>
      <c r="C1460" s="1">
        <f t="shared" ca="1" si="90"/>
        <v>110.89400169796144</v>
      </c>
      <c r="J1460" s="1">
        <f t="shared" ca="1" si="91"/>
        <v>0.24627248600157473</v>
      </c>
    </row>
    <row r="1461" spans="1:10" x14ac:dyDescent="0.35">
      <c r="A1461" s="1">
        <f t="shared" ca="1" si="88"/>
        <v>9.9731642517142088E-2</v>
      </c>
      <c r="B1461" s="1">
        <f t="shared" ca="1" si="89"/>
        <v>-7.3152411846975615E-2</v>
      </c>
      <c r="C1461" s="1">
        <f t="shared" ca="1" si="90"/>
        <v>87.369160912424249</v>
      </c>
      <c r="J1461" s="1">
        <f t="shared" ca="1" si="91"/>
        <v>1.6383405921403003</v>
      </c>
    </row>
    <row r="1462" spans="1:10" x14ac:dyDescent="0.35">
      <c r="A1462" s="1">
        <f t="shared" ca="1" si="88"/>
        <v>0.71836856893910062</v>
      </c>
      <c r="B1462" s="1">
        <f t="shared" ca="1" si="89"/>
        <v>0.13434685099751936</v>
      </c>
      <c r="C1462" s="1">
        <f t="shared" ca="1" si="90"/>
        <v>107.51621068486814</v>
      </c>
      <c r="J1462" s="1">
        <f t="shared" ca="1" si="91"/>
        <v>0.47540416772541277</v>
      </c>
    </row>
    <row r="1463" spans="1:10" x14ac:dyDescent="0.35">
      <c r="A1463" s="1">
        <f t="shared" ca="1" si="88"/>
        <v>0.71687788105497452</v>
      </c>
      <c r="B1463" s="1">
        <f t="shared" ca="1" si="89"/>
        <v>0.10180338673524511</v>
      </c>
      <c r="C1463" s="1">
        <f t="shared" ca="1" si="90"/>
        <v>104.07358208397106</v>
      </c>
      <c r="J1463" s="1">
        <f t="shared" ca="1" si="91"/>
        <v>0.47682364113157633</v>
      </c>
    </row>
    <row r="1464" spans="1:10" x14ac:dyDescent="0.35">
      <c r="A1464" s="1">
        <f t="shared" ca="1" si="88"/>
        <v>3.5680613726963531E-2</v>
      </c>
      <c r="B1464" s="1">
        <f t="shared" ca="1" si="89"/>
        <v>5.5001687431279818E-2</v>
      </c>
      <c r="C1464" s="1">
        <f t="shared" ca="1" si="90"/>
        <v>99.314985366567925</v>
      </c>
      <c r="J1464" s="1">
        <f t="shared" ca="1" si="91"/>
        <v>1.8622509665671632</v>
      </c>
    </row>
    <row r="1465" spans="1:10" x14ac:dyDescent="0.35">
      <c r="A1465" s="1">
        <f t="shared" ca="1" si="88"/>
        <v>5.7768301680264672E-2</v>
      </c>
      <c r="B1465" s="1">
        <f t="shared" ca="1" si="89"/>
        <v>2.1204890670717944E-2</v>
      </c>
      <c r="C1465" s="1">
        <f t="shared" ca="1" si="90"/>
        <v>96.014543322891186</v>
      </c>
      <c r="J1465" s="1">
        <f t="shared" ca="1" si="91"/>
        <v>1.7817759242939855</v>
      </c>
    </row>
    <row r="1466" spans="1:10" x14ac:dyDescent="0.35">
      <c r="A1466" s="1">
        <f t="shared" ca="1" si="88"/>
        <v>5.3401866400270961E-2</v>
      </c>
      <c r="B1466" s="1">
        <f t="shared" ca="1" si="89"/>
        <v>-2.5892444290996353E-2</v>
      </c>
      <c r="C1466" s="1">
        <f t="shared" ca="1" si="90"/>
        <v>91.597349711322849</v>
      </c>
      <c r="J1466" s="1">
        <f t="shared" ca="1" si="91"/>
        <v>1.7974040828297733</v>
      </c>
    </row>
    <row r="1467" spans="1:10" x14ac:dyDescent="0.35">
      <c r="A1467" s="1">
        <f t="shared" ca="1" si="88"/>
        <v>0.92319826081116485</v>
      </c>
      <c r="B1467" s="1">
        <f t="shared" ca="1" si="89"/>
        <v>0.43558503870121124</v>
      </c>
      <c r="C1467" s="1">
        <f t="shared" ca="1" si="90"/>
        <v>145.31151553868975</v>
      </c>
      <c r="J1467" s="1">
        <f t="shared" ca="1" si="91"/>
        <v>0.31560957827334385</v>
      </c>
    </row>
    <row r="1468" spans="1:10" x14ac:dyDescent="0.35">
      <c r="A1468" s="1">
        <f t="shared" ca="1" si="88"/>
        <v>2.0048819062266968E-2</v>
      </c>
      <c r="B1468" s="1">
        <f t="shared" ca="1" si="89"/>
        <v>-2.5281619330704726E-2</v>
      </c>
      <c r="C1468" s="1">
        <f t="shared" ca="1" si="90"/>
        <v>91.653316750115081</v>
      </c>
      <c r="J1468" s="1">
        <f t="shared" ca="1" si="91"/>
        <v>1.9213912681059284</v>
      </c>
    </row>
    <row r="1469" spans="1:10" x14ac:dyDescent="0.35">
      <c r="A1469" s="1">
        <f t="shared" ca="1" si="88"/>
        <v>1.8708183844481959E-3</v>
      </c>
      <c r="B1469" s="1">
        <f t="shared" ca="1" si="89"/>
        <v>-1.0812403756577476E-2</v>
      </c>
      <c r="C1469" s="1">
        <f t="shared" ca="1" si="90"/>
        <v>92.989108976257455</v>
      </c>
      <c r="J1469" s="1">
        <f t="shared" ca="1" si="91"/>
        <v>1.9925307088634585</v>
      </c>
    </row>
    <row r="1470" spans="1:10" x14ac:dyDescent="0.35">
      <c r="A1470" s="1">
        <f t="shared" ca="1" si="88"/>
        <v>9.0959367281921347E-2</v>
      </c>
      <c r="B1470" s="1">
        <f t="shared" ca="1" si="89"/>
        <v>-5.0277297698735714E-2</v>
      </c>
      <c r="C1470" s="1">
        <f t="shared" ca="1" si="90"/>
        <v>89.390774609854176</v>
      </c>
      <c r="J1470" s="1">
        <f t="shared" ca="1" si="91"/>
        <v>1.6673381722898029</v>
      </c>
    </row>
    <row r="1471" spans="1:10" x14ac:dyDescent="0.35">
      <c r="A1471" s="1">
        <f t="shared" ca="1" si="88"/>
        <v>0.35988694609971311</v>
      </c>
      <c r="B1471" s="1">
        <f t="shared" ca="1" si="89"/>
        <v>-0.2481518228616624</v>
      </c>
      <c r="C1471" s="1">
        <f t="shared" ca="1" si="90"/>
        <v>73.342698724408805</v>
      </c>
      <c r="J1471" s="1">
        <f t="shared" ca="1" si="91"/>
        <v>0.97372465377093909</v>
      </c>
    </row>
    <row r="1472" spans="1:10" x14ac:dyDescent="0.35">
      <c r="A1472" s="1">
        <f t="shared" ca="1" si="88"/>
        <v>0.68835075159177272</v>
      </c>
      <c r="B1472" s="1">
        <f t="shared" ca="1" si="89"/>
        <v>5.1949683381458528E-3</v>
      </c>
      <c r="C1472" s="1">
        <f t="shared" ca="1" si="90"/>
        <v>94.489597644825153</v>
      </c>
      <c r="J1472" s="1">
        <f t="shared" ca="1" si="91"/>
        <v>0.50481950843934886</v>
      </c>
    </row>
    <row r="1473" spans="1:10" x14ac:dyDescent="0.35">
      <c r="A1473" s="1">
        <f t="shared" ca="1" si="88"/>
        <v>0.28999370670292041</v>
      </c>
      <c r="B1473" s="1">
        <f t="shared" ca="1" si="89"/>
        <v>0.18247780887198373</v>
      </c>
      <c r="C1473" s="1">
        <f t="shared" ca="1" si="90"/>
        <v>112.81762661146315</v>
      </c>
      <c r="J1473" s="1">
        <f t="shared" ca="1" si="91"/>
        <v>1.1198108276465257</v>
      </c>
    </row>
    <row r="1474" spans="1:10" x14ac:dyDescent="0.35">
      <c r="A1474" s="1">
        <f t="shared" ref="A1474:A1537" ca="1" si="92">GAMMAINV(RAND(),$E$1/$E$2,$E$2)</f>
        <v>0.17563986506624552</v>
      </c>
      <c r="B1474" s="1">
        <f t="shared" ref="B1474:B1537" ca="1" si="93">A1474*$E$3+SQRT(A1474)*$E$4*NORMSINV(RAND())</f>
        <v>-4.9751103072294536E-2</v>
      </c>
      <c r="C1474" s="1">
        <f t="shared" ref="C1474:C1537" ca="1" si="94">$E$7*EXP(($E$5-$E$6)*$E$1+B1474+$E$8)</f>
        <v>89.437823932572101</v>
      </c>
      <c r="J1474" s="1">
        <f t="shared" ref="J1474:J1537" ca="1" si="95">GAMMADIST(A1474,$E$1/$E$2,$E$2,FALSE)</f>
        <v>1.4075737118546181</v>
      </c>
    </row>
    <row r="1475" spans="1:10" x14ac:dyDescent="0.35">
      <c r="A1475" s="1">
        <f t="shared" ca="1" si="92"/>
        <v>0.58646608428299951</v>
      </c>
      <c r="B1475" s="1">
        <f t="shared" ca="1" si="93"/>
        <v>-4.2792967748285018E-2</v>
      </c>
      <c r="C1475" s="1">
        <f t="shared" ca="1" si="94"/>
        <v>90.062314540066595</v>
      </c>
      <c r="J1475" s="1">
        <f t="shared" ca="1" si="95"/>
        <v>0.61891645196128586</v>
      </c>
    </row>
    <row r="1476" spans="1:10" x14ac:dyDescent="0.35">
      <c r="A1476" s="1">
        <f t="shared" ca="1" si="92"/>
        <v>0.31702330352383684</v>
      </c>
      <c r="B1476" s="1">
        <f t="shared" ca="1" si="93"/>
        <v>-0.17339714798423958</v>
      </c>
      <c r="C1476" s="1">
        <f t="shared" ca="1" si="94"/>
        <v>79.035540755874422</v>
      </c>
      <c r="J1476" s="1">
        <f t="shared" ca="1" si="95"/>
        <v>1.0608819319969183</v>
      </c>
    </row>
    <row r="1477" spans="1:10" x14ac:dyDescent="0.35">
      <c r="A1477" s="1">
        <f t="shared" ca="1" si="92"/>
        <v>2.0341882708324377</v>
      </c>
      <c r="B1477" s="1">
        <f t="shared" ca="1" si="93"/>
        <v>0.22135464206229752</v>
      </c>
      <c r="C1477" s="1">
        <f t="shared" ca="1" si="94"/>
        <v>117.28999106237188</v>
      </c>
      <c r="J1477" s="1">
        <f t="shared" ca="1" si="95"/>
        <v>3.4210270906220641E-2</v>
      </c>
    </row>
    <row r="1478" spans="1:10" x14ac:dyDescent="0.35">
      <c r="A1478" s="1">
        <f t="shared" ca="1" si="92"/>
        <v>0.22095014329888435</v>
      </c>
      <c r="B1478" s="1">
        <f t="shared" ca="1" si="93"/>
        <v>-3.5029517323097059E-2</v>
      </c>
      <c r="C1478" s="1">
        <f t="shared" ca="1" si="94"/>
        <v>90.764229971568938</v>
      </c>
      <c r="J1478" s="1">
        <f t="shared" ca="1" si="95"/>
        <v>1.2856274588078502</v>
      </c>
    </row>
    <row r="1479" spans="1:10" x14ac:dyDescent="0.35">
      <c r="A1479" s="1">
        <f t="shared" ca="1" si="92"/>
        <v>0.60803354790231634</v>
      </c>
      <c r="B1479" s="1">
        <f t="shared" ca="1" si="93"/>
        <v>0.15670444404703254</v>
      </c>
      <c r="C1479" s="1">
        <f t="shared" ca="1" si="94"/>
        <v>109.94708738790217</v>
      </c>
      <c r="J1479" s="1">
        <f t="shared" ca="1" si="95"/>
        <v>0.59278713030680596</v>
      </c>
    </row>
    <row r="1480" spans="1:10" x14ac:dyDescent="0.35">
      <c r="A1480" s="1">
        <f t="shared" ca="1" si="92"/>
        <v>0.3269187550602316</v>
      </c>
      <c r="B1480" s="1">
        <f t="shared" ca="1" si="93"/>
        <v>0.14629441103168495</v>
      </c>
      <c r="C1480" s="1">
        <f t="shared" ca="1" si="94"/>
        <v>108.80847137590894</v>
      </c>
      <c r="J1480" s="1">
        <f t="shared" ca="1" si="95"/>
        <v>1.0400925196927384</v>
      </c>
    </row>
    <row r="1481" spans="1:10" x14ac:dyDescent="0.35">
      <c r="A1481" s="1">
        <f t="shared" ca="1" si="92"/>
        <v>0.14043612061345082</v>
      </c>
      <c r="B1481" s="1">
        <f t="shared" ca="1" si="93"/>
        <v>3.9527838582919916E-2</v>
      </c>
      <c r="C1481" s="1">
        <f t="shared" ca="1" si="94"/>
        <v>97.79002919312984</v>
      </c>
      <c r="J1481" s="1">
        <f t="shared" ca="1" si="95"/>
        <v>1.5102496062723338</v>
      </c>
    </row>
    <row r="1482" spans="1:10" x14ac:dyDescent="0.35">
      <c r="A1482" s="1">
        <f t="shared" ca="1" si="92"/>
        <v>0.42820355369479191</v>
      </c>
      <c r="B1482" s="1">
        <f t="shared" ca="1" si="93"/>
        <v>6.0223236609392522E-2</v>
      </c>
      <c r="C1482" s="1">
        <f t="shared" ca="1" si="94"/>
        <v>99.834919696805159</v>
      </c>
      <c r="J1482" s="1">
        <f t="shared" ca="1" si="95"/>
        <v>0.8493703855680319</v>
      </c>
    </row>
    <row r="1483" spans="1:10" x14ac:dyDescent="0.35">
      <c r="A1483" s="1">
        <f t="shared" ca="1" si="92"/>
        <v>5.6700923046914209E-2</v>
      </c>
      <c r="B1483" s="1">
        <f t="shared" ca="1" si="93"/>
        <v>-4.8711924537274159E-2</v>
      </c>
      <c r="C1483" s="1">
        <f t="shared" ca="1" si="94"/>
        <v>89.530814107750487</v>
      </c>
      <c r="J1483" s="1">
        <f t="shared" ca="1" si="95"/>
        <v>1.7855836462309995</v>
      </c>
    </row>
    <row r="1484" spans="1:10" x14ac:dyDescent="0.35">
      <c r="A1484" s="1">
        <f t="shared" ca="1" si="92"/>
        <v>0.42333111391891498</v>
      </c>
      <c r="B1484" s="1">
        <f t="shared" ca="1" si="93"/>
        <v>0.14733099700636199</v>
      </c>
      <c r="C1484" s="1">
        <f t="shared" ca="1" si="94"/>
        <v>108.92131918938894</v>
      </c>
      <c r="J1484" s="1">
        <f t="shared" ca="1" si="95"/>
        <v>0.85768785823418714</v>
      </c>
    </row>
    <row r="1485" spans="1:10" x14ac:dyDescent="0.35">
      <c r="A1485" s="1">
        <f t="shared" ca="1" si="92"/>
        <v>1.2732393916062259</v>
      </c>
      <c r="B1485" s="1">
        <f t="shared" ca="1" si="93"/>
        <v>0.85385582493687295</v>
      </c>
      <c r="C1485" s="1">
        <f t="shared" ca="1" si="94"/>
        <v>220.77644030812587</v>
      </c>
      <c r="J1485" s="1">
        <f t="shared" ca="1" si="95"/>
        <v>0.15671418621793953</v>
      </c>
    </row>
    <row r="1486" spans="1:10" x14ac:dyDescent="0.35">
      <c r="A1486" s="1">
        <f t="shared" ca="1" si="92"/>
        <v>0.5959319124474477</v>
      </c>
      <c r="B1486" s="1">
        <f t="shared" ca="1" si="93"/>
        <v>-0.13404067008973769</v>
      </c>
      <c r="C1486" s="1">
        <f t="shared" ca="1" si="94"/>
        <v>82.208122593001022</v>
      </c>
      <c r="J1486" s="1">
        <f t="shared" ca="1" si="95"/>
        <v>0.60730955396307318</v>
      </c>
    </row>
    <row r="1487" spans="1:10" x14ac:dyDescent="0.35">
      <c r="A1487" s="1">
        <f t="shared" ca="1" si="92"/>
        <v>4.1526432663586361E-2</v>
      </c>
      <c r="B1487" s="1">
        <f t="shared" ca="1" si="93"/>
        <v>-6.0144386397943915E-2</v>
      </c>
      <c r="C1487" s="1">
        <f t="shared" ca="1" si="94"/>
        <v>88.513085148704178</v>
      </c>
      <c r="J1487" s="1">
        <f t="shared" ca="1" si="95"/>
        <v>1.8406049876833257</v>
      </c>
    </row>
    <row r="1488" spans="1:10" x14ac:dyDescent="0.35">
      <c r="A1488" s="1">
        <f t="shared" ca="1" si="92"/>
        <v>1.2981530897273634</v>
      </c>
      <c r="B1488" s="1">
        <f t="shared" ca="1" si="93"/>
        <v>9.785398917010335E-2</v>
      </c>
      <c r="C1488" s="1">
        <f t="shared" ca="1" si="94"/>
        <v>103.66336472122507</v>
      </c>
      <c r="J1488" s="1">
        <f t="shared" ca="1" si="95"/>
        <v>0.14909687762770837</v>
      </c>
    </row>
    <row r="1489" spans="1:10" x14ac:dyDescent="0.35">
      <c r="A1489" s="1">
        <f t="shared" ca="1" si="92"/>
        <v>8.025594090664348E-2</v>
      </c>
      <c r="B1489" s="1">
        <f t="shared" ca="1" si="93"/>
        <v>-5.0786855638973345E-2</v>
      </c>
      <c r="C1489" s="1">
        <f t="shared" ca="1" si="94"/>
        <v>89.345236434022596</v>
      </c>
      <c r="J1489" s="1">
        <f t="shared" ca="1" si="95"/>
        <v>1.7034154073598393</v>
      </c>
    </row>
    <row r="1490" spans="1:10" x14ac:dyDescent="0.35">
      <c r="A1490" s="1">
        <f t="shared" ca="1" si="92"/>
        <v>3.8410452845979125E-2</v>
      </c>
      <c r="B1490" s="1">
        <f t="shared" ca="1" si="93"/>
        <v>1.4703137547606947E-2</v>
      </c>
      <c r="C1490" s="1">
        <f t="shared" ca="1" si="94"/>
        <v>95.39230547638455</v>
      </c>
      <c r="J1490" s="1">
        <f t="shared" ca="1" si="95"/>
        <v>1.852111380117778</v>
      </c>
    </row>
    <row r="1491" spans="1:10" x14ac:dyDescent="0.35">
      <c r="A1491" s="1">
        <f t="shared" ca="1" si="92"/>
        <v>0.6625284815974517</v>
      </c>
      <c r="B1491" s="1">
        <f t="shared" ca="1" si="93"/>
        <v>3.0341589958426736E-2</v>
      </c>
      <c r="C1491" s="1">
        <f t="shared" ca="1" si="94"/>
        <v>96.895819178037627</v>
      </c>
      <c r="J1491" s="1">
        <f t="shared" ca="1" si="95"/>
        <v>0.53157563706878674</v>
      </c>
    </row>
    <row r="1492" spans="1:10" x14ac:dyDescent="0.35">
      <c r="A1492" s="1">
        <f t="shared" ca="1" si="92"/>
        <v>0.5087637537003552</v>
      </c>
      <c r="B1492" s="1">
        <f t="shared" ca="1" si="93"/>
        <v>-6.1707877099732765E-2</v>
      </c>
      <c r="C1492" s="1">
        <f t="shared" ca="1" si="94"/>
        <v>88.374803891986176</v>
      </c>
      <c r="J1492" s="1">
        <f t="shared" ca="1" si="95"/>
        <v>0.72297522320197816</v>
      </c>
    </row>
    <row r="1493" spans="1:10" x14ac:dyDescent="0.35">
      <c r="A1493" s="1">
        <f t="shared" ca="1" si="92"/>
        <v>0.785132434483373</v>
      </c>
      <c r="B1493" s="1">
        <f t="shared" ca="1" si="93"/>
        <v>0.22416314431633855</v>
      </c>
      <c r="C1493" s="1">
        <f t="shared" ca="1" si="94"/>
        <v>117.61986327324358</v>
      </c>
      <c r="J1493" s="1">
        <f t="shared" ca="1" si="95"/>
        <v>0.41598016988330583</v>
      </c>
    </row>
    <row r="1494" spans="1:10" x14ac:dyDescent="0.35">
      <c r="A1494" s="1">
        <f t="shared" ca="1" si="92"/>
        <v>0.7335527860655543</v>
      </c>
      <c r="B1494" s="1">
        <f t="shared" ca="1" si="93"/>
        <v>0.20298649096356614</v>
      </c>
      <c r="C1494" s="1">
        <f t="shared" ca="1" si="94"/>
        <v>115.15525636820347</v>
      </c>
      <c r="J1494" s="1">
        <f t="shared" ca="1" si="95"/>
        <v>0.46118390394709713</v>
      </c>
    </row>
    <row r="1495" spans="1:10" x14ac:dyDescent="0.35">
      <c r="A1495" s="1">
        <f t="shared" ca="1" si="92"/>
        <v>0.11943740224700763</v>
      </c>
      <c r="B1495" s="1">
        <f t="shared" ca="1" si="93"/>
        <v>0.15275551847896932</v>
      </c>
      <c r="C1495" s="1">
        <f t="shared" ca="1" si="94"/>
        <v>109.51377065424175</v>
      </c>
      <c r="J1495" s="1">
        <f t="shared" ca="1" si="95"/>
        <v>1.5750269386970019</v>
      </c>
    </row>
    <row r="1496" spans="1:10" x14ac:dyDescent="0.35">
      <c r="A1496" s="1">
        <f t="shared" ca="1" si="92"/>
        <v>0.65559127729231603</v>
      </c>
      <c r="B1496" s="1">
        <f t="shared" ca="1" si="93"/>
        <v>0.33563980650259462</v>
      </c>
      <c r="C1496" s="1">
        <f t="shared" ca="1" si="94"/>
        <v>131.49049777918634</v>
      </c>
      <c r="J1496" s="1">
        <f t="shared" ca="1" si="95"/>
        <v>0.53900233605717851</v>
      </c>
    </row>
    <row r="1497" spans="1:10" x14ac:dyDescent="0.35">
      <c r="A1497" s="1">
        <f t="shared" ca="1" si="92"/>
        <v>1.1425083592600174</v>
      </c>
      <c r="B1497" s="1">
        <f t="shared" ca="1" si="93"/>
        <v>0.16741386483538961</v>
      </c>
      <c r="C1497" s="1">
        <f t="shared" ca="1" si="94"/>
        <v>111.13088458807869</v>
      </c>
      <c r="J1497" s="1">
        <f t="shared" ca="1" si="95"/>
        <v>0.2035447212176214</v>
      </c>
    </row>
    <row r="1498" spans="1:10" x14ac:dyDescent="0.35">
      <c r="A1498" s="1">
        <f t="shared" ca="1" si="92"/>
        <v>0.56467859417907895</v>
      </c>
      <c r="B1498" s="1">
        <f t="shared" ca="1" si="93"/>
        <v>3.6671123231080308E-2</v>
      </c>
      <c r="C1498" s="1">
        <f t="shared" ca="1" si="94"/>
        <v>97.511069559322848</v>
      </c>
      <c r="J1498" s="1">
        <f t="shared" ca="1" si="95"/>
        <v>0.64648194542851234</v>
      </c>
    </row>
    <row r="1499" spans="1:10" x14ac:dyDescent="0.35">
      <c r="A1499" s="1">
        <f t="shared" ca="1" si="92"/>
        <v>0.85263512057714874</v>
      </c>
      <c r="B1499" s="1">
        <f t="shared" ca="1" si="93"/>
        <v>-0.1685504119517312</v>
      </c>
      <c r="C1499" s="1">
        <f t="shared" ca="1" si="94"/>
        <v>79.419534966698052</v>
      </c>
      <c r="J1499" s="1">
        <f t="shared" ca="1" si="95"/>
        <v>0.36344654086550893</v>
      </c>
    </row>
    <row r="1500" spans="1:10" x14ac:dyDescent="0.35">
      <c r="A1500" s="1">
        <f t="shared" ca="1" si="92"/>
        <v>0.72437713116036262</v>
      </c>
      <c r="B1500" s="1">
        <f t="shared" ca="1" si="93"/>
        <v>-0.22761822289999617</v>
      </c>
      <c r="C1500" s="1">
        <f t="shared" ca="1" si="94"/>
        <v>74.864256428066739</v>
      </c>
      <c r="J1500" s="1">
        <f t="shared" ca="1" si="95"/>
        <v>0.46972536645223628</v>
      </c>
    </row>
    <row r="1501" spans="1:10" x14ac:dyDescent="0.35">
      <c r="A1501" s="1">
        <f t="shared" ca="1" si="92"/>
        <v>1.7847744297809278</v>
      </c>
      <c r="B1501" s="1">
        <f t="shared" ca="1" si="93"/>
        <v>-9.9682449945535573E-2</v>
      </c>
      <c r="C1501" s="1">
        <f t="shared" ca="1" si="94"/>
        <v>85.081730714319121</v>
      </c>
      <c r="J1501" s="1">
        <f t="shared" ca="1" si="95"/>
        <v>5.6337117580289371E-2</v>
      </c>
    </row>
    <row r="1502" spans="1:10" x14ac:dyDescent="0.35">
      <c r="A1502" s="1">
        <f t="shared" ca="1" si="92"/>
        <v>0.30350137634216334</v>
      </c>
      <c r="B1502" s="1">
        <f t="shared" ca="1" si="93"/>
        <v>0.18732382261086836</v>
      </c>
      <c r="C1502" s="1">
        <f t="shared" ca="1" si="94"/>
        <v>113.36566921850017</v>
      </c>
      <c r="J1502" s="1">
        <f t="shared" ca="1" si="95"/>
        <v>1.0899637380848679</v>
      </c>
    </row>
    <row r="1503" spans="1:10" x14ac:dyDescent="0.35">
      <c r="A1503" s="1">
        <f t="shared" ca="1" si="92"/>
        <v>0.66349503878256377</v>
      </c>
      <c r="B1503" s="1">
        <f t="shared" ca="1" si="93"/>
        <v>-0.1149312914169112</v>
      </c>
      <c r="C1503" s="1">
        <f t="shared" ca="1" si="94"/>
        <v>83.794174708471317</v>
      </c>
      <c r="J1503" s="1">
        <f t="shared" ca="1" si="95"/>
        <v>0.53054903315699087</v>
      </c>
    </row>
    <row r="1504" spans="1:10" x14ac:dyDescent="0.35">
      <c r="A1504" s="1">
        <f t="shared" ca="1" si="92"/>
        <v>0.15357659814354391</v>
      </c>
      <c r="B1504" s="1">
        <f t="shared" ca="1" si="93"/>
        <v>0.18140821343031571</v>
      </c>
      <c r="C1504" s="1">
        <f t="shared" ca="1" si="94"/>
        <v>112.69702190292097</v>
      </c>
      <c r="J1504" s="1">
        <f t="shared" ca="1" si="95"/>
        <v>1.4710758211973785</v>
      </c>
    </row>
    <row r="1505" spans="1:10" x14ac:dyDescent="0.35">
      <c r="A1505" s="1">
        <f t="shared" ca="1" si="92"/>
        <v>1.6436106059601907</v>
      </c>
      <c r="B1505" s="1">
        <f t="shared" ca="1" si="93"/>
        <v>0.43297015188875682</v>
      </c>
      <c r="C1505" s="1">
        <f t="shared" ca="1" si="94"/>
        <v>144.9320387336833</v>
      </c>
      <c r="J1505" s="1">
        <f t="shared" ca="1" si="95"/>
        <v>7.4715027825988947E-2</v>
      </c>
    </row>
    <row r="1506" spans="1:10" x14ac:dyDescent="0.35">
      <c r="A1506" s="1">
        <f t="shared" ca="1" si="92"/>
        <v>0.2262043898740953</v>
      </c>
      <c r="B1506" s="1">
        <f t="shared" ca="1" si="93"/>
        <v>-1.9314890369877189E-2</v>
      </c>
      <c r="C1506" s="1">
        <f t="shared" ca="1" si="94"/>
        <v>92.201822013327401</v>
      </c>
      <c r="J1506" s="1">
        <f t="shared" ca="1" si="95"/>
        <v>1.2721881883765092</v>
      </c>
    </row>
    <row r="1507" spans="1:10" x14ac:dyDescent="0.35">
      <c r="A1507" s="1">
        <f t="shared" ca="1" si="92"/>
        <v>0.80426424678880648</v>
      </c>
      <c r="B1507" s="1">
        <f t="shared" ca="1" si="93"/>
        <v>0.11098647769994406</v>
      </c>
      <c r="C1507" s="1">
        <f t="shared" ca="1" si="94"/>
        <v>105.03370093749614</v>
      </c>
      <c r="J1507" s="1">
        <f t="shared" ca="1" si="95"/>
        <v>0.40036393300127954</v>
      </c>
    </row>
    <row r="1508" spans="1:10" x14ac:dyDescent="0.35">
      <c r="A1508" s="1">
        <f t="shared" ca="1" si="92"/>
        <v>0.14697759238881905</v>
      </c>
      <c r="B1508" s="1">
        <f t="shared" ca="1" si="93"/>
        <v>4.9486565542358078E-2</v>
      </c>
      <c r="C1508" s="1">
        <f t="shared" ca="1" si="94"/>
        <v>98.768758754574478</v>
      </c>
      <c r="J1508" s="1">
        <f t="shared" ca="1" si="95"/>
        <v>1.4906197838467865</v>
      </c>
    </row>
    <row r="1509" spans="1:10" x14ac:dyDescent="0.35">
      <c r="A1509" s="1">
        <f t="shared" ca="1" si="92"/>
        <v>0.32181576786629307</v>
      </c>
      <c r="B1509" s="1">
        <f t="shared" ca="1" si="93"/>
        <v>8.4021376855297925E-2</v>
      </c>
      <c r="C1509" s="1">
        <f t="shared" ca="1" si="94"/>
        <v>102.23930154942467</v>
      </c>
      <c r="J1509" s="1">
        <f t="shared" ca="1" si="95"/>
        <v>1.050762031076804</v>
      </c>
    </row>
    <row r="1510" spans="1:10" x14ac:dyDescent="0.35">
      <c r="A1510" s="1">
        <f t="shared" ca="1" si="92"/>
        <v>0.13621928763765193</v>
      </c>
      <c r="B1510" s="1">
        <f t="shared" ca="1" si="93"/>
        <v>-0.14736912474221917</v>
      </c>
      <c r="C1510" s="1">
        <f t="shared" ca="1" si="94"/>
        <v>81.119685067211364</v>
      </c>
      <c r="J1510" s="1">
        <f t="shared" ca="1" si="95"/>
        <v>1.5230404078150073</v>
      </c>
    </row>
    <row r="1511" spans="1:10" x14ac:dyDescent="0.35">
      <c r="A1511" s="1">
        <f t="shared" ca="1" si="92"/>
        <v>0.67484323005827329</v>
      </c>
      <c r="B1511" s="1">
        <f t="shared" ca="1" si="93"/>
        <v>0.24719010633999616</v>
      </c>
      <c r="C1511" s="1">
        <f t="shared" ca="1" si="94"/>
        <v>120.35971557138008</v>
      </c>
      <c r="J1511" s="1">
        <f t="shared" ca="1" si="95"/>
        <v>0.51864311110186478</v>
      </c>
    </row>
    <row r="1512" spans="1:10" x14ac:dyDescent="0.35">
      <c r="A1512" s="1">
        <f t="shared" ca="1" si="92"/>
        <v>0.44624031658940722</v>
      </c>
      <c r="B1512" s="1">
        <f t="shared" ca="1" si="93"/>
        <v>7.521916320736316E-2</v>
      </c>
      <c r="C1512" s="1">
        <f t="shared" ca="1" si="94"/>
        <v>101.34331847616818</v>
      </c>
      <c r="J1512" s="1">
        <f t="shared" ca="1" si="95"/>
        <v>0.81927665783277814</v>
      </c>
    </row>
    <row r="1513" spans="1:10" x14ac:dyDescent="0.35">
      <c r="A1513" s="1">
        <f t="shared" ca="1" si="92"/>
        <v>0.9201838395498636</v>
      </c>
      <c r="B1513" s="1">
        <f t="shared" ca="1" si="93"/>
        <v>0.14547401370216495</v>
      </c>
      <c r="C1513" s="1">
        <f t="shared" ca="1" si="94"/>
        <v>108.71924180341917</v>
      </c>
      <c r="J1513" s="1">
        <f t="shared" ca="1" si="95"/>
        <v>0.31751808598490383</v>
      </c>
    </row>
    <row r="1514" spans="1:10" x14ac:dyDescent="0.35">
      <c r="A1514" s="1">
        <f t="shared" ca="1" si="92"/>
        <v>1.1521763567921603</v>
      </c>
      <c r="B1514" s="1">
        <f t="shared" ca="1" si="93"/>
        <v>0.12066736529575878</v>
      </c>
      <c r="C1514" s="1">
        <f t="shared" ca="1" si="94"/>
        <v>106.05545816862065</v>
      </c>
      <c r="J1514" s="1">
        <f t="shared" ca="1" si="95"/>
        <v>0.19964678814618481</v>
      </c>
    </row>
    <row r="1515" spans="1:10" x14ac:dyDescent="0.35">
      <c r="A1515" s="1">
        <f t="shared" ca="1" si="92"/>
        <v>0.4016742821938698</v>
      </c>
      <c r="B1515" s="1">
        <f t="shared" ca="1" si="93"/>
        <v>-3.6118611921437699E-2</v>
      </c>
      <c r="C1515" s="1">
        <f t="shared" ca="1" si="94"/>
        <v>90.665432948401985</v>
      </c>
      <c r="J1515" s="1">
        <f t="shared" ca="1" si="95"/>
        <v>0.89565374695355049</v>
      </c>
    </row>
    <row r="1516" spans="1:10" x14ac:dyDescent="0.35">
      <c r="A1516" s="1">
        <f t="shared" ca="1" si="92"/>
        <v>2.8794617728835653E-2</v>
      </c>
      <c r="B1516" s="1">
        <f t="shared" ca="1" si="93"/>
        <v>-9.5904539312683746E-4</v>
      </c>
      <c r="C1516" s="1">
        <f t="shared" ca="1" si="94"/>
        <v>93.909892948328931</v>
      </c>
      <c r="J1516" s="1">
        <f t="shared" ca="1" si="95"/>
        <v>1.8880752899926605</v>
      </c>
    </row>
    <row r="1517" spans="1:10" x14ac:dyDescent="0.35">
      <c r="A1517" s="1">
        <f t="shared" ca="1" si="92"/>
        <v>0.23178078256047763</v>
      </c>
      <c r="B1517" s="1">
        <f t="shared" ca="1" si="93"/>
        <v>1.9508535968190854E-2</v>
      </c>
      <c r="C1517" s="1">
        <f t="shared" ca="1" si="94"/>
        <v>95.85180666938264</v>
      </c>
      <c r="J1517" s="1">
        <f t="shared" ca="1" si="95"/>
        <v>1.258078573561928</v>
      </c>
    </row>
    <row r="1518" spans="1:10" x14ac:dyDescent="0.35">
      <c r="A1518" s="1">
        <f t="shared" ca="1" si="92"/>
        <v>0.15570116217290469</v>
      </c>
      <c r="B1518" s="1">
        <f t="shared" ca="1" si="93"/>
        <v>8.9792231157886301E-2</v>
      </c>
      <c r="C1518" s="1">
        <f t="shared" ca="1" si="94"/>
        <v>102.83101536764066</v>
      </c>
      <c r="J1518" s="1">
        <f t="shared" ca="1" si="95"/>
        <v>1.4648382930618549</v>
      </c>
    </row>
    <row r="1519" spans="1:10" x14ac:dyDescent="0.35">
      <c r="A1519" s="1">
        <f t="shared" ca="1" si="92"/>
        <v>7.0171684127198916E-2</v>
      </c>
      <c r="B1519" s="1">
        <f t="shared" ca="1" si="93"/>
        <v>8.7568197721642371E-2</v>
      </c>
      <c r="C1519" s="1">
        <f t="shared" ca="1" si="94"/>
        <v>102.60256988054475</v>
      </c>
      <c r="J1519" s="1">
        <f t="shared" ca="1" si="95"/>
        <v>1.7381195532452749</v>
      </c>
    </row>
    <row r="1520" spans="1:10" x14ac:dyDescent="0.35">
      <c r="A1520" s="1">
        <f t="shared" ca="1" si="92"/>
        <v>3.4507762807165152E-2</v>
      </c>
      <c r="B1520" s="1">
        <f t="shared" ca="1" si="93"/>
        <v>4.2821639993834898E-2</v>
      </c>
      <c r="C1520" s="1">
        <f t="shared" ca="1" si="94"/>
        <v>98.112661180417476</v>
      </c>
      <c r="J1520" s="1">
        <f t="shared" ca="1" si="95"/>
        <v>1.8666243794412183</v>
      </c>
    </row>
    <row r="1521" spans="1:10" x14ac:dyDescent="0.35">
      <c r="A1521" s="1">
        <f t="shared" ca="1" si="92"/>
        <v>0.55233546940716793</v>
      </c>
      <c r="B1521" s="1">
        <f t="shared" ca="1" si="93"/>
        <v>0.31583482315878159</v>
      </c>
      <c r="C1521" s="1">
        <f t="shared" ca="1" si="94"/>
        <v>128.91194900164237</v>
      </c>
      <c r="J1521" s="1">
        <f t="shared" ca="1" si="95"/>
        <v>0.66263977764305992</v>
      </c>
    </row>
    <row r="1522" spans="1:10" x14ac:dyDescent="0.35">
      <c r="A1522" s="1">
        <f t="shared" ca="1" si="92"/>
        <v>0.29623958573166026</v>
      </c>
      <c r="B1522" s="1">
        <f t="shared" ca="1" si="93"/>
        <v>0.26572735417507426</v>
      </c>
      <c r="C1522" s="1">
        <f t="shared" ca="1" si="94"/>
        <v>122.61166140137408</v>
      </c>
      <c r="J1522" s="1">
        <f t="shared" ca="1" si="95"/>
        <v>1.1059094289407727</v>
      </c>
    </row>
    <row r="1523" spans="1:10" x14ac:dyDescent="0.35">
      <c r="A1523" s="1">
        <f t="shared" ca="1" si="92"/>
        <v>0.33235827789770972</v>
      </c>
      <c r="B1523" s="1">
        <f t="shared" ca="1" si="93"/>
        <v>6.5578061607395183E-2</v>
      </c>
      <c r="C1523" s="1">
        <f t="shared" ca="1" si="94"/>
        <v>100.37095211952405</v>
      </c>
      <c r="J1523" s="1">
        <f t="shared" ca="1" si="95"/>
        <v>1.0288386324362158</v>
      </c>
    </row>
    <row r="1524" spans="1:10" x14ac:dyDescent="0.35">
      <c r="A1524" s="1">
        <f t="shared" ca="1" si="92"/>
        <v>0.42619862032498013</v>
      </c>
      <c r="B1524" s="1">
        <f t="shared" ca="1" si="93"/>
        <v>-8.473684974544321E-2</v>
      </c>
      <c r="C1524" s="1">
        <f t="shared" ca="1" si="94"/>
        <v>86.362878157139846</v>
      </c>
      <c r="J1524" s="1">
        <f t="shared" ca="1" si="95"/>
        <v>0.85278308528955438</v>
      </c>
    </row>
    <row r="1525" spans="1:10" x14ac:dyDescent="0.35">
      <c r="A1525" s="1">
        <f t="shared" ca="1" si="92"/>
        <v>0.81232086785744684</v>
      </c>
      <c r="B1525" s="1">
        <f t="shared" ca="1" si="93"/>
        <v>0.15142772617802991</v>
      </c>
      <c r="C1525" s="1">
        <f t="shared" ca="1" si="94"/>
        <v>109.36845560816948</v>
      </c>
      <c r="J1525" s="1">
        <f t="shared" ca="1" si="95"/>
        <v>0.39396446852676187</v>
      </c>
    </row>
    <row r="1526" spans="1:10" x14ac:dyDescent="0.35">
      <c r="A1526" s="1">
        <f t="shared" ca="1" si="92"/>
        <v>1.8463545400562078E-2</v>
      </c>
      <c r="B1526" s="1">
        <f t="shared" ca="1" si="93"/>
        <v>-3.1866126931160546E-2</v>
      </c>
      <c r="C1526" s="1">
        <f t="shared" ca="1" si="94"/>
        <v>91.051807284430339</v>
      </c>
      <c r="J1526" s="1">
        <f t="shared" ca="1" si="95"/>
        <v>1.927492797530902</v>
      </c>
    </row>
    <row r="1527" spans="1:10" x14ac:dyDescent="0.35">
      <c r="A1527" s="1">
        <f t="shared" ca="1" si="92"/>
        <v>0.29150144636017894</v>
      </c>
      <c r="B1527" s="1">
        <f t="shared" ca="1" si="93"/>
        <v>-1.207304743986698E-3</v>
      </c>
      <c r="C1527" s="1">
        <f t="shared" ca="1" si="94"/>
        <v>93.886581832987176</v>
      </c>
      <c r="J1527" s="1">
        <f t="shared" ca="1" si="95"/>
        <v>1.1164391474304811</v>
      </c>
    </row>
    <row r="1528" spans="1:10" x14ac:dyDescent="0.35">
      <c r="A1528" s="1">
        <f t="shared" ca="1" si="92"/>
        <v>4.0554147552235846E-2</v>
      </c>
      <c r="B1528" s="1">
        <f t="shared" ca="1" si="93"/>
        <v>-7.1454702836967546E-2</v>
      </c>
      <c r="C1528" s="1">
        <f t="shared" ca="1" si="94"/>
        <v>87.517614303775929</v>
      </c>
      <c r="J1528" s="1">
        <f t="shared" ca="1" si="95"/>
        <v>1.8441876555798402</v>
      </c>
    </row>
    <row r="1529" spans="1:10" x14ac:dyDescent="0.35">
      <c r="A1529" s="1">
        <f t="shared" ca="1" si="92"/>
        <v>0.27090747609365717</v>
      </c>
      <c r="B1529" s="1">
        <f t="shared" ca="1" si="93"/>
        <v>-3.4134846698357674E-2</v>
      </c>
      <c r="C1529" s="1">
        <f t="shared" ca="1" si="94"/>
        <v>90.845470398194237</v>
      </c>
      <c r="J1529" s="1">
        <f t="shared" ca="1" si="95"/>
        <v>1.1633831027592987</v>
      </c>
    </row>
    <row r="1530" spans="1:10" x14ac:dyDescent="0.35">
      <c r="A1530" s="1">
        <f t="shared" ca="1" si="92"/>
        <v>0.20758566137365922</v>
      </c>
      <c r="B1530" s="1">
        <f t="shared" ca="1" si="93"/>
        <v>-0.10555711082151578</v>
      </c>
      <c r="C1530" s="1">
        <f t="shared" ca="1" si="94"/>
        <v>84.583369683925284</v>
      </c>
      <c r="J1530" s="1">
        <f t="shared" ca="1" si="95"/>
        <v>1.3204543181687154</v>
      </c>
    </row>
    <row r="1531" spans="1:10" x14ac:dyDescent="0.35">
      <c r="A1531" s="1">
        <f t="shared" ca="1" si="92"/>
        <v>0.1451295510620787</v>
      </c>
      <c r="B1531" s="1">
        <f t="shared" ca="1" si="93"/>
        <v>1.420896484910928E-2</v>
      </c>
      <c r="C1531" s="1">
        <f t="shared" ca="1" si="94"/>
        <v>95.345176849170912</v>
      </c>
      <c r="J1531" s="1">
        <f t="shared" ca="1" si="95"/>
        <v>1.4961394320270733</v>
      </c>
    </row>
    <row r="1532" spans="1:10" x14ac:dyDescent="0.35">
      <c r="A1532" s="1">
        <f t="shared" ca="1" si="92"/>
        <v>0.61422591789701686</v>
      </c>
      <c r="B1532" s="1">
        <f t="shared" ca="1" si="93"/>
        <v>-0.15001073151834809</v>
      </c>
      <c r="C1532" s="1">
        <f t="shared" ca="1" si="94"/>
        <v>80.905681538490754</v>
      </c>
      <c r="J1532" s="1">
        <f t="shared" ca="1" si="95"/>
        <v>0.58549089010673883</v>
      </c>
    </row>
    <row r="1533" spans="1:10" x14ac:dyDescent="0.35">
      <c r="A1533" s="1">
        <f t="shared" ca="1" si="92"/>
        <v>0.86626178270775955</v>
      </c>
      <c r="B1533" s="1">
        <f t="shared" ca="1" si="93"/>
        <v>0.14331873090508229</v>
      </c>
      <c r="C1533" s="1">
        <f t="shared" ca="1" si="94"/>
        <v>108.48517342423261</v>
      </c>
      <c r="J1533" s="1">
        <f t="shared" ca="1" si="95"/>
        <v>0.35367517039413604</v>
      </c>
    </row>
    <row r="1534" spans="1:10" x14ac:dyDescent="0.35">
      <c r="A1534" s="1">
        <f t="shared" ca="1" si="92"/>
        <v>0.4725037548705403</v>
      </c>
      <c r="B1534" s="1">
        <f t="shared" ca="1" si="93"/>
        <v>-0.10985959646401648</v>
      </c>
      <c r="C1534" s="1">
        <f t="shared" ca="1" si="94"/>
        <v>84.220232706262649</v>
      </c>
      <c r="J1534" s="1">
        <f t="shared" ca="1" si="95"/>
        <v>0.77735330405954439</v>
      </c>
    </row>
    <row r="1535" spans="1:10" x14ac:dyDescent="0.35">
      <c r="A1535" s="1">
        <f t="shared" ca="1" si="92"/>
        <v>0.57015731581591544</v>
      </c>
      <c r="B1535" s="1">
        <f t="shared" ca="1" si="93"/>
        <v>9.2155640668418665E-2</v>
      </c>
      <c r="C1535" s="1">
        <f t="shared" ca="1" si="94"/>
        <v>103.07433458555602</v>
      </c>
      <c r="J1535" s="1">
        <f t="shared" ca="1" si="95"/>
        <v>0.63943682492770315</v>
      </c>
    </row>
    <row r="1536" spans="1:10" x14ac:dyDescent="0.35">
      <c r="A1536" s="1">
        <f t="shared" ca="1" si="92"/>
        <v>0.37117336005841917</v>
      </c>
      <c r="B1536" s="1">
        <f t="shared" ca="1" si="93"/>
        <v>0.2045471128437</v>
      </c>
      <c r="C1536" s="1">
        <f t="shared" ca="1" si="94"/>
        <v>115.33511048653675</v>
      </c>
      <c r="J1536" s="1">
        <f t="shared" ca="1" si="95"/>
        <v>0.95199115085258057</v>
      </c>
    </row>
    <row r="1537" spans="1:10" x14ac:dyDescent="0.35">
      <c r="A1537" s="1">
        <f t="shared" ca="1" si="92"/>
        <v>5.6354992796625938E-2</v>
      </c>
      <c r="B1537" s="1">
        <f t="shared" ca="1" si="93"/>
        <v>2.5924307378908718E-2</v>
      </c>
      <c r="C1537" s="1">
        <f t="shared" ca="1" si="94"/>
        <v>96.468746907837016</v>
      </c>
      <c r="J1537" s="1">
        <f t="shared" ca="1" si="95"/>
        <v>1.7868194484783881</v>
      </c>
    </row>
    <row r="1538" spans="1:10" x14ac:dyDescent="0.35">
      <c r="A1538" s="1">
        <f t="shared" ref="A1538:A1601" ca="1" si="96">GAMMAINV(RAND(),$E$1/$E$2,$E$2)</f>
        <v>0.77017364042953973</v>
      </c>
      <c r="B1538" s="1">
        <f t="shared" ref="B1538:B1601" ca="1" si="97">A1538*$E$3+SQRT(A1538)*$E$4*NORMSINV(RAND())</f>
        <v>-0.14943980198302123</v>
      </c>
      <c r="C1538" s="1">
        <f t="shared" ref="C1538:C1601" ca="1" si="98">$E$7*EXP(($E$5-$E$6)*$E$1+B1538+$E$8)</f>
        <v>80.95188617019619</v>
      </c>
      <c r="J1538" s="1">
        <f t="shared" ref="J1538:J1601" ca="1" si="99">GAMMADIST(A1538,$E$1/$E$2,$E$2,FALSE)</f>
        <v>0.42861332780003253</v>
      </c>
    </row>
    <row r="1539" spans="1:10" x14ac:dyDescent="0.35">
      <c r="A1539" s="1">
        <f t="shared" ca="1" si="96"/>
        <v>1.5889694440059954E-3</v>
      </c>
      <c r="B1539" s="1">
        <f t="shared" ca="1" si="97"/>
        <v>-7.574522369145637E-3</v>
      </c>
      <c r="C1539" s="1">
        <f t="shared" ca="1" si="98"/>
        <v>93.290684651104357</v>
      </c>
      <c r="J1539" s="1">
        <f t="shared" ca="1" si="99"/>
        <v>1.9936542108297315</v>
      </c>
    </row>
    <row r="1540" spans="1:10" x14ac:dyDescent="0.35">
      <c r="A1540" s="1">
        <f t="shared" ca="1" si="96"/>
        <v>0.62780962745792279</v>
      </c>
      <c r="B1540" s="1">
        <f t="shared" ca="1" si="97"/>
        <v>4.4051586251101518E-2</v>
      </c>
      <c r="C1540" s="1">
        <f t="shared" ca="1" si="98"/>
        <v>98.23340872209836</v>
      </c>
      <c r="J1540" s="1">
        <f t="shared" ca="1" si="99"/>
        <v>0.56979873650547275</v>
      </c>
    </row>
    <row r="1541" spans="1:10" x14ac:dyDescent="0.35">
      <c r="A1541" s="1">
        <f t="shared" ca="1" si="96"/>
        <v>5.7512247586559581E-2</v>
      </c>
      <c r="B1541" s="1">
        <f t="shared" ca="1" si="97"/>
        <v>-9.4850727044213545E-2</v>
      </c>
      <c r="C1541" s="1">
        <f t="shared" ca="1" si="98"/>
        <v>85.493816802292315</v>
      </c>
      <c r="J1541" s="1">
        <f t="shared" ca="1" si="99"/>
        <v>1.7826886200124747</v>
      </c>
    </row>
    <row r="1542" spans="1:10" x14ac:dyDescent="0.35">
      <c r="A1542" s="1">
        <f t="shared" ca="1" si="96"/>
        <v>0.17703223296978302</v>
      </c>
      <c r="B1542" s="1">
        <f t="shared" ca="1" si="97"/>
        <v>1.4012706604535803E-2</v>
      </c>
      <c r="C1542" s="1">
        <f t="shared" ca="1" si="98"/>
        <v>95.326466408233159</v>
      </c>
      <c r="J1542" s="1">
        <f t="shared" ca="1" si="99"/>
        <v>1.4036594435691607</v>
      </c>
    </row>
    <row r="1543" spans="1:10" x14ac:dyDescent="0.35">
      <c r="A1543" s="1">
        <f t="shared" ca="1" si="96"/>
        <v>7.9826279351065274E-2</v>
      </c>
      <c r="B1543" s="1">
        <f t="shared" ca="1" si="97"/>
        <v>7.4579248276587504E-2</v>
      </c>
      <c r="C1543" s="1">
        <f t="shared" ca="1" si="98"/>
        <v>101.27848811871006</v>
      </c>
      <c r="J1543" s="1">
        <f t="shared" ca="1" si="99"/>
        <v>1.7048798206992823</v>
      </c>
    </row>
    <row r="1544" spans="1:10" x14ac:dyDescent="0.35">
      <c r="A1544" s="1">
        <f t="shared" ca="1" si="96"/>
        <v>0.55775632938839659</v>
      </c>
      <c r="B1544" s="1">
        <f t="shared" ca="1" si="97"/>
        <v>-0.29602551923567566</v>
      </c>
      <c r="C1544" s="1">
        <f t="shared" ca="1" si="98"/>
        <v>69.914234053315624</v>
      </c>
      <c r="J1544" s="1">
        <f t="shared" ca="1" si="99"/>
        <v>0.65549442667527935</v>
      </c>
    </row>
    <row r="1545" spans="1:10" x14ac:dyDescent="0.35">
      <c r="A1545" s="1">
        <f t="shared" ca="1" si="96"/>
        <v>0.11433339638313021</v>
      </c>
      <c r="B1545" s="1">
        <f t="shared" ca="1" si="97"/>
        <v>1.5839057598079017E-2</v>
      </c>
      <c r="C1545" s="1">
        <f t="shared" ca="1" si="98"/>
        <v>95.500725075176064</v>
      </c>
      <c r="J1545" s="1">
        <f t="shared" ca="1" si="99"/>
        <v>1.5911871737641123</v>
      </c>
    </row>
    <row r="1546" spans="1:10" x14ac:dyDescent="0.35">
      <c r="A1546" s="1">
        <f t="shared" ca="1" si="96"/>
        <v>0.77109946853388622</v>
      </c>
      <c r="B1546" s="1">
        <f t="shared" ca="1" si="97"/>
        <v>-9.597600739946216E-2</v>
      </c>
      <c r="C1546" s="1">
        <f t="shared" ca="1" si="98"/>
        <v>85.397666397975954</v>
      </c>
      <c r="J1546" s="1">
        <f t="shared" ca="1" si="99"/>
        <v>0.42782041759558426</v>
      </c>
    </row>
    <row r="1547" spans="1:10" x14ac:dyDescent="0.35">
      <c r="A1547" s="1">
        <f t="shared" ca="1" si="96"/>
        <v>0.53634673693135193</v>
      </c>
      <c r="B1547" s="1">
        <f t="shared" ca="1" si="97"/>
        <v>0.20133267849250103</v>
      </c>
      <c r="C1547" s="1">
        <f t="shared" ca="1" si="98"/>
        <v>114.96496856265725</v>
      </c>
      <c r="J1547" s="1">
        <f t="shared" ca="1" si="99"/>
        <v>0.68417175211070247</v>
      </c>
    </row>
    <row r="1548" spans="1:10" x14ac:dyDescent="0.35">
      <c r="A1548" s="1">
        <f t="shared" ca="1" si="96"/>
        <v>0.48374984589639081</v>
      </c>
      <c r="B1548" s="1">
        <f t="shared" ca="1" si="97"/>
        <v>-9.485186828025445E-2</v>
      </c>
      <c r="C1548" s="1">
        <f t="shared" ca="1" si="98"/>
        <v>85.493719233722985</v>
      </c>
      <c r="J1548" s="1">
        <f t="shared" ca="1" si="99"/>
        <v>0.76006409689913323</v>
      </c>
    </row>
    <row r="1549" spans="1:10" x14ac:dyDescent="0.35">
      <c r="A1549" s="1">
        <f t="shared" ca="1" si="96"/>
        <v>0.40231286135902605</v>
      </c>
      <c r="B1549" s="1">
        <f t="shared" ca="1" si="97"/>
        <v>7.3966755632081257E-2</v>
      </c>
      <c r="C1549" s="1">
        <f t="shared" ca="1" si="98"/>
        <v>101.2164747829853</v>
      </c>
      <c r="J1549" s="1">
        <f t="shared" ca="1" si="99"/>
        <v>0.89451058546405027</v>
      </c>
    </row>
    <row r="1550" spans="1:10" x14ac:dyDescent="0.35">
      <c r="A1550" s="1">
        <f t="shared" ca="1" si="96"/>
        <v>1.1370437412087055</v>
      </c>
      <c r="B1550" s="1">
        <f t="shared" ca="1" si="97"/>
        <v>0.42011228776641485</v>
      </c>
      <c r="C1550" s="1">
        <f t="shared" ca="1" si="98"/>
        <v>143.08045151048509</v>
      </c>
      <c r="J1550" s="1">
        <f t="shared" ca="1" si="99"/>
        <v>0.20578151046716806</v>
      </c>
    </row>
    <row r="1551" spans="1:10" x14ac:dyDescent="0.35">
      <c r="A1551" s="1">
        <f t="shared" ca="1" si="96"/>
        <v>0.86354370241483203</v>
      </c>
      <c r="B1551" s="1">
        <f t="shared" ca="1" si="97"/>
        <v>3.4382464451236557E-2</v>
      </c>
      <c r="C1551" s="1">
        <f t="shared" ca="1" si="98"/>
        <v>97.288155178622588</v>
      </c>
      <c r="J1551" s="1">
        <f t="shared" ca="1" si="99"/>
        <v>0.35560304077444194</v>
      </c>
    </row>
    <row r="1552" spans="1:10" x14ac:dyDescent="0.35">
      <c r="A1552" s="1">
        <f t="shared" ca="1" si="96"/>
        <v>0.20723462718591798</v>
      </c>
      <c r="B1552" s="1">
        <f t="shared" ca="1" si="97"/>
        <v>8.0349545794274044E-2</v>
      </c>
      <c r="C1552" s="1">
        <f t="shared" ca="1" si="98"/>
        <v>101.86458447623757</v>
      </c>
      <c r="J1552" s="1">
        <f t="shared" ca="1" si="99"/>
        <v>1.3213816928889104</v>
      </c>
    </row>
    <row r="1553" spans="1:10" x14ac:dyDescent="0.35">
      <c r="A1553" s="1">
        <f t="shared" ca="1" si="96"/>
        <v>0.25192375548374146</v>
      </c>
      <c r="B1553" s="1">
        <f t="shared" ca="1" si="97"/>
        <v>0.12601902668092368</v>
      </c>
      <c r="C1553" s="1">
        <f t="shared" ca="1" si="98"/>
        <v>106.62455251064389</v>
      </c>
      <c r="J1553" s="1">
        <f t="shared" ca="1" si="99"/>
        <v>1.2084030198703939</v>
      </c>
    </row>
    <row r="1554" spans="1:10" x14ac:dyDescent="0.35">
      <c r="A1554" s="1">
        <f t="shared" ca="1" si="96"/>
        <v>1.0335705275733991</v>
      </c>
      <c r="B1554" s="1">
        <f t="shared" ca="1" si="97"/>
        <v>0.28297061080908009</v>
      </c>
      <c r="C1554" s="1">
        <f t="shared" ca="1" si="98"/>
        <v>124.74421902527082</v>
      </c>
      <c r="J1554" s="1">
        <f t="shared" ca="1" si="99"/>
        <v>0.25309411216375355</v>
      </c>
    </row>
    <row r="1555" spans="1:10" x14ac:dyDescent="0.35">
      <c r="A1555" s="1">
        <f t="shared" ca="1" si="96"/>
        <v>0.21076435373741051</v>
      </c>
      <c r="B1555" s="1">
        <f t="shared" ca="1" si="97"/>
        <v>-0.15730069665719032</v>
      </c>
      <c r="C1555" s="1">
        <f t="shared" ca="1" si="98"/>
        <v>80.318026535290201</v>
      </c>
      <c r="J1555" s="1">
        <f t="shared" ca="1" si="99"/>
        <v>1.3120863095617548</v>
      </c>
    </row>
    <row r="1556" spans="1:10" x14ac:dyDescent="0.35">
      <c r="A1556" s="1">
        <f t="shared" ca="1" si="96"/>
        <v>0.46100289009312939</v>
      </c>
      <c r="B1556" s="1">
        <f t="shared" ca="1" si="97"/>
        <v>5.1345778474179288E-3</v>
      </c>
      <c r="C1556" s="1">
        <f t="shared" ca="1" si="98"/>
        <v>94.483891543953547</v>
      </c>
      <c r="J1556" s="1">
        <f t="shared" ca="1" si="99"/>
        <v>0.79544100120823547</v>
      </c>
    </row>
    <row r="1557" spans="1:10" x14ac:dyDescent="0.35">
      <c r="A1557" s="1">
        <f t="shared" ca="1" si="96"/>
        <v>0.47128412313272033</v>
      </c>
      <c r="B1557" s="1">
        <f t="shared" ca="1" si="97"/>
        <v>-0.11662604135923507</v>
      </c>
      <c r="C1557" s="1">
        <f t="shared" ca="1" si="98"/>
        <v>83.652284803632142</v>
      </c>
      <c r="J1557" s="1">
        <f t="shared" ca="1" si="99"/>
        <v>0.77925178809185192</v>
      </c>
    </row>
    <row r="1558" spans="1:10" x14ac:dyDescent="0.35">
      <c r="A1558" s="1">
        <f t="shared" ca="1" si="96"/>
        <v>0.23251337076862566</v>
      </c>
      <c r="B1558" s="1">
        <f t="shared" ca="1" si="97"/>
        <v>0.17610527033041051</v>
      </c>
      <c r="C1558" s="1">
        <f t="shared" ca="1" si="98"/>
        <v>112.10097779901427</v>
      </c>
      <c r="J1558" s="1">
        <f t="shared" ca="1" si="99"/>
        <v>1.2562366162318346</v>
      </c>
    </row>
    <row r="1559" spans="1:10" x14ac:dyDescent="0.35">
      <c r="A1559" s="1">
        <f t="shared" ca="1" si="96"/>
        <v>7.4105254621587874E-2</v>
      </c>
      <c r="B1559" s="1">
        <f t="shared" ca="1" si="97"/>
        <v>4.4237376975788278E-2</v>
      </c>
      <c r="C1559" s="1">
        <f t="shared" ca="1" si="98"/>
        <v>98.251661273818186</v>
      </c>
      <c r="J1559" s="1">
        <f t="shared" ca="1" si="99"/>
        <v>1.7244991686567082</v>
      </c>
    </row>
    <row r="1560" spans="1:10" x14ac:dyDescent="0.35">
      <c r="A1560" s="1">
        <f t="shared" ca="1" si="96"/>
        <v>2.3729888782585643E-2</v>
      </c>
      <c r="B1560" s="1">
        <f t="shared" ca="1" si="97"/>
        <v>1.2870112680582187E-2</v>
      </c>
      <c r="C1560" s="1">
        <f t="shared" ca="1" si="98"/>
        <v>95.217609168576388</v>
      </c>
      <c r="J1560" s="1">
        <f t="shared" ca="1" si="99"/>
        <v>1.9072976608782819</v>
      </c>
    </row>
    <row r="1561" spans="1:10" x14ac:dyDescent="0.35">
      <c r="A1561" s="1">
        <f t="shared" ca="1" si="96"/>
        <v>0.63205946830052684</v>
      </c>
      <c r="B1561" s="1">
        <f t="shared" ca="1" si="97"/>
        <v>0.23019192610253075</v>
      </c>
      <c r="C1561" s="1">
        <f t="shared" ca="1" si="98"/>
        <v>118.33110958278029</v>
      </c>
      <c r="J1561" s="1">
        <f t="shared" ca="1" si="99"/>
        <v>0.56497615286721792</v>
      </c>
    </row>
    <row r="1562" spans="1:10" x14ac:dyDescent="0.35">
      <c r="A1562" s="1">
        <f t="shared" ca="1" si="96"/>
        <v>0.18762164380173607</v>
      </c>
      <c r="B1562" s="1">
        <f t="shared" ca="1" si="97"/>
        <v>8.1284826506635901E-3</v>
      </c>
      <c r="C1562" s="1">
        <f t="shared" ca="1" si="98"/>
        <v>94.76719119515738</v>
      </c>
      <c r="J1562" s="1">
        <f t="shared" ca="1" si="99"/>
        <v>1.3742441803354546</v>
      </c>
    </row>
    <row r="1563" spans="1:10" x14ac:dyDescent="0.35">
      <c r="A1563" s="1">
        <f t="shared" ca="1" si="96"/>
        <v>0.29238206840807146</v>
      </c>
      <c r="B1563" s="1">
        <f t="shared" ca="1" si="97"/>
        <v>0.239718967681326</v>
      </c>
      <c r="C1563" s="1">
        <f t="shared" ca="1" si="98"/>
        <v>119.46384221161843</v>
      </c>
      <c r="J1563" s="1">
        <f t="shared" ca="1" si="99"/>
        <v>1.1144745561440117</v>
      </c>
    </row>
    <row r="1564" spans="1:10" x14ac:dyDescent="0.35">
      <c r="A1564" s="1">
        <f t="shared" ca="1" si="96"/>
        <v>7.3306572969449479E-2</v>
      </c>
      <c r="B1564" s="1">
        <f t="shared" ca="1" si="97"/>
        <v>1.9307619034641982E-2</v>
      </c>
      <c r="C1564" s="1">
        <f t="shared" ca="1" si="98"/>
        <v>95.832550352836336</v>
      </c>
      <c r="J1564" s="1">
        <f t="shared" ca="1" si="99"/>
        <v>1.7272560216086548</v>
      </c>
    </row>
    <row r="1565" spans="1:10" x14ac:dyDescent="0.35">
      <c r="A1565" s="1">
        <f t="shared" ca="1" si="96"/>
        <v>1.09337015980783</v>
      </c>
      <c r="B1565" s="1">
        <f t="shared" ca="1" si="97"/>
        <v>-3.2501345525007427E-2</v>
      </c>
      <c r="C1565" s="1">
        <f t="shared" ca="1" si="98"/>
        <v>90.993987849374207</v>
      </c>
      <c r="J1565" s="1">
        <f t="shared" ca="1" si="99"/>
        <v>0.22456431336134</v>
      </c>
    </row>
    <row r="1566" spans="1:10" x14ac:dyDescent="0.35">
      <c r="A1566" s="1">
        <f t="shared" ca="1" si="96"/>
        <v>0.15274914343930004</v>
      </c>
      <c r="B1566" s="1">
        <f t="shared" ca="1" si="97"/>
        <v>0.12594743362153493</v>
      </c>
      <c r="C1566" s="1">
        <f t="shared" ca="1" si="98"/>
        <v>106.61691920597278</v>
      </c>
      <c r="J1566" s="1">
        <f t="shared" ca="1" si="99"/>
        <v>1.4735123339623482</v>
      </c>
    </row>
    <row r="1567" spans="1:10" x14ac:dyDescent="0.35">
      <c r="A1567" s="1">
        <f t="shared" ca="1" si="96"/>
        <v>0.28044491103793362</v>
      </c>
      <c r="B1567" s="1">
        <f t="shared" ca="1" si="97"/>
        <v>8.2986430636524389E-2</v>
      </c>
      <c r="C1567" s="1">
        <f t="shared" ca="1" si="98"/>
        <v>102.13354410694848</v>
      </c>
      <c r="J1567" s="1">
        <f t="shared" ca="1" si="99"/>
        <v>1.1414020309674284</v>
      </c>
    </row>
    <row r="1568" spans="1:10" x14ac:dyDescent="0.35">
      <c r="A1568" s="1">
        <f t="shared" ca="1" si="96"/>
        <v>1.6061715851826894</v>
      </c>
      <c r="B1568" s="1">
        <f t="shared" ca="1" si="97"/>
        <v>0.1711154639238783</v>
      </c>
      <c r="C1568" s="1">
        <f t="shared" ca="1" si="98"/>
        <v>111.54300885801234</v>
      </c>
      <c r="J1568" s="1">
        <f t="shared" ca="1" si="99"/>
        <v>8.0524323106428972E-2</v>
      </c>
    </row>
    <row r="1569" spans="1:10" x14ac:dyDescent="0.35">
      <c r="A1569" s="1">
        <f t="shared" ca="1" si="96"/>
        <v>7.3508269515806801E-2</v>
      </c>
      <c r="B1569" s="1">
        <f t="shared" ca="1" si="97"/>
        <v>-1.5993318828649034E-3</v>
      </c>
      <c r="C1569" s="1">
        <f t="shared" ca="1" si="98"/>
        <v>93.849782958482166</v>
      </c>
      <c r="J1569" s="1">
        <f t="shared" ca="1" si="99"/>
        <v>1.7265593989760137</v>
      </c>
    </row>
    <row r="1570" spans="1:10" x14ac:dyDescent="0.35">
      <c r="A1570" s="1">
        <f t="shared" ca="1" si="96"/>
        <v>0.11528840238179108</v>
      </c>
      <c r="B1570" s="1">
        <f t="shared" ca="1" si="97"/>
        <v>-5.7203419862741373E-3</v>
      </c>
      <c r="C1570" s="1">
        <f t="shared" ca="1" si="98"/>
        <v>93.463822873633063</v>
      </c>
      <c r="J1570" s="1">
        <f t="shared" ca="1" si="99"/>
        <v>1.5881508877666475</v>
      </c>
    </row>
    <row r="1571" spans="1:10" x14ac:dyDescent="0.35">
      <c r="A1571" s="1">
        <f t="shared" ca="1" si="96"/>
        <v>0.51363061186497672</v>
      </c>
      <c r="B1571" s="1">
        <f t="shared" ca="1" si="97"/>
        <v>-0.29055394050828798</v>
      </c>
      <c r="C1571" s="1">
        <f t="shared" ca="1" si="98"/>
        <v>70.297823752725577</v>
      </c>
      <c r="J1571" s="1">
        <f t="shared" ca="1" si="99"/>
        <v>0.71597212584025205</v>
      </c>
    </row>
    <row r="1572" spans="1:10" x14ac:dyDescent="0.35">
      <c r="A1572" s="1">
        <f t="shared" ca="1" si="96"/>
        <v>1.1240945023494997</v>
      </c>
      <c r="B1572" s="1">
        <f t="shared" ca="1" si="97"/>
        <v>-8.7549863576878689E-2</v>
      </c>
      <c r="C1572" s="1">
        <f t="shared" ca="1" si="98"/>
        <v>86.12027956293619</v>
      </c>
      <c r="J1572" s="1">
        <f t="shared" ca="1" si="99"/>
        <v>0.21118055001157468</v>
      </c>
    </row>
    <row r="1573" spans="1:10" x14ac:dyDescent="0.35">
      <c r="A1573" s="1">
        <f t="shared" ca="1" si="96"/>
        <v>2.4977431743085825</v>
      </c>
      <c r="B1573" s="1">
        <f t="shared" ca="1" si="97"/>
        <v>6.6559020537370339E-2</v>
      </c>
      <c r="C1573" s="1">
        <f t="shared" ca="1" si="98"/>
        <v>100.46946020961175</v>
      </c>
      <c r="J1573" s="1">
        <f t="shared" ca="1" si="99"/>
        <v>1.3536856965040483E-2</v>
      </c>
    </row>
    <row r="1574" spans="1:10" x14ac:dyDescent="0.35">
      <c r="A1574" s="1">
        <f t="shared" ca="1" si="96"/>
        <v>0.33274885653013786</v>
      </c>
      <c r="B1574" s="1">
        <f t="shared" ca="1" si="97"/>
        <v>-0.12381314403741364</v>
      </c>
      <c r="C1574" s="1">
        <f t="shared" ca="1" si="98"/>
        <v>83.053222583012627</v>
      </c>
      <c r="J1574" s="1">
        <f t="shared" ca="1" si="99"/>
        <v>1.028035261484503</v>
      </c>
    </row>
    <row r="1575" spans="1:10" x14ac:dyDescent="0.35">
      <c r="A1575" s="1">
        <f t="shared" ca="1" si="96"/>
        <v>1.7524810543074896</v>
      </c>
      <c r="B1575" s="1">
        <f t="shared" ca="1" si="97"/>
        <v>0.10369796315961</v>
      </c>
      <c r="C1575" s="1">
        <f t="shared" ca="1" si="98"/>
        <v>104.27094433888951</v>
      </c>
      <c r="J1575" s="1">
        <f t="shared" ca="1" si="99"/>
        <v>6.0095823759201528E-2</v>
      </c>
    </row>
    <row r="1576" spans="1:10" x14ac:dyDescent="0.35">
      <c r="A1576" s="1">
        <f t="shared" ca="1" si="96"/>
        <v>0.44901348512683265</v>
      </c>
      <c r="B1576" s="1">
        <f t="shared" ca="1" si="97"/>
        <v>5.7738852149586725E-2</v>
      </c>
      <c r="C1576" s="1">
        <f t="shared" ca="1" si="98"/>
        <v>99.587199217633184</v>
      </c>
      <c r="J1576" s="1">
        <f t="shared" ca="1" si="99"/>
        <v>0.8147452513011042</v>
      </c>
    </row>
    <row r="1577" spans="1:10" x14ac:dyDescent="0.35">
      <c r="A1577" s="1">
        <f t="shared" ca="1" si="96"/>
        <v>7.9887946658009634E-2</v>
      </c>
      <c r="B1577" s="1">
        <f t="shared" ca="1" si="97"/>
        <v>-2.9497591683656527E-3</v>
      </c>
      <c r="C1577" s="1">
        <f t="shared" ca="1" si="98"/>
        <v>93.723131187088043</v>
      </c>
      <c r="J1577" s="1">
        <f t="shared" ca="1" si="99"/>
        <v>1.7046695629711637</v>
      </c>
    </row>
    <row r="1578" spans="1:10" x14ac:dyDescent="0.35">
      <c r="A1578" s="1">
        <f t="shared" ca="1" si="96"/>
        <v>0.48562211891137791</v>
      </c>
      <c r="B1578" s="1">
        <f t="shared" ca="1" si="97"/>
        <v>-0.40188352991042947</v>
      </c>
      <c r="C1578" s="1">
        <f t="shared" ca="1" si="98"/>
        <v>62.891514648682943</v>
      </c>
      <c r="J1578" s="1">
        <f t="shared" ca="1" si="99"/>
        <v>0.75722332392449943</v>
      </c>
    </row>
    <row r="1579" spans="1:10" x14ac:dyDescent="0.35">
      <c r="A1579" s="1">
        <f t="shared" ca="1" si="96"/>
        <v>0.14417657682437343</v>
      </c>
      <c r="B1579" s="1">
        <f t="shared" ca="1" si="97"/>
        <v>-1.4369292622330877E-2</v>
      </c>
      <c r="C1579" s="1">
        <f t="shared" ca="1" si="98"/>
        <v>92.658944577029573</v>
      </c>
      <c r="J1579" s="1">
        <f t="shared" ca="1" si="99"/>
        <v>1.4989937158914879</v>
      </c>
    </row>
    <row r="1580" spans="1:10" x14ac:dyDescent="0.35">
      <c r="A1580" s="1">
        <f t="shared" ca="1" si="96"/>
        <v>0.71555879173267922</v>
      </c>
      <c r="B1580" s="1">
        <f t="shared" ca="1" si="97"/>
        <v>0.26927687876612438</v>
      </c>
      <c r="C1580" s="1">
        <f t="shared" ca="1" si="98"/>
        <v>123.0476478231767</v>
      </c>
      <c r="J1580" s="1">
        <f t="shared" ca="1" si="99"/>
        <v>0.47808324788209</v>
      </c>
    </row>
    <row r="1581" spans="1:10" x14ac:dyDescent="0.35">
      <c r="A1581" s="1">
        <f t="shared" ca="1" si="96"/>
        <v>8.1939648373865984E-2</v>
      </c>
      <c r="B1581" s="1">
        <f t="shared" ca="1" si="97"/>
        <v>-3.7631261884363665E-2</v>
      </c>
      <c r="C1581" s="1">
        <f t="shared" ca="1" si="98"/>
        <v>90.528391558571016</v>
      </c>
      <c r="J1581" s="1">
        <f t="shared" ca="1" si="99"/>
        <v>1.6976889479712221</v>
      </c>
    </row>
    <row r="1582" spans="1:10" x14ac:dyDescent="0.35">
      <c r="A1582" s="1">
        <f t="shared" ca="1" si="96"/>
        <v>0.27256722865808869</v>
      </c>
      <c r="B1582" s="1">
        <f t="shared" ca="1" si="97"/>
        <v>6.3560390366558542E-2</v>
      </c>
      <c r="C1582" s="1">
        <f t="shared" ca="1" si="98"/>
        <v>100.16864070361397</v>
      </c>
      <c r="J1582" s="1">
        <f t="shared" ca="1" si="99"/>
        <v>1.1595276492220583</v>
      </c>
    </row>
    <row r="1583" spans="1:10" x14ac:dyDescent="0.35">
      <c r="A1583" s="1">
        <f t="shared" ca="1" si="96"/>
        <v>1.7513390915985896</v>
      </c>
      <c r="B1583" s="1">
        <f t="shared" ca="1" si="97"/>
        <v>0.28325996615328564</v>
      </c>
      <c r="C1583" s="1">
        <f t="shared" ca="1" si="98"/>
        <v>124.78031965440763</v>
      </c>
      <c r="J1583" s="1">
        <f t="shared" ca="1" si="99"/>
        <v>6.0233234997366873E-2</v>
      </c>
    </row>
    <row r="1584" spans="1:10" x14ac:dyDescent="0.35">
      <c r="A1584" s="1">
        <f t="shared" ca="1" si="96"/>
        <v>0.27452321507642752</v>
      </c>
      <c r="B1584" s="1">
        <f t="shared" ca="1" si="97"/>
        <v>-4.3649806486030909E-2</v>
      </c>
      <c r="C1584" s="1">
        <f t="shared" ca="1" si="98"/>
        <v>89.985178711359907</v>
      </c>
      <c r="J1584" s="1">
        <f t="shared" ca="1" si="99"/>
        <v>1.1550004694305953</v>
      </c>
    </row>
    <row r="1585" spans="1:10" x14ac:dyDescent="0.35">
      <c r="A1585" s="1">
        <f t="shared" ca="1" si="96"/>
        <v>0.35733708267072845</v>
      </c>
      <c r="B1585" s="1">
        <f t="shared" ca="1" si="97"/>
        <v>0.18494054278213271</v>
      </c>
      <c r="C1585" s="1">
        <f t="shared" ca="1" si="98"/>
        <v>113.09580880994918</v>
      </c>
      <c r="J1585" s="1">
        <f t="shared" ca="1" si="99"/>
        <v>0.9787030670243807</v>
      </c>
    </row>
    <row r="1586" spans="1:10" x14ac:dyDescent="0.35">
      <c r="A1586" s="1">
        <f t="shared" ca="1" si="96"/>
        <v>3.4006268698983633E-3</v>
      </c>
      <c r="B1586" s="1">
        <f t="shared" ca="1" si="97"/>
        <v>1.2378908614318212E-2</v>
      </c>
      <c r="C1586" s="1">
        <f t="shared" ca="1" si="98"/>
        <v>95.170849377012928</v>
      </c>
      <c r="J1586" s="1">
        <f t="shared" ca="1" si="99"/>
        <v>1.986443644882256</v>
      </c>
    </row>
    <row r="1587" spans="1:10" x14ac:dyDescent="0.35">
      <c r="A1587" s="1">
        <f t="shared" ca="1" si="96"/>
        <v>0.77915288446475783</v>
      </c>
      <c r="B1587" s="1">
        <f t="shared" ca="1" si="97"/>
        <v>8.1221437265164093E-2</v>
      </c>
      <c r="C1587" s="1">
        <f t="shared" ca="1" si="98"/>
        <v>101.95343806834387</v>
      </c>
      <c r="J1587" s="1">
        <f t="shared" ca="1" si="99"/>
        <v>0.42098478404258544</v>
      </c>
    </row>
    <row r="1588" spans="1:10" x14ac:dyDescent="0.35">
      <c r="A1588" s="1">
        <f t="shared" ca="1" si="96"/>
        <v>4.5179671186928998E-2</v>
      </c>
      <c r="B1588" s="1">
        <f t="shared" ca="1" si="97"/>
        <v>2.378101436564321E-2</v>
      </c>
      <c r="C1588" s="1">
        <f t="shared" ca="1" si="98"/>
        <v>96.26220753285574</v>
      </c>
      <c r="J1588" s="1">
        <f t="shared" ca="1" si="99"/>
        <v>1.8272056601381441</v>
      </c>
    </row>
    <row r="1589" spans="1:10" x14ac:dyDescent="0.35">
      <c r="A1589" s="1">
        <f t="shared" ca="1" si="96"/>
        <v>0.20779573074128066</v>
      </c>
      <c r="B1589" s="1">
        <f t="shared" ca="1" si="97"/>
        <v>-0.10957390860064337</v>
      </c>
      <c r="C1589" s="1">
        <f t="shared" ca="1" si="98"/>
        <v>84.244296841849348</v>
      </c>
      <c r="J1589" s="1">
        <f t="shared" ca="1" si="99"/>
        <v>1.3198996606862392</v>
      </c>
    </row>
    <row r="1590" spans="1:10" x14ac:dyDescent="0.35">
      <c r="A1590" s="1">
        <f t="shared" ca="1" si="96"/>
        <v>1.4572758996966777</v>
      </c>
      <c r="B1590" s="1">
        <f t="shared" ca="1" si="97"/>
        <v>0.50503235405506985</v>
      </c>
      <c r="C1590" s="1">
        <f t="shared" ca="1" si="98"/>
        <v>155.7616783637159</v>
      </c>
      <c r="J1590" s="1">
        <f t="shared" ca="1" si="99"/>
        <v>0.10845666151546789</v>
      </c>
    </row>
    <row r="1591" spans="1:10" x14ac:dyDescent="0.35">
      <c r="A1591" s="1">
        <f t="shared" ca="1" si="96"/>
        <v>0.22458102019580795</v>
      </c>
      <c r="B1591" s="1">
        <f t="shared" ca="1" si="97"/>
        <v>-6.6874606581285745E-2</v>
      </c>
      <c r="C1591" s="1">
        <f t="shared" ca="1" si="98"/>
        <v>87.919372745205067</v>
      </c>
      <c r="J1591" s="1">
        <f t="shared" ca="1" si="99"/>
        <v>1.2763253643684669</v>
      </c>
    </row>
    <row r="1592" spans="1:10" x14ac:dyDescent="0.35">
      <c r="A1592" s="1">
        <f t="shared" ca="1" si="96"/>
        <v>0.23800669224033597</v>
      </c>
      <c r="B1592" s="1">
        <f t="shared" ca="1" si="97"/>
        <v>1.9956783560713173E-2</v>
      </c>
      <c r="C1592" s="1">
        <f t="shared" ca="1" si="98"/>
        <v>95.894781641955547</v>
      </c>
      <c r="J1592" s="1">
        <f t="shared" ca="1" si="99"/>
        <v>1.2425103340280781</v>
      </c>
    </row>
    <row r="1593" spans="1:10" x14ac:dyDescent="0.35">
      <c r="A1593" s="1">
        <f t="shared" ca="1" si="96"/>
        <v>0.11457370777168775</v>
      </c>
      <c r="B1593" s="1">
        <f t="shared" ca="1" si="97"/>
        <v>-8.3549847487062179E-2</v>
      </c>
      <c r="C1593" s="1">
        <f t="shared" ca="1" si="98"/>
        <v>86.465451954173361</v>
      </c>
      <c r="J1593" s="1">
        <f t="shared" ca="1" si="99"/>
        <v>1.590422596717038</v>
      </c>
    </row>
    <row r="1594" spans="1:10" x14ac:dyDescent="0.35">
      <c r="A1594" s="1">
        <f t="shared" ca="1" si="96"/>
        <v>0.17504725311443939</v>
      </c>
      <c r="B1594" s="1">
        <f t="shared" ca="1" si="97"/>
        <v>0.13526221509298064</v>
      </c>
      <c r="C1594" s="1">
        <f t="shared" ca="1" si="98"/>
        <v>107.6146722210116</v>
      </c>
      <c r="J1594" s="1">
        <f t="shared" ca="1" si="99"/>
        <v>1.4092429909033088</v>
      </c>
    </row>
    <row r="1595" spans="1:10" x14ac:dyDescent="0.35">
      <c r="A1595" s="1">
        <f t="shared" ca="1" si="96"/>
        <v>0.15289388550014316</v>
      </c>
      <c r="B1595" s="1">
        <f t="shared" ca="1" si="97"/>
        <v>0.21438420580108883</v>
      </c>
      <c r="C1595" s="1">
        <f t="shared" ca="1" si="98"/>
        <v>116.47527142995611</v>
      </c>
      <c r="J1595" s="1">
        <f t="shared" ca="1" si="99"/>
        <v>1.4730858372735451</v>
      </c>
    </row>
    <row r="1596" spans="1:10" x14ac:dyDescent="0.35">
      <c r="A1596" s="1">
        <f t="shared" ca="1" si="96"/>
        <v>0.10618672107444374</v>
      </c>
      <c r="B1596" s="1">
        <f t="shared" ca="1" si="97"/>
        <v>0.11718219564011717</v>
      </c>
      <c r="C1596" s="1">
        <f t="shared" ca="1" si="98"/>
        <v>105.68648025279374</v>
      </c>
      <c r="J1596" s="1">
        <f t="shared" ca="1" si="99"/>
        <v>1.6173253049063296</v>
      </c>
    </row>
    <row r="1597" spans="1:10" x14ac:dyDescent="0.35">
      <c r="A1597" s="1">
        <f t="shared" ca="1" si="96"/>
        <v>0.11339550774384054</v>
      </c>
      <c r="B1597" s="1">
        <f t="shared" ca="1" si="97"/>
        <v>6.9028954283631233E-2</v>
      </c>
      <c r="C1597" s="1">
        <f t="shared" ca="1" si="98"/>
        <v>100.71791983294406</v>
      </c>
      <c r="J1597" s="1">
        <f t="shared" ca="1" si="99"/>
        <v>1.5941746875899294</v>
      </c>
    </row>
    <row r="1598" spans="1:10" x14ac:dyDescent="0.35">
      <c r="A1598" s="1">
        <f t="shared" ca="1" si="96"/>
        <v>0.25798528929943931</v>
      </c>
      <c r="B1598" s="1">
        <f t="shared" ca="1" si="97"/>
        <v>0.13062972919289279</v>
      </c>
      <c r="C1598" s="1">
        <f t="shared" ca="1" si="98"/>
        <v>107.11730168975267</v>
      </c>
      <c r="J1598" s="1">
        <f t="shared" ca="1" si="99"/>
        <v>1.1938419093337052</v>
      </c>
    </row>
    <row r="1599" spans="1:10" x14ac:dyDescent="0.35">
      <c r="A1599" s="1">
        <f t="shared" ca="1" si="96"/>
        <v>9.6657522374055629E-2</v>
      </c>
      <c r="B1599" s="1">
        <f t="shared" ca="1" si="97"/>
        <v>4.5413425728990861E-2</v>
      </c>
      <c r="C1599" s="1">
        <f t="shared" ca="1" si="98"/>
        <v>98.367277989680929</v>
      </c>
      <c r="J1599" s="1">
        <f t="shared" ca="1" si="99"/>
        <v>1.6484445326703621</v>
      </c>
    </row>
    <row r="1600" spans="1:10" x14ac:dyDescent="0.35">
      <c r="A1600" s="1">
        <f t="shared" ca="1" si="96"/>
        <v>4.6828547894159828E-2</v>
      </c>
      <c r="B1600" s="1">
        <f t="shared" ca="1" si="97"/>
        <v>1.6412160486660183E-2</v>
      </c>
      <c r="C1600" s="1">
        <f t="shared" ca="1" si="98"/>
        <v>95.555472503034295</v>
      </c>
      <c r="J1600" s="1">
        <f t="shared" ca="1" si="99"/>
        <v>1.8211899111138032</v>
      </c>
    </row>
    <row r="1601" spans="1:10" x14ac:dyDescent="0.35">
      <c r="A1601" s="1">
        <f t="shared" ca="1" si="96"/>
        <v>1.602777181988265</v>
      </c>
      <c r="B1601" s="1">
        <f t="shared" ca="1" si="97"/>
        <v>-0.12551784730951115</v>
      </c>
      <c r="C1601" s="1">
        <f t="shared" ca="1" si="98"/>
        <v>82.911762091056062</v>
      </c>
      <c r="J1601" s="1">
        <f t="shared" ca="1" si="99"/>
        <v>8.1072846949987717E-2</v>
      </c>
    </row>
    <row r="1602" spans="1:10" x14ac:dyDescent="0.35">
      <c r="A1602" s="1">
        <f t="shared" ref="A1602:A1665" ca="1" si="100">GAMMAINV(RAND(),$E$1/$E$2,$E$2)</f>
        <v>1.1171218001344763</v>
      </c>
      <c r="B1602" s="1">
        <f t="shared" ref="B1602:B1665" ca="1" si="101">A1602*$E$3+SQRT(A1602)*$E$4*NORMSINV(RAND())</f>
        <v>-8.7176222097370387E-2</v>
      </c>
      <c r="C1602" s="1">
        <f t="shared" ref="C1602:C1665" ca="1" si="102">$E$7*EXP(($E$5-$E$6)*$E$1+B1602+$E$8)</f>
        <v>86.152463683894624</v>
      </c>
      <c r="J1602" s="1">
        <f t="shared" ref="J1602:J1665" ca="1" si="103">GAMMADIST(A1602,$E$1/$E$2,$E$2,FALSE)</f>
        <v>0.21414617857269264</v>
      </c>
    </row>
    <row r="1603" spans="1:10" x14ac:dyDescent="0.35">
      <c r="A1603" s="1">
        <f t="shared" ca="1" si="100"/>
        <v>0.42035032693496283</v>
      </c>
      <c r="B1603" s="1">
        <f t="shared" ca="1" si="101"/>
        <v>4.4057774882764369E-2</v>
      </c>
      <c r="C1603" s="1">
        <f t="shared" ca="1" si="102"/>
        <v>98.23401665436306</v>
      </c>
      <c r="J1603" s="1">
        <f t="shared" ca="1" si="103"/>
        <v>0.8628162994443509</v>
      </c>
    </row>
    <row r="1604" spans="1:10" x14ac:dyDescent="0.35">
      <c r="A1604" s="1">
        <f t="shared" ca="1" si="100"/>
        <v>0.47530250424537324</v>
      </c>
      <c r="B1604" s="1">
        <f t="shared" ca="1" si="101"/>
        <v>3.0310225198950422E-2</v>
      </c>
      <c r="C1604" s="1">
        <f t="shared" ca="1" si="102"/>
        <v>96.892780111634877</v>
      </c>
      <c r="J1604" s="1">
        <f t="shared" ca="1" si="103"/>
        <v>0.77301422523549479</v>
      </c>
    </row>
    <row r="1605" spans="1:10" x14ac:dyDescent="0.35">
      <c r="A1605" s="1">
        <f t="shared" ca="1" si="100"/>
        <v>0.31365611784416947</v>
      </c>
      <c r="B1605" s="1">
        <f t="shared" ca="1" si="101"/>
        <v>0.25534133308076079</v>
      </c>
      <c r="C1605" s="1">
        <f t="shared" ca="1" si="102"/>
        <v>121.3448042899017</v>
      </c>
      <c r="J1605" s="1">
        <f t="shared" ca="1" si="103"/>
        <v>1.068050415418192</v>
      </c>
    </row>
    <row r="1606" spans="1:10" x14ac:dyDescent="0.35">
      <c r="A1606" s="1">
        <f t="shared" ca="1" si="100"/>
        <v>6.1849104239615073E-2</v>
      </c>
      <c r="B1606" s="1">
        <f t="shared" ca="1" si="101"/>
        <v>3.1989968741969896E-2</v>
      </c>
      <c r="C1606" s="1">
        <f t="shared" ca="1" si="102"/>
        <v>97.055671903309786</v>
      </c>
      <c r="J1606" s="1">
        <f t="shared" ca="1" si="103"/>
        <v>1.7672929553213681</v>
      </c>
    </row>
    <row r="1607" spans="1:10" x14ac:dyDescent="0.35">
      <c r="A1607" s="1">
        <f t="shared" ca="1" si="100"/>
        <v>0.22891290180799592</v>
      </c>
      <c r="B1607" s="1">
        <f t="shared" ca="1" si="101"/>
        <v>2.3409767115586653E-2</v>
      </c>
      <c r="C1607" s="1">
        <f t="shared" ca="1" si="102"/>
        <v>96.226477085850263</v>
      </c>
      <c r="J1607" s="1">
        <f t="shared" ca="1" si="103"/>
        <v>1.2653153465762401</v>
      </c>
    </row>
    <row r="1608" spans="1:10" x14ac:dyDescent="0.35">
      <c r="A1608" s="1">
        <f t="shared" ca="1" si="100"/>
        <v>6.2191736363254896E-2</v>
      </c>
      <c r="B1608" s="1">
        <f t="shared" ca="1" si="101"/>
        <v>3.8333394034772872E-2</v>
      </c>
      <c r="C1608" s="1">
        <f t="shared" ca="1" si="102"/>
        <v>97.673294156539782</v>
      </c>
      <c r="J1608" s="1">
        <f t="shared" ca="1" si="103"/>
        <v>1.7660823074988266</v>
      </c>
    </row>
    <row r="1609" spans="1:10" x14ac:dyDescent="0.35">
      <c r="A1609" s="1">
        <f t="shared" ca="1" si="100"/>
        <v>0.20142474799935178</v>
      </c>
      <c r="B1609" s="1">
        <f t="shared" ca="1" si="101"/>
        <v>-5.2419849770403946E-3</v>
      </c>
      <c r="C1609" s="1">
        <f t="shared" ca="1" si="102"/>
        <v>93.508542643569399</v>
      </c>
      <c r="J1609" s="1">
        <f t="shared" ca="1" si="103"/>
        <v>1.3368253810762472</v>
      </c>
    </row>
    <row r="1610" spans="1:10" x14ac:dyDescent="0.35">
      <c r="A1610" s="1">
        <f t="shared" ca="1" si="100"/>
        <v>0.31804406113221612</v>
      </c>
      <c r="B1610" s="1">
        <f t="shared" ca="1" si="101"/>
        <v>0.27684207171411579</v>
      </c>
      <c r="C1610" s="1">
        <f t="shared" ca="1" si="102"/>
        <v>123.98205705731374</v>
      </c>
      <c r="J1610" s="1">
        <f t="shared" ca="1" si="103"/>
        <v>1.0587183346494666</v>
      </c>
    </row>
    <row r="1611" spans="1:10" x14ac:dyDescent="0.35">
      <c r="A1611" s="1">
        <f t="shared" ca="1" si="100"/>
        <v>0.68543854302394613</v>
      </c>
      <c r="B1611" s="1">
        <f t="shared" ca="1" si="101"/>
        <v>8.0484050075467148E-3</v>
      </c>
      <c r="C1611" s="1">
        <f t="shared" ca="1" si="102"/>
        <v>94.759602765677485</v>
      </c>
      <c r="J1611" s="1">
        <f t="shared" ca="1" si="103"/>
        <v>0.50776836719005558</v>
      </c>
    </row>
    <row r="1612" spans="1:10" x14ac:dyDescent="0.35">
      <c r="A1612" s="1">
        <f t="shared" ca="1" si="100"/>
        <v>0.34457989423682372</v>
      </c>
      <c r="B1612" s="1">
        <f t="shared" ca="1" si="101"/>
        <v>-2.0211955942804977E-2</v>
      </c>
      <c r="C1612" s="1">
        <f t="shared" ca="1" si="102"/>
        <v>92.119148020578507</v>
      </c>
      <c r="J1612" s="1">
        <f t="shared" ca="1" si="103"/>
        <v>1.003995352310785</v>
      </c>
    </row>
    <row r="1613" spans="1:10" x14ac:dyDescent="0.35">
      <c r="A1613" s="1">
        <f t="shared" ca="1" si="100"/>
        <v>9.4803964074815547E-2</v>
      </c>
      <c r="B1613" s="1">
        <f t="shared" ca="1" si="101"/>
        <v>-1.0186674650557241E-2</v>
      </c>
      <c r="C1613" s="1">
        <f t="shared" ca="1" si="102"/>
        <v>93.047313176418768</v>
      </c>
      <c r="J1613" s="1">
        <f t="shared" ca="1" si="103"/>
        <v>1.6545668498194246</v>
      </c>
    </row>
    <row r="1614" spans="1:10" x14ac:dyDescent="0.35">
      <c r="A1614" s="1">
        <f t="shared" ca="1" si="100"/>
        <v>0.53040142813251578</v>
      </c>
      <c r="B1614" s="1">
        <f t="shared" ca="1" si="101"/>
        <v>3.8739162131256097E-2</v>
      </c>
      <c r="C1614" s="1">
        <f t="shared" ca="1" si="102"/>
        <v>97.712934905118573</v>
      </c>
      <c r="J1614" s="1">
        <f t="shared" ca="1" si="103"/>
        <v>0.69235553548245909</v>
      </c>
    </row>
    <row r="1615" spans="1:10" x14ac:dyDescent="0.35">
      <c r="A1615" s="1">
        <f t="shared" ca="1" si="100"/>
        <v>0.94747353764278663</v>
      </c>
      <c r="B1615" s="1">
        <f t="shared" ca="1" si="101"/>
        <v>-9.9875855909936445E-2</v>
      </c>
      <c r="C1615" s="1">
        <f t="shared" ca="1" si="102"/>
        <v>85.0652769913128</v>
      </c>
      <c r="J1615" s="1">
        <f t="shared" ca="1" si="103"/>
        <v>0.3006525816237644</v>
      </c>
    </row>
    <row r="1616" spans="1:10" x14ac:dyDescent="0.35">
      <c r="A1616" s="1">
        <f t="shared" ca="1" si="100"/>
        <v>1.1991157987385204</v>
      </c>
      <c r="B1616" s="1">
        <f t="shared" ca="1" si="101"/>
        <v>-0.16829002993150916</v>
      </c>
      <c r="C1616" s="1">
        <f t="shared" ca="1" si="102"/>
        <v>79.440217078165915</v>
      </c>
      <c r="J1616" s="1">
        <f t="shared" ca="1" si="103"/>
        <v>0.18175704215856991</v>
      </c>
    </row>
    <row r="1617" spans="1:10" x14ac:dyDescent="0.35">
      <c r="A1617" s="1">
        <f t="shared" ca="1" si="100"/>
        <v>0.48550932875569741</v>
      </c>
      <c r="B1617" s="1">
        <f t="shared" ca="1" si="101"/>
        <v>8.8700986237690224E-3</v>
      </c>
      <c r="C1617" s="1">
        <f t="shared" ca="1" si="102"/>
        <v>94.837498125022776</v>
      </c>
      <c r="J1617" s="1">
        <f t="shared" ca="1" si="103"/>
        <v>0.75739415786534248</v>
      </c>
    </row>
    <row r="1618" spans="1:10" x14ac:dyDescent="0.35">
      <c r="A1618" s="1">
        <f t="shared" ca="1" si="100"/>
        <v>6.8625974197230932E-2</v>
      </c>
      <c r="B1618" s="1">
        <f t="shared" ca="1" si="101"/>
        <v>-0.10111283192770622</v>
      </c>
      <c r="C1618" s="1">
        <f t="shared" ca="1" si="102"/>
        <v>84.960118336505332</v>
      </c>
      <c r="J1618" s="1">
        <f t="shared" ca="1" si="103"/>
        <v>1.7435011246135057</v>
      </c>
    </row>
    <row r="1619" spans="1:10" x14ac:dyDescent="0.35">
      <c r="A1619" s="1">
        <f t="shared" ca="1" si="100"/>
        <v>0.20274297907397554</v>
      </c>
      <c r="B1619" s="1">
        <f t="shared" ca="1" si="101"/>
        <v>3.0505639075431044E-2</v>
      </c>
      <c r="C1619" s="1">
        <f t="shared" ca="1" si="102"/>
        <v>96.9117161555221</v>
      </c>
      <c r="J1619" s="1">
        <f t="shared" ca="1" si="103"/>
        <v>1.3333055335700985</v>
      </c>
    </row>
    <row r="1620" spans="1:10" x14ac:dyDescent="0.35">
      <c r="A1620" s="1">
        <f t="shared" ca="1" si="100"/>
        <v>0.43766579465862576</v>
      </c>
      <c r="B1620" s="1">
        <f t="shared" ca="1" si="101"/>
        <v>-3.4903857772465303E-2</v>
      </c>
      <c r="C1620" s="1">
        <f t="shared" ca="1" si="102"/>
        <v>90.775636080548878</v>
      </c>
      <c r="J1620" s="1">
        <f t="shared" ca="1" si="103"/>
        <v>0.83344763120155851</v>
      </c>
    </row>
    <row r="1621" spans="1:10" x14ac:dyDescent="0.35">
      <c r="A1621" s="1">
        <f t="shared" ca="1" si="100"/>
        <v>0.11664923155702185</v>
      </c>
      <c r="B1621" s="1">
        <f t="shared" ca="1" si="101"/>
        <v>-8.5759801627923304E-3</v>
      </c>
      <c r="C1621" s="1">
        <f t="shared" ca="1" si="102"/>
        <v>93.197304733713253</v>
      </c>
      <c r="J1621" s="1">
        <f t="shared" ca="1" si="103"/>
        <v>1.5838343603621212</v>
      </c>
    </row>
    <row r="1622" spans="1:10" x14ac:dyDescent="0.35">
      <c r="A1622" s="1">
        <f t="shared" ca="1" si="100"/>
        <v>1.4052494409969922</v>
      </c>
      <c r="B1622" s="1">
        <f t="shared" ca="1" si="101"/>
        <v>0.38255774971724577</v>
      </c>
      <c r="C1622" s="1">
        <f t="shared" ca="1" si="102"/>
        <v>137.80677626218448</v>
      </c>
      <c r="J1622" s="1">
        <f t="shared" ca="1" si="103"/>
        <v>0.12034992939296441</v>
      </c>
    </row>
    <row r="1623" spans="1:10" x14ac:dyDescent="0.35">
      <c r="A1623" s="1">
        <f t="shared" ca="1" si="100"/>
        <v>1.7403347397076627</v>
      </c>
      <c r="B1623" s="1">
        <f t="shared" ca="1" si="101"/>
        <v>7.9782512503267747E-2</v>
      </c>
      <c r="C1623" s="1">
        <f t="shared" ca="1" si="102"/>
        <v>101.80684023866473</v>
      </c>
      <c r="J1623" s="1">
        <f t="shared" ca="1" si="103"/>
        <v>6.1573586015333907E-2</v>
      </c>
    </row>
    <row r="1624" spans="1:10" x14ac:dyDescent="0.35">
      <c r="A1624" s="1">
        <f t="shared" ca="1" si="100"/>
        <v>0.66104523785456926</v>
      </c>
      <c r="B1624" s="1">
        <f t="shared" ca="1" si="101"/>
        <v>0.23020172835616282</v>
      </c>
      <c r="C1624" s="1">
        <f t="shared" ca="1" si="102"/>
        <v>118.33226950001388</v>
      </c>
      <c r="J1624" s="1">
        <f t="shared" ca="1" si="103"/>
        <v>0.53315489080398448</v>
      </c>
    </row>
    <row r="1625" spans="1:10" x14ac:dyDescent="0.35">
      <c r="A1625" s="1">
        <f t="shared" ca="1" si="100"/>
        <v>0.93651122812254262</v>
      </c>
      <c r="B1625" s="1">
        <f t="shared" ca="1" si="101"/>
        <v>0.13475310380626793</v>
      </c>
      <c r="C1625" s="1">
        <f t="shared" ca="1" si="102"/>
        <v>107.55989832095645</v>
      </c>
      <c r="J1625" s="1">
        <f t="shared" ca="1" si="103"/>
        <v>0.30731706612141152</v>
      </c>
    </row>
    <row r="1626" spans="1:10" x14ac:dyDescent="0.35">
      <c r="A1626" s="1">
        <f t="shared" ca="1" si="100"/>
        <v>0.14599001764472222</v>
      </c>
      <c r="B1626" s="1">
        <f t="shared" ca="1" si="101"/>
        <v>2.9636025832888928E-2</v>
      </c>
      <c r="C1626" s="1">
        <f t="shared" ca="1" si="102"/>
        <v>96.827477076813622</v>
      </c>
      <c r="J1626" s="1">
        <f t="shared" ca="1" si="103"/>
        <v>1.4935668902797159</v>
      </c>
    </row>
    <row r="1627" spans="1:10" x14ac:dyDescent="0.35">
      <c r="A1627" s="1">
        <f t="shared" ca="1" si="100"/>
        <v>0.44192574392565881</v>
      </c>
      <c r="B1627" s="1">
        <f t="shared" ca="1" si="101"/>
        <v>0.36096583148677441</v>
      </c>
      <c r="C1627" s="1">
        <f t="shared" ca="1" si="102"/>
        <v>134.86315717028842</v>
      </c>
      <c r="J1627" s="1">
        <f t="shared" ca="1" si="103"/>
        <v>0.82637690565354183</v>
      </c>
    </row>
    <row r="1628" spans="1:10" x14ac:dyDescent="0.35">
      <c r="A1628" s="1">
        <f t="shared" ca="1" si="100"/>
        <v>0.18663712773139343</v>
      </c>
      <c r="B1628" s="1">
        <f t="shared" ca="1" si="101"/>
        <v>5.6906800706250822E-2</v>
      </c>
      <c r="C1628" s="1">
        <f t="shared" ca="1" si="102"/>
        <v>99.504372007814609</v>
      </c>
      <c r="J1628" s="1">
        <f t="shared" ca="1" si="103"/>
        <v>1.3769527770775836</v>
      </c>
    </row>
    <row r="1629" spans="1:10" x14ac:dyDescent="0.35">
      <c r="A1629" s="1">
        <f t="shared" ca="1" si="100"/>
        <v>0.72791087823217249</v>
      </c>
      <c r="B1629" s="1">
        <f t="shared" ca="1" si="101"/>
        <v>4.4032381442701038E-2</v>
      </c>
      <c r="C1629" s="1">
        <f t="shared" ca="1" si="102"/>
        <v>98.231522186420662</v>
      </c>
      <c r="J1629" s="1">
        <f t="shared" ca="1" si="103"/>
        <v>0.46641728885496447</v>
      </c>
    </row>
    <row r="1630" spans="1:10" x14ac:dyDescent="0.35">
      <c r="A1630" s="1">
        <f t="shared" ca="1" si="100"/>
        <v>1.3773489902170784</v>
      </c>
      <c r="B1630" s="1">
        <f t="shared" ca="1" si="101"/>
        <v>0.18259339157361895</v>
      </c>
      <c r="C1630" s="1">
        <f t="shared" ca="1" si="102"/>
        <v>112.8306671311537</v>
      </c>
      <c r="J1630" s="1">
        <f t="shared" ca="1" si="103"/>
        <v>0.12725646747728472</v>
      </c>
    </row>
    <row r="1631" spans="1:10" x14ac:dyDescent="0.35">
      <c r="A1631" s="1">
        <f t="shared" ca="1" si="100"/>
        <v>0.51897739358531136</v>
      </c>
      <c r="B1631" s="1">
        <f t="shared" ca="1" si="101"/>
        <v>-0.22346097262176734</v>
      </c>
      <c r="C1631" s="1">
        <f t="shared" ca="1" si="102"/>
        <v>75.17613370570723</v>
      </c>
      <c r="J1631" s="1">
        <f t="shared" ca="1" si="103"/>
        <v>0.70835662349029627</v>
      </c>
    </row>
    <row r="1632" spans="1:10" x14ac:dyDescent="0.35">
      <c r="A1632" s="1">
        <f t="shared" ca="1" si="100"/>
        <v>4.6617505121565608E-2</v>
      </c>
      <c r="B1632" s="1">
        <f t="shared" ca="1" si="101"/>
        <v>1.3458277382579244E-2</v>
      </c>
      <c r="C1632" s="1">
        <f t="shared" ca="1" si="102"/>
        <v>95.273629278208489</v>
      </c>
      <c r="J1632" s="1">
        <f t="shared" ca="1" si="103"/>
        <v>1.8219587713012992</v>
      </c>
    </row>
    <row r="1633" spans="1:10" x14ac:dyDescent="0.35">
      <c r="A1633" s="1">
        <f t="shared" ca="1" si="100"/>
        <v>1.0155973027064003E-2</v>
      </c>
      <c r="B1633" s="1">
        <f t="shared" ca="1" si="101"/>
        <v>1.7813643299386599E-2</v>
      </c>
      <c r="C1633" s="1">
        <f t="shared" ca="1" si="102"/>
        <v>95.689485742099649</v>
      </c>
      <c r="J1633" s="1">
        <f t="shared" ca="1" si="103"/>
        <v>1.959785903770261</v>
      </c>
    </row>
    <row r="1634" spans="1:10" x14ac:dyDescent="0.35">
      <c r="A1634" s="1">
        <f t="shared" ca="1" si="100"/>
        <v>0.22754037481883574</v>
      </c>
      <c r="B1634" s="1">
        <f t="shared" ca="1" si="101"/>
        <v>-0.16501377747746798</v>
      </c>
      <c r="C1634" s="1">
        <f t="shared" ca="1" si="102"/>
        <v>79.70091009920661</v>
      </c>
      <c r="J1634" s="1">
        <f t="shared" ca="1" si="103"/>
        <v>1.2687934771461991</v>
      </c>
    </row>
    <row r="1635" spans="1:10" x14ac:dyDescent="0.35">
      <c r="A1635" s="1">
        <f t="shared" ca="1" si="100"/>
        <v>4.7469374198307906E-2</v>
      </c>
      <c r="B1635" s="1">
        <f t="shared" ca="1" si="101"/>
        <v>-2.7944582270692537E-2</v>
      </c>
      <c r="C1635" s="1">
        <f t="shared" ca="1" si="102"/>
        <v>91.409572049874669</v>
      </c>
      <c r="J1635" s="1">
        <f t="shared" ca="1" si="103"/>
        <v>1.8188572734489017</v>
      </c>
    </row>
    <row r="1636" spans="1:10" x14ac:dyDescent="0.35">
      <c r="A1636" s="1">
        <f t="shared" ca="1" si="100"/>
        <v>1.7127632571771223</v>
      </c>
      <c r="B1636" s="1">
        <f t="shared" ca="1" si="101"/>
        <v>-0.23698590048262463</v>
      </c>
      <c r="C1636" s="1">
        <f t="shared" ca="1" si="102"/>
        <v>74.166226774286429</v>
      </c>
      <c r="J1636" s="1">
        <f t="shared" ca="1" si="103"/>
        <v>6.5064295672527153E-2</v>
      </c>
    </row>
    <row r="1637" spans="1:10" x14ac:dyDescent="0.35">
      <c r="A1637" s="1">
        <f t="shared" ca="1" si="100"/>
        <v>0.11224089600650236</v>
      </c>
      <c r="B1637" s="1">
        <f t="shared" ca="1" si="101"/>
        <v>4.8227806378630035E-2</v>
      </c>
      <c r="C1637" s="1">
        <f t="shared" ca="1" si="102"/>
        <v>98.644510889876884</v>
      </c>
      <c r="J1637" s="1">
        <f t="shared" ca="1" si="103"/>
        <v>1.5978602469535725</v>
      </c>
    </row>
    <row r="1638" spans="1:10" x14ac:dyDescent="0.35">
      <c r="A1638" s="1">
        <f t="shared" ca="1" si="100"/>
        <v>2.6168156631607039E-2</v>
      </c>
      <c r="B1638" s="1">
        <f t="shared" ca="1" si="101"/>
        <v>4.8248417237324925E-2</v>
      </c>
      <c r="C1638" s="1">
        <f t="shared" ca="1" si="102"/>
        <v>98.646544058904468</v>
      </c>
      <c r="J1638" s="1">
        <f t="shared" ca="1" si="103"/>
        <v>1.8980192972709711</v>
      </c>
    </row>
    <row r="1639" spans="1:10" x14ac:dyDescent="0.35">
      <c r="A1639" s="1">
        <f t="shared" ca="1" si="100"/>
        <v>2.5750500831572363</v>
      </c>
      <c r="B1639" s="1">
        <f t="shared" ca="1" si="101"/>
        <v>0.66279134639250126</v>
      </c>
      <c r="C1639" s="1">
        <f t="shared" ca="1" si="102"/>
        <v>182.37885213252329</v>
      </c>
      <c r="J1639" s="1">
        <f t="shared" ca="1" si="103"/>
        <v>1.1597647701874214E-2</v>
      </c>
    </row>
    <row r="1640" spans="1:10" x14ac:dyDescent="0.35">
      <c r="A1640" s="1">
        <f t="shared" ca="1" si="100"/>
        <v>8.8135279977218831E-2</v>
      </c>
      <c r="B1640" s="1">
        <f t="shared" ca="1" si="101"/>
        <v>4.6130029252350498E-2</v>
      </c>
      <c r="C1640" s="1">
        <f t="shared" ca="1" si="102"/>
        <v>98.437793590518027</v>
      </c>
      <c r="J1640" s="1">
        <f t="shared" ca="1" si="103"/>
        <v>1.6767822351709789</v>
      </c>
    </row>
    <row r="1641" spans="1:10" x14ac:dyDescent="0.35">
      <c r="A1641" s="1">
        <f t="shared" ca="1" si="100"/>
        <v>0.34998271149190768</v>
      </c>
      <c r="B1641" s="1">
        <f t="shared" ca="1" si="101"/>
        <v>-9.0369994344187021E-2</v>
      </c>
      <c r="C1641" s="1">
        <f t="shared" ca="1" si="102"/>
        <v>85.877751254362451</v>
      </c>
      <c r="J1641" s="1">
        <f t="shared" ca="1" si="103"/>
        <v>0.99320494905270085</v>
      </c>
    </row>
    <row r="1642" spans="1:10" x14ac:dyDescent="0.35">
      <c r="A1642" s="1">
        <f t="shared" ca="1" si="100"/>
        <v>0.1604870414659362</v>
      </c>
      <c r="B1642" s="1">
        <f t="shared" ca="1" si="101"/>
        <v>-7.691323103723445E-2</v>
      </c>
      <c r="C1642" s="1">
        <f t="shared" ca="1" si="102"/>
        <v>87.041198385861662</v>
      </c>
      <c r="J1642" s="1">
        <f t="shared" ca="1" si="103"/>
        <v>1.4508841041551839</v>
      </c>
    </row>
    <row r="1643" spans="1:10" x14ac:dyDescent="0.35">
      <c r="A1643" s="1">
        <f t="shared" ca="1" si="100"/>
        <v>0.19522099247032856</v>
      </c>
      <c r="B1643" s="1">
        <f t="shared" ca="1" si="101"/>
        <v>-4.8149766527306057E-2</v>
      </c>
      <c r="C1643" s="1">
        <f t="shared" ca="1" si="102"/>
        <v>89.58115872152824</v>
      </c>
      <c r="J1643" s="1">
        <f t="shared" ca="1" si="103"/>
        <v>1.3535153833553784</v>
      </c>
    </row>
    <row r="1644" spans="1:10" x14ac:dyDescent="0.35">
      <c r="A1644" s="1">
        <f t="shared" ca="1" si="100"/>
        <v>0.41335429088028314</v>
      </c>
      <c r="B1644" s="1">
        <f t="shared" ca="1" si="101"/>
        <v>6.4266204239920022E-3</v>
      </c>
      <c r="C1644" s="1">
        <f t="shared" ca="1" si="102"/>
        <v>94.606047653082044</v>
      </c>
      <c r="J1644" s="1">
        <f t="shared" ca="1" si="103"/>
        <v>0.87497374288988516</v>
      </c>
    </row>
    <row r="1645" spans="1:10" x14ac:dyDescent="0.35">
      <c r="A1645" s="1">
        <f t="shared" ca="1" si="100"/>
        <v>0.64481955178251082</v>
      </c>
      <c r="B1645" s="1">
        <f t="shared" ca="1" si="101"/>
        <v>8.3387588682879293E-2</v>
      </c>
      <c r="C1645" s="1">
        <f t="shared" ca="1" si="102"/>
        <v>102.17452401913091</v>
      </c>
      <c r="J1645" s="1">
        <f t="shared" ca="1" si="103"/>
        <v>0.55074029052534323</v>
      </c>
    </row>
    <row r="1646" spans="1:10" x14ac:dyDescent="0.35">
      <c r="A1646" s="1">
        <f t="shared" ca="1" si="100"/>
        <v>0.6446458553387403</v>
      </c>
      <c r="B1646" s="1">
        <f t="shared" ca="1" si="101"/>
        <v>7.9472846590083426E-2</v>
      </c>
      <c r="C1646" s="1">
        <f t="shared" ca="1" si="102"/>
        <v>101.77531901129053</v>
      </c>
      <c r="J1646" s="1">
        <f t="shared" ca="1" si="103"/>
        <v>0.55093164702117237</v>
      </c>
    </row>
    <row r="1647" spans="1:10" x14ac:dyDescent="0.35">
      <c r="A1647" s="1">
        <f t="shared" ca="1" si="100"/>
        <v>0.26998030845754273</v>
      </c>
      <c r="B1647" s="1">
        <f t="shared" ca="1" si="101"/>
        <v>4.6215020092128217E-2</v>
      </c>
      <c r="C1647" s="1">
        <f t="shared" ca="1" si="102"/>
        <v>98.446160256801107</v>
      </c>
      <c r="J1647" s="1">
        <f t="shared" ca="1" si="103"/>
        <v>1.1655424064996638</v>
      </c>
    </row>
    <row r="1648" spans="1:10" x14ac:dyDescent="0.35">
      <c r="A1648" s="1">
        <f t="shared" ca="1" si="100"/>
        <v>6.5445146376804347E-2</v>
      </c>
      <c r="B1648" s="1">
        <f t="shared" ca="1" si="101"/>
        <v>1.0989082430029121E-2</v>
      </c>
      <c r="C1648" s="1">
        <f t="shared" ca="1" si="102"/>
        <v>95.038670312806545</v>
      </c>
      <c r="J1648" s="1">
        <f t="shared" ca="1" si="103"/>
        <v>1.7546280336334135</v>
      </c>
    </row>
    <row r="1649" spans="1:10" x14ac:dyDescent="0.35">
      <c r="A1649" s="1">
        <f t="shared" ca="1" si="100"/>
        <v>0.50164454229577815</v>
      </c>
      <c r="B1649" s="1">
        <f t="shared" ca="1" si="101"/>
        <v>0.22885924598707386</v>
      </c>
      <c r="C1649" s="1">
        <f t="shared" ca="1" si="102"/>
        <v>118.17351709950792</v>
      </c>
      <c r="J1649" s="1">
        <f t="shared" ca="1" si="103"/>
        <v>0.73334288452849961</v>
      </c>
    </row>
    <row r="1650" spans="1:10" x14ac:dyDescent="0.35">
      <c r="A1650" s="1">
        <f t="shared" ca="1" si="100"/>
        <v>0.13362424529601988</v>
      </c>
      <c r="B1650" s="1">
        <f t="shared" ca="1" si="101"/>
        <v>-1.7772336946135506E-2</v>
      </c>
      <c r="C1650" s="1">
        <f t="shared" ca="1" si="102"/>
        <v>92.344158001758714</v>
      </c>
      <c r="J1650" s="1">
        <f t="shared" ca="1" si="103"/>
        <v>1.530965665095612</v>
      </c>
    </row>
    <row r="1651" spans="1:10" x14ac:dyDescent="0.35">
      <c r="A1651" s="1">
        <f t="shared" ca="1" si="100"/>
        <v>0.11253842336402314</v>
      </c>
      <c r="B1651" s="1">
        <f t="shared" ca="1" si="101"/>
        <v>-9.3750184379643997E-2</v>
      </c>
      <c r="C1651" s="1">
        <f t="shared" ca="1" si="102"/>
        <v>85.587958189044485</v>
      </c>
      <c r="J1651" s="1">
        <f t="shared" ca="1" si="103"/>
        <v>1.5969097155167991</v>
      </c>
    </row>
    <row r="1652" spans="1:10" x14ac:dyDescent="0.35">
      <c r="A1652" s="1">
        <f t="shared" ca="1" si="100"/>
        <v>0.17853166283193328</v>
      </c>
      <c r="B1652" s="1">
        <f t="shared" ca="1" si="101"/>
        <v>-3.0173704516883688E-2</v>
      </c>
      <c r="C1652" s="1">
        <f t="shared" ca="1" si="102"/>
        <v>91.206035877089491</v>
      </c>
      <c r="J1652" s="1">
        <f t="shared" ca="1" si="103"/>
        <v>1.399456371159399</v>
      </c>
    </row>
    <row r="1653" spans="1:10" x14ac:dyDescent="0.35">
      <c r="A1653" s="1">
        <f t="shared" ca="1" si="100"/>
        <v>1.5669026906879303E-2</v>
      </c>
      <c r="B1653" s="1">
        <f t="shared" ca="1" si="101"/>
        <v>6.4583299721820229E-3</v>
      </c>
      <c r="C1653" s="1">
        <f t="shared" ca="1" si="102"/>
        <v>94.609047615672651</v>
      </c>
      <c r="J1653" s="1">
        <f t="shared" ca="1" si="103"/>
        <v>1.9382957871019577</v>
      </c>
    </row>
    <row r="1654" spans="1:10" x14ac:dyDescent="0.35">
      <c r="A1654" s="1">
        <f t="shared" ca="1" si="100"/>
        <v>0.99725609075811561</v>
      </c>
      <c r="B1654" s="1">
        <f t="shared" ca="1" si="101"/>
        <v>0.77249867576879794</v>
      </c>
      <c r="C1654" s="1">
        <f t="shared" ca="1" si="102"/>
        <v>203.52593837020541</v>
      </c>
      <c r="J1654" s="1">
        <f t="shared" ca="1" si="103"/>
        <v>0.27216004065480104</v>
      </c>
    </row>
    <row r="1655" spans="1:10" x14ac:dyDescent="0.35">
      <c r="A1655" s="1">
        <f t="shared" ca="1" si="100"/>
        <v>0.4697808001918003</v>
      </c>
      <c r="B1655" s="1">
        <f t="shared" ca="1" si="101"/>
        <v>0.14715831361403922</v>
      </c>
      <c r="C1655" s="1">
        <f t="shared" ca="1" si="102"/>
        <v>108.90251191039415</v>
      </c>
      <c r="J1655" s="1">
        <f t="shared" ca="1" si="103"/>
        <v>0.78159824799078015</v>
      </c>
    </row>
    <row r="1656" spans="1:10" x14ac:dyDescent="0.35">
      <c r="A1656" s="1">
        <f t="shared" ca="1" si="100"/>
        <v>1.0720869089450629</v>
      </c>
      <c r="B1656" s="1">
        <f t="shared" ca="1" si="101"/>
        <v>0.13149607819078649</v>
      </c>
      <c r="C1656" s="1">
        <f t="shared" ca="1" si="102"/>
        <v>107.21014286735233</v>
      </c>
      <c r="J1656" s="1">
        <f t="shared" ca="1" si="103"/>
        <v>0.23432959305388668</v>
      </c>
    </row>
    <row r="1657" spans="1:10" x14ac:dyDescent="0.35">
      <c r="A1657" s="1">
        <f t="shared" ca="1" si="100"/>
        <v>2.8197221149557895E-2</v>
      </c>
      <c r="B1657" s="1">
        <f t="shared" ca="1" si="101"/>
        <v>3.2055406782307692E-2</v>
      </c>
      <c r="C1657" s="1">
        <f t="shared" ca="1" si="102"/>
        <v>97.062023244090184</v>
      </c>
      <c r="J1657" s="1">
        <f t="shared" ca="1" si="103"/>
        <v>1.8903324976115714</v>
      </c>
    </row>
    <row r="1658" spans="1:10" x14ac:dyDescent="0.35">
      <c r="A1658" s="1">
        <f t="shared" ca="1" si="100"/>
        <v>0.33025060027352887</v>
      </c>
      <c r="B1658" s="1">
        <f t="shared" ca="1" si="101"/>
        <v>-1.0370204207884717E-2</v>
      </c>
      <c r="C1658" s="1">
        <f t="shared" ca="1" si="102"/>
        <v>93.030237811186026</v>
      </c>
      <c r="J1658" s="1">
        <f t="shared" ca="1" si="103"/>
        <v>1.0331847064526034</v>
      </c>
    </row>
    <row r="1659" spans="1:10" x14ac:dyDescent="0.35">
      <c r="A1659" s="1">
        <f t="shared" ca="1" si="100"/>
        <v>0.23942965469347807</v>
      </c>
      <c r="B1659" s="1">
        <f t="shared" ca="1" si="101"/>
        <v>0.13316899712396041</v>
      </c>
      <c r="C1659" s="1">
        <f t="shared" ca="1" si="102"/>
        <v>107.38964685112575</v>
      </c>
      <c r="J1659" s="1">
        <f t="shared" ca="1" si="103"/>
        <v>1.2389792698771172</v>
      </c>
    </row>
    <row r="1660" spans="1:10" x14ac:dyDescent="0.35">
      <c r="A1660" s="1">
        <f t="shared" ca="1" si="100"/>
        <v>0.44380909344969616</v>
      </c>
      <c r="B1660" s="1">
        <f t="shared" ca="1" si="101"/>
        <v>0.31542945784415682</v>
      </c>
      <c r="C1660" s="1">
        <f t="shared" ca="1" si="102"/>
        <v>128.85970315891808</v>
      </c>
      <c r="J1660" s="1">
        <f t="shared" ca="1" si="103"/>
        <v>0.82327004752279409</v>
      </c>
    </row>
    <row r="1661" spans="1:10" x14ac:dyDescent="0.35">
      <c r="A1661" s="1">
        <f t="shared" ca="1" si="100"/>
        <v>0.20354357790525993</v>
      </c>
      <c r="B1661" s="1">
        <f t="shared" ca="1" si="101"/>
        <v>4.7826433544441549E-2</v>
      </c>
      <c r="C1661" s="1">
        <f t="shared" ca="1" si="102"/>
        <v>98.604925607723757</v>
      </c>
      <c r="J1661" s="1">
        <f t="shared" ca="1" si="103"/>
        <v>1.331172356141372</v>
      </c>
    </row>
    <row r="1662" spans="1:10" x14ac:dyDescent="0.35">
      <c r="A1662" s="1">
        <f t="shared" ca="1" si="100"/>
        <v>0.97726606931323834</v>
      </c>
      <c r="B1662" s="1">
        <f t="shared" ca="1" si="101"/>
        <v>6.6045804552358353E-2</v>
      </c>
      <c r="C1662" s="1">
        <f t="shared" ca="1" si="102"/>
        <v>100.41791090572151</v>
      </c>
      <c r="J1662" s="1">
        <f t="shared" ca="1" si="103"/>
        <v>0.28326144948176973</v>
      </c>
    </row>
    <row r="1663" spans="1:10" x14ac:dyDescent="0.35">
      <c r="A1663" s="1">
        <f t="shared" ca="1" si="100"/>
        <v>0.37853022062333136</v>
      </c>
      <c r="B1663" s="1">
        <f t="shared" ca="1" si="101"/>
        <v>-0.11310567706118156</v>
      </c>
      <c r="C1663" s="1">
        <f t="shared" ca="1" si="102"/>
        <v>83.947290279211458</v>
      </c>
      <c r="J1663" s="1">
        <f t="shared" ca="1" si="103"/>
        <v>0.93808636496898445</v>
      </c>
    </row>
    <row r="1664" spans="1:10" x14ac:dyDescent="0.35">
      <c r="A1664" s="1">
        <f t="shared" ca="1" si="100"/>
        <v>1.0536582827724472</v>
      </c>
      <c r="B1664" s="1">
        <f t="shared" ca="1" si="101"/>
        <v>0.30501538506614656</v>
      </c>
      <c r="C1664" s="1">
        <f t="shared" ca="1" si="102"/>
        <v>127.52471224362576</v>
      </c>
      <c r="J1664" s="1">
        <f t="shared" ca="1" si="103"/>
        <v>0.24312747493379794</v>
      </c>
    </row>
    <row r="1665" spans="1:10" x14ac:dyDescent="0.35">
      <c r="A1665" s="1">
        <f t="shared" ca="1" si="100"/>
        <v>9.3922989150650255E-2</v>
      </c>
      <c r="B1665" s="1">
        <f t="shared" ca="1" si="101"/>
        <v>-2.8772903784570994E-2</v>
      </c>
      <c r="C1665" s="1">
        <f t="shared" ca="1" si="102"/>
        <v>91.333886884923942</v>
      </c>
      <c r="J1665" s="1">
        <f t="shared" ca="1" si="103"/>
        <v>1.657484683412886</v>
      </c>
    </row>
    <row r="1666" spans="1:10" x14ac:dyDescent="0.35">
      <c r="A1666" s="1">
        <f t="shared" ref="A1666:A1729" ca="1" si="104">GAMMAINV(RAND(),$E$1/$E$2,$E$2)</f>
        <v>6.7526414578927316E-2</v>
      </c>
      <c r="B1666" s="1">
        <f t="shared" ref="B1666:B1729" ca="1" si="105">A1666*$E$3+SQRT(A1666)*$E$4*NORMSINV(RAND())</f>
        <v>4.1856154407803395E-2</v>
      </c>
      <c r="C1666" s="1">
        <f t="shared" ref="C1666:C1729" ca="1" si="106">$E$7*EXP(($E$5-$E$6)*$E$1+B1666+$E$8)</f>
        <v>98.0179805339951</v>
      </c>
      <c r="J1666" s="1">
        <f t="shared" ref="J1666:J1729" ca="1" si="107">GAMMADIST(A1666,$E$1/$E$2,$E$2,FALSE)</f>
        <v>1.74733951046286</v>
      </c>
    </row>
    <row r="1667" spans="1:10" x14ac:dyDescent="0.35">
      <c r="A1667" s="1">
        <f t="shared" ca="1" si="104"/>
        <v>0.37809358666458021</v>
      </c>
      <c r="B1667" s="1">
        <f t="shared" ca="1" si="105"/>
        <v>5.7571803550319878E-2</v>
      </c>
      <c r="C1667" s="1">
        <f t="shared" ca="1" si="106"/>
        <v>99.570564704923669</v>
      </c>
      <c r="J1667" s="1">
        <f t="shared" ca="1" si="107"/>
        <v>0.93890592349035706</v>
      </c>
    </row>
    <row r="1668" spans="1:10" x14ac:dyDescent="0.35">
      <c r="A1668" s="1">
        <f t="shared" ca="1" si="104"/>
        <v>1.0129759695605691E-2</v>
      </c>
      <c r="B1668" s="1">
        <f t="shared" ca="1" si="105"/>
        <v>-1.0162099998133192E-2</v>
      </c>
      <c r="C1668" s="1">
        <f t="shared" ca="1" si="106"/>
        <v>93.049599809895568</v>
      </c>
      <c r="J1668" s="1">
        <f t="shared" ca="1" si="107"/>
        <v>1.9598886514985641</v>
      </c>
    </row>
    <row r="1669" spans="1:10" x14ac:dyDescent="0.35">
      <c r="A1669" s="1">
        <f t="shared" ca="1" si="104"/>
        <v>0.55158109644501829</v>
      </c>
      <c r="B1669" s="1">
        <f t="shared" ca="1" si="105"/>
        <v>0.20147179881974034</v>
      </c>
      <c r="C1669" s="1">
        <f t="shared" ca="1" si="106"/>
        <v>114.98096363929911</v>
      </c>
      <c r="J1669" s="1">
        <f t="shared" ca="1" si="107"/>
        <v>0.66364028727448221</v>
      </c>
    </row>
    <row r="1670" spans="1:10" x14ac:dyDescent="0.35">
      <c r="A1670" s="1">
        <f t="shared" ca="1" si="104"/>
        <v>0.75225977598748472</v>
      </c>
      <c r="B1670" s="1">
        <f t="shared" ca="1" si="105"/>
        <v>0.38857649461386184</v>
      </c>
      <c r="C1670" s="1">
        <f t="shared" ca="1" si="106"/>
        <v>138.63870115398819</v>
      </c>
      <c r="J1670" s="1">
        <f t="shared" ca="1" si="107"/>
        <v>0.44424797446111508</v>
      </c>
    </row>
    <row r="1671" spans="1:10" x14ac:dyDescent="0.35">
      <c r="A1671" s="1">
        <f t="shared" ca="1" si="104"/>
        <v>1.0043576252231081</v>
      </c>
      <c r="B1671" s="1">
        <f t="shared" ca="1" si="105"/>
        <v>0.19253576163403324</v>
      </c>
      <c r="C1671" s="1">
        <f t="shared" ca="1" si="106"/>
        <v>113.95806660230339</v>
      </c>
      <c r="J1671" s="1">
        <f t="shared" ca="1" si="107"/>
        <v>0.2683218543715537</v>
      </c>
    </row>
    <row r="1672" spans="1:10" x14ac:dyDescent="0.35">
      <c r="A1672" s="1">
        <f t="shared" ca="1" si="104"/>
        <v>6.2757715741643197E-2</v>
      </c>
      <c r="B1672" s="1">
        <f t="shared" ca="1" si="105"/>
        <v>4.325920207177091E-3</v>
      </c>
      <c r="C1672" s="1">
        <f t="shared" ca="1" si="106"/>
        <v>94.40751730764363</v>
      </c>
      <c r="J1672" s="1">
        <f t="shared" ca="1" si="107"/>
        <v>1.7640843062065359</v>
      </c>
    </row>
    <row r="1673" spans="1:10" x14ac:dyDescent="0.35">
      <c r="A1673" s="1">
        <f t="shared" ca="1" si="104"/>
        <v>0.32971084749246965</v>
      </c>
      <c r="B1673" s="1">
        <f t="shared" ca="1" si="105"/>
        <v>5.4584945930282666E-2</v>
      </c>
      <c r="C1673" s="1">
        <f t="shared" ca="1" si="106"/>
        <v>99.273605313486343</v>
      </c>
      <c r="J1673" s="1">
        <f t="shared" ca="1" si="107"/>
        <v>1.0343006373083288</v>
      </c>
    </row>
    <row r="1674" spans="1:10" x14ac:dyDescent="0.35">
      <c r="A1674" s="1">
        <f t="shared" ca="1" si="104"/>
        <v>0.50663023314790212</v>
      </c>
      <c r="B1674" s="1">
        <f t="shared" ca="1" si="105"/>
        <v>7.5631548191350276E-2</v>
      </c>
      <c r="C1674" s="1">
        <f t="shared" ca="1" si="106"/>
        <v>101.38511955741187</v>
      </c>
      <c r="J1674" s="1">
        <f t="shared" ca="1" si="107"/>
        <v>0.72606677940508091</v>
      </c>
    </row>
    <row r="1675" spans="1:10" x14ac:dyDescent="0.35">
      <c r="A1675" s="1">
        <f t="shared" ca="1" si="104"/>
        <v>0.18414576528598164</v>
      </c>
      <c r="B1675" s="1">
        <f t="shared" ca="1" si="105"/>
        <v>5.2550111126586196E-2</v>
      </c>
      <c r="C1675" s="1">
        <f t="shared" ca="1" si="106"/>
        <v>99.071805310770785</v>
      </c>
      <c r="J1675" s="1">
        <f t="shared" ca="1" si="107"/>
        <v>1.3838308755591489</v>
      </c>
    </row>
    <row r="1676" spans="1:10" x14ac:dyDescent="0.35">
      <c r="A1676" s="1">
        <f t="shared" ca="1" si="104"/>
        <v>0.41054567943692788</v>
      </c>
      <c r="B1676" s="1">
        <f t="shared" ca="1" si="105"/>
        <v>6.5046881987114835E-2</v>
      </c>
      <c r="C1676" s="1">
        <f t="shared" ca="1" si="106"/>
        <v>100.31765127270506</v>
      </c>
      <c r="J1676" s="1">
        <f t="shared" ca="1" si="107"/>
        <v>0.87990249541464294</v>
      </c>
    </row>
    <row r="1677" spans="1:10" x14ac:dyDescent="0.35">
      <c r="A1677" s="1">
        <f t="shared" ca="1" si="104"/>
        <v>0.10698937039925327</v>
      </c>
      <c r="B1677" s="1">
        <f t="shared" ca="1" si="105"/>
        <v>-4.0648482106280699E-3</v>
      </c>
      <c r="C1677" s="1">
        <f t="shared" ca="1" si="106"/>
        <v>93.61867979761783</v>
      </c>
      <c r="J1677" s="1">
        <f t="shared" ca="1" si="107"/>
        <v>1.6147310975742351</v>
      </c>
    </row>
    <row r="1678" spans="1:10" x14ac:dyDescent="0.35">
      <c r="A1678" s="1">
        <f t="shared" ca="1" si="104"/>
        <v>0.56881851606554978</v>
      </c>
      <c r="B1678" s="1">
        <f t="shared" ca="1" si="105"/>
        <v>-1.2775329866950527E-2</v>
      </c>
      <c r="C1678" s="1">
        <f t="shared" ca="1" si="106"/>
        <v>92.806757256295128</v>
      </c>
      <c r="J1678" s="1">
        <f t="shared" ca="1" si="107"/>
        <v>0.64115127493179846</v>
      </c>
    </row>
    <row r="1679" spans="1:10" x14ac:dyDescent="0.35">
      <c r="A1679" s="1">
        <f t="shared" ca="1" si="104"/>
        <v>0.34980531805735449</v>
      </c>
      <c r="B1679" s="1">
        <f t="shared" ca="1" si="105"/>
        <v>8.9352390861189679E-2</v>
      </c>
      <c r="C1679" s="1">
        <f t="shared" ca="1" si="106"/>
        <v>102.7857960886913</v>
      </c>
      <c r="J1679" s="1">
        <f t="shared" ca="1" si="107"/>
        <v>0.99355738764355161</v>
      </c>
    </row>
    <row r="1680" spans="1:10" x14ac:dyDescent="0.35">
      <c r="A1680" s="1">
        <f t="shared" ca="1" si="104"/>
        <v>0.3879559599724493</v>
      </c>
      <c r="B1680" s="1">
        <f t="shared" ca="1" si="105"/>
        <v>8.6033620315448367E-2</v>
      </c>
      <c r="C1680" s="1">
        <f t="shared" ca="1" si="106"/>
        <v>102.44523904403735</v>
      </c>
      <c r="J1680" s="1">
        <f t="shared" ca="1" si="107"/>
        <v>0.92056769506866987</v>
      </c>
    </row>
    <row r="1681" spans="1:10" x14ac:dyDescent="0.35">
      <c r="A1681" s="1">
        <f t="shared" ca="1" si="104"/>
        <v>0.71449670860468273</v>
      </c>
      <c r="B1681" s="1">
        <f t="shared" ca="1" si="105"/>
        <v>0.12594069220261145</v>
      </c>
      <c r="C1681" s="1">
        <f t="shared" ca="1" si="106"/>
        <v>106.61620045907875</v>
      </c>
      <c r="J1681" s="1">
        <f t="shared" ca="1" si="107"/>
        <v>0.4790998555243699</v>
      </c>
    </row>
    <row r="1682" spans="1:10" x14ac:dyDescent="0.35">
      <c r="A1682" s="1">
        <f t="shared" ca="1" si="104"/>
        <v>0.4804476396894104</v>
      </c>
      <c r="B1682" s="1">
        <f t="shared" ca="1" si="105"/>
        <v>-5.0308132061477481E-2</v>
      </c>
      <c r="C1682" s="1">
        <f t="shared" ca="1" si="106"/>
        <v>89.388018344778146</v>
      </c>
      <c r="J1682" s="1">
        <f t="shared" ca="1" si="107"/>
        <v>0.76510048654672047</v>
      </c>
    </row>
    <row r="1683" spans="1:10" x14ac:dyDescent="0.35">
      <c r="A1683" s="1">
        <f t="shared" ca="1" si="104"/>
        <v>0.40902095810208017</v>
      </c>
      <c r="B1683" s="1">
        <f t="shared" ca="1" si="105"/>
        <v>-3.5685685775558355E-2</v>
      </c>
      <c r="C1683" s="1">
        <f t="shared" ca="1" si="106"/>
        <v>90.704692882565624</v>
      </c>
      <c r="J1683" s="1">
        <f t="shared" ca="1" si="107"/>
        <v>0.88258980294199063</v>
      </c>
    </row>
    <row r="1684" spans="1:10" x14ac:dyDescent="0.35">
      <c r="A1684" s="1">
        <f t="shared" ca="1" si="104"/>
        <v>1.2645998267612563E-2</v>
      </c>
      <c r="B1684" s="1">
        <f t="shared" ca="1" si="105"/>
        <v>-1.5541489113878043E-2</v>
      </c>
      <c r="C1684" s="1">
        <f t="shared" ca="1" si="106"/>
        <v>92.550393721181592</v>
      </c>
      <c r="J1684" s="1">
        <f t="shared" ca="1" si="107"/>
        <v>1.9500503329752565</v>
      </c>
    </row>
    <row r="1685" spans="1:10" x14ac:dyDescent="0.35">
      <c r="A1685" s="1">
        <f t="shared" ca="1" si="104"/>
        <v>1.1097258788549835</v>
      </c>
      <c r="B1685" s="1">
        <f t="shared" ca="1" si="105"/>
        <v>0.18088798995686567</v>
      </c>
      <c r="C1685" s="1">
        <f t="shared" ca="1" si="106"/>
        <v>112.63840951383135</v>
      </c>
      <c r="J1685" s="1">
        <f t="shared" ca="1" si="107"/>
        <v>0.2173373385135611</v>
      </c>
    </row>
    <row r="1686" spans="1:10" x14ac:dyDescent="0.35">
      <c r="A1686" s="1">
        <f t="shared" ca="1" si="104"/>
        <v>1.1243897965823151</v>
      </c>
      <c r="B1686" s="1">
        <f t="shared" ca="1" si="105"/>
        <v>3.6853995434851614E-2</v>
      </c>
      <c r="C1686" s="1">
        <f t="shared" ca="1" si="106"/>
        <v>97.528903254099092</v>
      </c>
      <c r="J1686" s="1">
        <f t="shared" ca="1" si="107"/>
        <v>0.21105586603665508</v>
      </c>
    </row>
    <row r="1687" spans="1:10" x14ac:dyDescent="0.35">
      <c r="A1687" s="1">
        <f t="shared" ca="1" si="104"/>
        <v>0.32180732853191046</v>
      </c>
      <c r="B1687" s="1">
        <f t="shared" ca="1" si="105"/>
        <v>7.2314463694399589E-2</v>
      </c>
      <c r="C1687" s="1">
        <f t="shared" ca="1" si="106"/>
        <v>101.04937370563871</v>
      </c>
      <c r="J1687" s="1">
        <f t="shared" ca="1" si="107"/>
        <v>1.0507797666907541</v>
      </c>
    </row>
    <row r="1688" spans="1:10" x14ac:dyDescent="0.35">
      <c r="A1688" s="1">
        <f t="shared" ca="1" si="104"/>
        <v>0.89660130779993541</v>
      </c>
      <c r="B1688" s="1">
        <f t="shared" ca="1" si="105"/>
        <v>1.100272994960988E-2</v>
      </c>
      <c r="C1688" s="1">
        <f t="shared" ca="1" si="106"/>
        <v>95.039967363771311</v>
      </c>
      <c r="J1688" s="1">
        <f t="shared" ca="1" si="107"/>
        <v>0.33285263148771893</v>
      </c>
    </row>
    <row r="1689" spans="1:10" x14ac:dyDescent="0.35">
      <c r="A1689" s="1">
        <f t="shared" ca="1" si="104"/>
        <v>0.84969444290053886</v>
      </c>
      <c r="B1689" s="1">
        <f t="shared" ca="1" si="105"/>
        <v>0.11080960517498473</v>
      </c>
      <c r="C1689" s="1">
        <f t="shared" ca="1" si="106"/>
        <v>105.01512500444001</v>
      </c>
      <c r="J1689" s="1">
        <f t="shared" ca="1" si="107"/>
        <v>0.36559039733537674</v>
      </c>
    </row>
    <row r="1690" spans="1:10" x14ac:dyDescent="0.35">
      <c r="A1690" s="1">
        <f t="shared" ca="1" si="104"/>
        <v>0.42052024294571777</v>
      </c>
      <c r="B1690" s="1">
        <f t="shared" ca="1" si="105"/>
        <v>-0.15472376254835879</v>
      </c>
      <c r="C1690" s="1">
        <f t="shared" ca="1" si="106"/>
        <v>80.525267706160392</v>
      </c>
      <c r="J1690" s="1">
        <f t="shared" ca="1" si="107"/>
        <v>0.86252313665299229</v>
      </c>
    </row>
    <row r="1691" spans="1:10" x14ac:dyDescent="0.35">
      <c r="A1691" s="1">
        <f t="shared" ca="1" si="104"/>
        <v>0.99628097494363221</v>
      </c>
      <c r="B1691" s="1">
        <f t="shared" ca="1" si="105"/>
        <v>8.4082287098360076E-2</v>
      </c>
      <c r="C1691" s="1">
        <f t="shared" ca="1" si="106"/>
        <v>102.24552915979324</v>
      </c>
      <c r="J1691" s="1">
        <f t="shared" ca="1" si="107"/>
        <v>0.27269133367806253</v>
      </c>
    </row>
    <row r="1692" spans="1:10" x14ac:dyDescent="0.35">
      <c r="A1692" s="1">
        <f t="shared" ca="1" si="104"/>
        <v>0.1546716225695276</v>
      </c>
      <c r="B1692" s="1">
        <f t="shared" ca="1" si="105"/>
        <v>-0.22071046660465424</v>
      </c>
      <c r="C1692" s="1">
        <f t="shared" ca="1" si="106"/>
        <v>75.383190739079083</v>
      </c>
      <c r="J1692" s="1">
        <f t="shared" ca="1" si="107"/>
        <v>1.4678576185807737</v>
      </c>
    </row>
    <row r="1693" spans="1:10" x14ac:dyDescent="0.35">
      <c r="A1693" s="1">
        <f t="shared" ca="1" si="104"/>
        <v>4.6032044387610323E-3</v>
      </c>
      <c r="B1693" s="1">
        <f t="shared" ca="1" si="105"/>
        <v>-1.9371579003205866E-2</v>
      </c>
      <c r="C1693" s="1">
        <f t="shared" ca="1" si="106"/>
        <v>92.196595366194174</v>
      </c>
      <c r="J1693" s="1">
        <f t="shared" ca="1" si="107"/>
        <v>1.981671680701443</v>
      </c>
    </row>
    <row r="1694" spans="1:10" x14ac:dyDescent="0.35">
      <c r="A1694" s="1">
        <f t="shared" ca="1" si="104"/>
        <v>0.17114859761801068</v>
      </c>
      <c r="B1694" s="1">
        <f t="shared" ca="1" si="105"/>
        <v>0.10565693950939339</v>
      </c>
      <c r="C1694" s="1">
        <f t="shared" ca="1" si="106"/>
        <v>104.47540885801007</v>
      </c>
      <c r="J1694" s="1">
        <f t="shared" ca="1" si="107"/>
        <v>1.4202742479489388</v>
      </c>
    </row>
    <row r="1695" spans="1:10" x14ac:dyDescent="0.35">
      <c r="A1695" s="1">
        <f t="shared" ca="1" si="104"/>
        <v>0.435430361540044</v>
      </c>
      <c r="B1695" s="1">
        <f t="shared" ca="1" si="105"/>
        <v>0.25194943111442347</v>
      </c>
      <c r="C1695" s="1">
        <f t="shared" ca="1" si="106"/>
        <v>120.93391185699456</v>
      </c>
      <c r="J1695" s="1">
        <f t="shared" ca="1" si="107"/>
        <v>0.83718220624832906</v>
      </c>
    </row>
    <row r="1696" spans="1:10" x14ac:dyDescent="0.35">
      <c r="A1696" s="1">
        <f t="shared" ca="1" si="104"/>
        <v>8.8776197813648761E-2</v>
      </c>
      <c r="B1696" s="1">
        <f t="shared" ca="1" si="105"/>
        <v>4.6747676272201548E-2</v>
      </c>
      <c r="C1696" s="1">
        <f t="shared" ca="1" si="106"/>
        <v>98.498612180646944</v>
      </c>
      <c r="J1696" s="1">
        <f t="shared" ca="1" si="107"/>
        <v>1.6746342528606066</v>
      </c>
    </row>
    <row r="1697" spans="1:10" x14ac:dyDescent="0.35">
      <c r="A1697" s="1">
        <f t="shared" ca="1" si="104"/>
        <v>0.23710900366661122</v>
      </c>
      <c r="B1697" s="1">
        <f t="shared" ca="1" si="105"/>
        <v>0.1184070490623389</v>
      </c>
      <c r="C1697" s="1">
        <f t="shared" ca="1" si="106"/>
        <v>105.81601001110373</v>
      </c>
      <c r="J1697" s="1">
        <f t="shared" ca="1" si="107"/>
        <v>1.2447431124271608</v>
      </c>
    </row>
    <row r="1698" spans="1:10" x14ac:dyDescent="0.35">
      <c r="A1698" s="1">
        <f t="shared" ca="1" si="104"/>
        <v>0.80170667498328807</v>
      </c>
      <c r="B1698" s="1">
        <f t="shared" ca="1" si="105"/>
        <v>-0.15584506699985212</v>
      </c>
      <c r="C1698" s="1">
        <f t="shared" ca="1" si="106"/>
        <v>80.435024969270444</v>
      </c>
      <c r="J1698" s="1">
        <f t="shared" ca="1" si="107"/>
        <v>0.40241709865715175</v>
      </c>
    </row>
    <row r="1699" spans="1:10" x14ac:dyDescent="0.35">
      <c r="A1699" s="1">
        <f t="shared" ca="1" si="104"/>
        <v>0.17535992808471276</v>
      </c>
      <c r="B1699" s="1">
        <f t="shared" ca="1" si="105"/>
        <v>-3.1285330332021168E-2</v>
      </c>
      <c r="C1699" s="1">
        <f t="shared" ca="1" si="106"/>
        <v>91.104705224431484</v>
      </c>
      <c r="J1699" s="1">
        <f t="shared" ca="1" si="107"/>
        <v>1.4083619963763794</v>
      </c>
    </row>
    <row r="1700" spans="1:10" x14ac:dyDescent="0.35">
      <c r="A1700" s="1">
        <f t="shared" ca="1" si="104"/>
        <v>5.9437510400060659E-3</v>
      </c>
      <c r="B1700" s="1">
        <f t="shared" ca="1" si="105"/>
        <v>-2.0976279173726541E-2</v>
      </c>
      <c r="C1700" s="1">
        <f t="shared" ca="1" si="106"/>
        <v>92.048766116422243</v>
      </c>
      <c r="J1700" s="1">
        <f t="shared" ca="1" si="107"/>
        <v>1.9763657502541419</v>
      </c>
    </row>
    <row r="1701" spans="1:10" x14ac:dyDescent="0.35">
      <c r="A1701" s="1">
        <f t="shared" ca="1" si="104"/>
        <v>0.12083307669930454</v>
      </c>
      <c r="B1701" s="1">
        <f t="shared" ca="1" si="105"/>
        <v>0.15016641397850886</v>
      </c>
      <c r="C1701" s="1">
        <f t="shared" ca="1" si="106"/>
        <v>109.23059480190351</v>
      </c>
      <c r="J1701" s="1">
        <f t="shared" ca="1" si="107"/>
        <v>1.5706366192842502</v>
      </c>
    </row>
    <row r="1702" spans="1:10" x14ac:dyDescent="0.35">
      <c r="A1702" s="1">
        <f t="shared" ca="1" si="104"/>
        <v>0.77073185016648704</v>
      </c>
      <c r="B1702" s="1">
        <f t="shared" ca="1" si="105"/>
        <v>4.4322256687826404E-2</v>
      </c>
      <c r="C1702" s="1">
        <f t="shared" ca="1" si="106"/>
        <v>98.260001200474662</v>
      </c>
      <c r="J1702" s="1">
        <f t="shared" ca="1" si="107"/>
        <v>0.42813508254493721</v>
      </c>
    </row>
    <row r="1703" spans="1:10" x14ac:dyDescent="0.35">
      <c r="A1703" s="1">
        <f t="shared" ca="1" si="104"/>
        <v>3.6096389712646185E-2</v>
      </c>
      <c r="B1703" s="1">
        <f t="shared" ca="1" si="105"/>
        <v>-9.9613801581389747E-3</v>
      </c>
      <c r="C1703" s="1">
        <f t="shared" ca="1" si="106"/>
        <v>93.068278585218621</v>
      </c>
      <c r="J1703" s="1">
        <f t="shared" ca="1" si="107"/>
        <v>1.8607030517797301</v>
      </c>
    </row>
    <row r="1704" spans="1:10" x14ac:dyDescent="0.35">
      <c r="A1704" s="1">
        <f t="shared" ca="1" si="104"/>
        <v>0.21765718287282385</v>
      </c>
      <c r="B1704" s="1">
        <f t="shared" ca="1" si="105"/>
        <v>7.302265713519631E-3</v>
      </c>
      <c r="C1704" s="1">
        <f t="shared" ca="1" si="106"/>
        <v>94.688925273473671</v>
      </c>
      <c r="J1704" s="1">
        <f t="shared" ca="1" si="107"/>
        <v>1.2941224424364348</v>
      </c>
    </row>
    <row r="1705" spans="1:10" x14ac:dyDescent="0.35">
      <c r="A1705" s="1">
        <f t="shared" ca="1" si="104"/>
        <v>3.6858021799739238E-2</v>
      </c>
      <c r="B1705" s="1">
        <f t="shared" ca="1" si="105"/>
        <v>-1.1522883190311639E-3</v>
      </c>
      <c r="C1705" s="1">
        <f t="shared" ca="1" si="106"/>
        <v>93.891747279161805</v>
      </c>
      <c r="J1705" s="1">
        <f t="shared" ca="1" si="107"/>
        <v>1.8578708671125093</v>
      </c>
    </row>
    <row r="1706" spans="1:10" x14ac:dyDescent="0.35">
      <c r="A1706" s="1">
        <f t="shared" ca="1" si="104"/>
        <v>0.94565427108502209</v>
      </c>
      <c r="B1706" s="1">
        <f t="shared" ca="1" si="105"/>
        <v>-4.2990830920786954E-2</v>
      </c>
      <c r="C1706" s="1">
        <f t="shared" ca="1" si="106"/>
        <v>90.044496287634928</v>
      </c>
      <c r="J1706" s="1">
        <f t="shared" ca="1" si="107"/>
        <v>0.30174850857244512</v>
      </c>
    </row>
    <row r="1707" spans="1:10" x14ac:dyDescent="0.35">
      <c r="A1707" s="1">
        <f t="shared" ca="1" si="104"/>
        <v>0.22350451068741181</v>
      </c>
      <c r="B1707" s="1">
        <f t="shared" ca="1" si="105"/>
        <v>7.5855768091259157E-2</v>
      </c>
      <c r="C1707" s="1">
        <f t="shared" ca="1" si="106"/>
        <v>101.4078546675081</v>
      </c>
      <c r="J1707" s="1">
        <f t="shared" ca="1" si="107"/>
        <v>1.2790762774710256</v>
      </c>
    </row>
    <row r="1708" spans="1:10" x14ac:dyDescent="0.35">
      <c r="A1708" s="1">
        <f t="shared" ca="1" si="104"/>
        <v>0.24302874977682054</v>
      </c>
      <c r="B1708" s="1">
        <f t="shared" ca="1" si="105"/>
        <v>0.10173242724111287</v>
      </c>
      <c r="C1708" s="1">
        <f t="shared" ca="1" si="106"/>
        <v>104.0661973372459</v>
      </c>
      <c r="J1708" s="1">
        <f t="shared" ca="1" si="107"/>
        <v>1.2300928828018542</v>
      </c>
    </row>
    <row r="1709" spans="1:10" x14ac:dyDescent="0.35">
      <c r="A1709" s="1">
        <f t="shared" ca="1" si="104"/>
        <v>0.84989189330454151</v>
      </c>
      <c r="B1709" s="1">
        <f t="shared" ca="1" si="105"/>
        <v>0.14172933791692469</v>
      </c>
      <c r="C1709" s="1">
        <f t="shared" ca="1" si="106"/>
        <v>108.31288480370496</v>
      </c>
      <c r="J1709" s="1">
        <f t="shared" ca="1" si="107"/>
        <v>0.36544605389461648</v>
      </c>
    </row>
    <row r="1710" spans="1:10" x14ac:dyDescent="0.35">
      <c r="A1710" s="1">
        <f t="shared" ca="1" si="104"/>
        <v>0.5583483833136722</v>
      </c>
      <c r="B1710" s="1">
        <f t="shared" ca="1" si="105"/>
        <v>0.11660289216491901</v>
      </c>
      <c r="C1710" s="1">
        <f t="shared" ca="1" si="106"/>
        <v>105.62527343787384</v>
      </c>
      <c r="J1710" s="1">
        <f t="shared" ca="1" si="107"/>
        <v>0.65471870993543813</v>
      </c>
    </row>
    <row r="1711" spans="1:10" x14ac:dyDescent="0.35">
      <c r="A1711" s="1">
        <f t="shared" ca="1" si="104"/>
        <v>0.17145120985138315</v>
      </c>
      <c r="B1711" s="1">
        <f t="shared" ca="1" si="105"/>
        <v>0.21394953723651</v>
      </c>
      <c r="C1711" s="1">
        <f t="shared" ca="1" si="106"/>
        <v>116.42465429255091</v>
      </c>
      <c r="J1711" s="1">
        <f t="shared" ca="1" si="107"/>
        <v>1.419414923292976</v>
      </c>
    </row>
    <row r="1712" spans="1:10" x14ac:dyDescent="0.35">
      <c r="A1712" s="1">
        <f t="shared" ca="1" si="104"/>
        <v>0.74108044014464569</v>
      </c>
      <c r="B1712" s="1">
        <f t="shared" ca="1" si="105"/>
        <v>-9.2473028553653899E-2</v>
      </c>
      <c r="C1712" s="1">
        <f t="shared" ca="1" si="106"/>
        <v>85.697337180620806</v>
      </c>
      <c r="J1712" s="1">
        <f t="shared" ca="1" si="107"/>
        <v>0.45429264334680619</v>
      </c>
    </row>
    <row r="1713" spans="1:10" x14ac:dyDescent="0.35">
      <c r="A1713" s="1">
        <f t="shared" ca="1" si="104"/>
        <v>7.8279345295726721E-2</v>
      </c>
      <c r="B1713" s="1">
        <f t="shared" ca="1" si="105"/>
        <v>2.8881504445301992E-2</v>
      </c>
      <c r="C1713" s="1">
        <f t="shared" ca="1" si="106"/>
        <v>96.754446229585895</v>
      </c>
      <c r="J1713" s="1">
        <f t="shared" ca="1" si="107"/>
        <v>1.7101626620022463</v>
      </c>
    </row>
    <row r="1714" spans="1:10" x14ac:dyDescent="0.35">
      <c r="A1714" s="1">
        <f t="shared" ca="1" si="104"/>
        <v>0.32665692315334488</v>
      </c>
      <c r="B1714" s="1">
        <f t="shared" ca="1" si="105"/>
        <v>-8.2031927741726407E-2</v>
      </c>
      <c r="C1714" s="1">
        <f t="shared" ca="1" si="106"/>
        <v>86.596799233078499</v>
      </c>
      <c r="J1714" s="1">
        <f t="shared" ca="1" si="107"/>
        <v>1.0406373211422304</v>
      </c>
    </row>
    <row r="1715" spans="1:10" x14ac:dyDescent="0.35">
      <c r="A1715" s="1">
        <f t="shared" ca="1" si="104"/>
        <v>1.0529007507784462</v>
      </c>
      <c r="B1715" s="1">
        <f t="shared" ca="1" si="105"/>
        <v>0.56662327674131563</v>
      </c>
      <c r="C1715" s="1">
        <f t="shared" ca="1" si="106"/>
        <v>165.65678023722344</v>
      </c>
      <c r="J1715" s="1">
        <f t="shared" ca="1" si="107"/>
        <v>0.24349610779623743</v>
      </c>
    </row>
    <row r="1716" spans="1:10" x14ac:dyDescent="0.35">
      <c r="A1716" s="1">
        <f t="shared" ca="1" si="104"/>
        <v>0.46392634209344408</v>
      </c>
      <c r="B1716" s="1">
        <f t="shared" ca="1" si="105"/>
        <v>-3.1458747852432974E-2</v>
      </c>
      <c r="C1716" s="1">
        <f t="shared" ca="1" si="106"/>
        <v>91.088907442199314</v>
      </c>
      <c r="J1716" s="1">
        <f t="shared" ca="1" si="107"/>
        <v>0.79080370416232093</v>
      </c>
    </row>
    <row r="1717" spans="1:10" x14ac:dyDescent="0.35">
      <c r="A1717" s="1">
        <f t="shared" ca="1" si="104"/>
        <v>9.5799258729563824E-2</v>
      </c>
      <c r="B1717" s="1">
        <f t="shared" ca="1" si="105"/>
        <v>5.38865873669679E-2</v>
      </c>
      <c r="C1717" s="1">
        <f t="shared" ca="1" si="106"/>
        <v>99.204300943571326</v>
      </c>
      <c r="J1717" s="1">
        <f t="shared" ca="1" si="107"/>
        <v>1.6512765626280463</v>
      </c>
    </row>
    <row r="1718" spans="1:10" x14ac:dyDescent="0.35">
      <c r="A1718" s="1">
        <f t="shared" ca="1" si="104"/>
        <v>0.15548800401140397</v>
      </c>
      <c r="B1718" s="1">
        <f t="shared" ca="1" si="105"/>
        <v>-4.1409701279290029E-2</v>
      </c>
      <c r="C1718" s="1">
        <f t="shared" ca="1" si="106"/>
        <v>90.18698092342558</v>
      </c>
      <c r="J1718" s="1">
        <f t="shared" ca="1" si="107"/>
        <v>1.465462910669626</v>
      </c>
    </row>
    <row r="1719" spans="1:10" x14ac:dyDescent="0.35">
      <c r="A1719" s="1">
        <f t="shared" ca="1" si="104"/>
        <v>0.37350597906559596</v>
      </c>
      <c r="B1719" s="1">
        <f t="shared" ca="1" si="105"/>
        <v>3.4399612598410054E-2</v>
      </c>
      <c r="C1719" s="1">
        <f t="shared" ca="1" si="106"/>
        <v>97.289823504530119</v>
      </c>
      <c r="J1719" s="1">
        <f t="shared" ca="1" si="107"/>
        <v>0.94756022923465666</v>
      </c>
    </row>
    <row r="1720" spans="1:10" x14ac:dyDescent="0.35">
      <c r="A1720" s="1">
        <f t="shared" ca="1" si="104"/>
        <v>0.45463716865641152</v>
      </c>
      <c r="B1720" s="1">
        <f t="shared" ca="1" si="105"/>
        <v>-0.18852462204644138</v>
      </c>
      <c r="C1720" s="1">
        <f t="shared" ca="1" si="106"/>
        <v>77.848930499652212</v>
      </c>
      <c r="J1720" s="1">
        <f t="shared" ca="1" si="107"/>
        <v>0.80563285370244087</v>
      </c>
    </row>
    <row r="1721" spans="1:10" x14ac:dyDescent="0.35">
      <c r="A1721" s="1">
        <f t="shared" ca="1" si="104"/>
        <v>0.78572462085024619</v>
      </c>
      <c r="B1721" s="1">
        <f t="shared" ca="1" si="105"/>
        <v>-0.27678052688466609</v>
      </c>
      <c r="C1721" s="1">
        <f t="shared" ca="1" si="106"/>
        <v>71.272763467400793</v>
      </c>
      <c r="J1721" s="1">
        <f t="shared" ca="1" si="107"/>
        <v>0.41548778595292485</v>
      </c>
    </row>
    <row r="1722" spans="1:10" x14ac:dyDescent="0.35">
      <c r="A1722" s="1">
        <f t="shared" ca="1" si="104"/>
        <v>0.29246493317125843</v>
      </c>
      <c r="B1722" s="1">
        <f t="shared" ca="1" si="105"/>
        <v>-6.5221504342637959E-2</v>
      </c>
      <c r="C1722" s="1">
        <f t="shared" ca="1" si="106"/>
        <v>88.064832654035712</v>
      </c>
      <c r="J1722" s="1">
        <f t="shared" ca="1" si="107"/>
        <v>1.1142898701080535</v>
      </c>
    </row>
    <row r="1723" spans="1:10" x14ac:dyDescent="0.35">
      <c r="A1723" s="1">
        <f t="shared" ca="1" si="104"/>
        <v>0.38354588842850201</v>
      </c>
      <c r="B1723" s="1">
        <f t="shared" ca="1" si="105"/>
        <v>3.0743520558847905E-2</v>
      </c>
      <c r="C1723" s="1">
        <f t="shared" ca="1" si="106"/>
        <v>96.934772400539799</v>
      </c>
      <c r="J1723" s="1">
        <f t="shared" ca="1" si="107"/>
        <v>0.92872314711728066</v>
      </c>
    </row>
    <row r="1724" spans="1:10" x14ac:dyDescent="0.35">
      <c r="A1724" s="1">
        <f t="shared" ca="1" si="104"/>
        <v>0.82878819667902459</v>
      </c>
      <c r="B1724" s="1">
        <f t="shared" ca="1" si="105"/>
        <v>-0.11899222313817474</v>
      </c>
      <c r="C1724" s="1">
        <f t="shared" ca="1" si="106"/>
        <v>83.454582283854762</v>
      </c>
      <c r="J1724" s="1">
        <f t="shared" ca="1" si="107"/>
        <v>0.38120072214748346</v>
      </c>
    </row>
    <row r="1725" spans="1:10" x14ac:dyDescent="0.35">
      <c r="A1725" s="1">
        <f t="shared" ca="1" si="104"/>
        <v>0.82479413924105671</v>
      </c>
      <c r="B1725" s="1">
        <f t="shared" ca="1" si="105"/>
        <v>0.31558417934804395</v>
      </c>
      <c r="C1725" s="1">
        <f t="shared" ca="1" si="106"/>
        <v>128.87964206843054</v>
      </c>
      <c r="J1725" s="1">
        <f t="shared" ca="1" si="107"/>
        <v>0.38425799196101623</v>
      </c>
    </row>
    <row r="1726" spans="1:10" x14ac:dyDescent="0.35">
      <c r="A1726" s="1">
        <f t="shared" ca="1" si="104"/>
        <v>0.42691945543481613</v>
      </c>
      <c r="B1726" s="1">
        <f t="shared" ca="1" si="105"/>
        <v>3.149502751590795E-3</v>
      </c>
      <c r="C1726" s="1">
        <f t="shared" ca="1" si="106"/>
        <v>94.296519958755027</v>
      </c>
      <c r="J1726" s="1">
        <f t="shared" ca="1" si="107"/>
        <v>0.85155453910366274</v>
      </c>
    </row>
    <row r="1727" spans="1:10" x14ac:dyDescent="0.35">
      <c r="A1727" s="1">
        <f t="shared" ca="1" si="104"/>
        <v>0.55335107275476147</v>
      </c>
      <c r="B1727" s="1">
        <f t="shared" ca="1" si="105"/>
        <v>-8.1831062931101914E-2</v>
      </c>
      <c r="C1727" s="1">
        <f t="shared" ca="1" si="106"/>
        <v>86.614195229820439</v>
      </c>
      <c r="J1727" s="1">
        <f t="shared" ca="1" si="107"/>
        <v>0.66129518532496667</v>
      </c>
    </row>
    <row r="1728" spans="1:10" x14ac:dyDescent="0.35">
      <c r="A1728" s="1">
        <f t="shared" ca="1" si="104"/>
        <v>0.111752048207221</v>
      </c>
      <c r="B1728" s="1">
        <f t="shared" ca="1" si="105"/>
        <v>0.11694054076851633</v>
      </c>
      <c r="C1728" s="1">
        <f t="shared" ca="1" si="106"/>
        <v>105.66094368562051</v>
      </c>
      <c r="J1728" s="1">
        <f t="shared" ca="1" si="107"/>
        <v>1.5994232318213466</v>
      </c>
    </row>
    <row r="1729" spans="1:10" x14ac:dyDescent="0.35">
      <c r="A1729" s="1">
        <f t="shared" ca="1" si="104"/>
        <v>0.18345796454851696</v>
      </c>
      <c r="B1729" s="1">
        <f t="shared" ca="1" si="105"/>
        <v>0.10616845912989563</v>
      </c>
      <c r="C1729" s="1">
        <f t="shared" ca="1" si="106"/>
        <v>104.52886374994841</v>
      </c>
      <c r="J1729" s="1">
        <f t="shared" ca="1" si="107"/>
        <v>1.3857357852505265</v>
      </c>
    </row>
    <row r="1730" spans="1:10" x14ac:dyDescent="0.35">
      <c r="A1730" s="1">
        <f t="shared" ref="A1730:A1793" ca="1" si="108">GAMMAINV(RAND(),$E$1/$E$2,$E$2)</f>
        <v>0.75922934544851195</v>
      </c>
      <c r="B1730" s="1">
        <f t="shared" ref="B1730:B1793" ca="1" si="109">A1730*$E$3+SQRT(A1730)*$E$4*NORMSINV(RAND())</f>
        <v>-0.32381800848141606</v>
      </c>
      <c r="C1730" s="1">
        <f t="shared" ref="C1730:C1793" ca="1" si="110">$E$7*EXP(($E$5-$E$6)*$E$1+B1730+$E$8)</f>
        <v>67.997896698177911</v>
      </c>
      <c r="J1730" s="1">
        <f t="shared" ref="J1730:J1793" ca="1" si="111">GAMMADIST(A1730,$E$1/$E$2,$E$2,FALSE)</f>
        <v>0.43809849899539399</v>
      </c>
    </row>
    <row r="1731" spans="1:10" x14ac:dyDescent="0.35">
      <c r="A1731" s="1">
        <f t="shared" ca="1" si="108"/>
        <v>0.5658213420628101</v>
      </c>
      <c r="B1731" s="1">
        <f t="shared" ca="1" si="109"/>
        <v>6.9541755256304127E-2</v>
      </c>
      <c r="C1731" s="1">
        <f t="shared" ca="1" si="110"/>
        <v>100.76958132509961</v>
      </c>
      <c r="J1731" s="1">
        <f t="shared" ca="1" si="111"/>
        <v>0.64500610083919752</v>
      </c>
    </row>
    <row r="1732" spans="1:10" x14ac:dyDescent="0.35">
      <c r="A1732" s="1">
        <f t="shared" ca="1" si="108"/>
        <v>0.13897935704603445</v>
      </c>
      <c r="B1732" s="1">
        <f t="shared" ca="1" si="109"/>
        <v>2.6275069057981201E-2</v>
      </c>
      <c r="C1732" s="1">
        <f t="shared" ca="1" si="110"/>
        <v>96.502590382630473</v>
      </c>
      <c r="J1732" s="1">
        <f t="shared" ca="1" si="111"/>
        <v>1.51465617569322</v>
      </c>
    </row>
    <row r="1733" spans="1:10" x14ac:dyDescent="0.35">
      <c r="A1733" s="1">
        <f t="shared" ca="1" si="108"/>
        <v>0.80500281782531891</v>
      </c>
      <c r="B1733" s="1">
        <f t="shared" ca="1" si="109"/>
        <v>-1.4515690493408603E-2</v>
      </c>
      <c r="C1733" s="1">
        <f t="shared" ca="1" si="110"/>
        <v>92.645380497707592</v>
      </c>
      <c r="J1733" s="1">
        <f t="shared" ca="1" si="111"/>
        <v>0.39977297516311805</v>
      </c>
    </row>
    <row r="1734" spans="1:10" x14ac:dyDescent="0.35">
      <c r="A1734" s="1">
        <f t="shared" ca="1" si="108"/>
        <v>0.20116532299531115</v>
      </c>
      <c r="B1734" s="1">
        <f t="shared" ca="1" si="109"/>
        <v>3.3362338849762876E-2</v>
      </c>
      <c r="C1734" s="1">
        <f t="shared" ca="1" si="110"/>
        <v>97.188959645358608</v>
      </c>
      <c r="J1734" s="1">
        <f t="shared" ca="1" si="111"/>
        <v>1.3375191729074061</v>
      </c>
    </row>
    <row r="1735" spans="1:10" x14ac:dyDescent="0.35">
      <c r="A1735" s="1">
        <f t="shared" ca="1" si="108"/>
        <v>0.40698823061735245</v>
      </c>
      <c r="B1735" s="1">
        <f t="shared" ca="1" si="109"/>
        <v>0.20750933242656358</v>
      </c>
      <c r="C1735" s="1">
        <f t="shared" ca="1" si="110"/>
        <v>115.67726492751129</v>
      </c>
      <c r="J1735" s="1">
        <f t="shared" ca="1" si="111"/>
        <v>0.88618523562510099</v>
      </c>
    </row>
    <row r="1736" spans="1:10" x14ac:dyDescent="0.35">
      <c r="A1736" s="1">
        <f t="shared" ca="1" si="108"/>
        <v>0.31400738484785362</v>
      </c>
      <c r="B1736" s="1">
        <f t="shared" ca="1" si="109"/>
        <v>0.11687280079353023</v>
      </c>
      <c r="C1736" s="1">
        <f t="shared" ca="1" si="110"/>
        <v>105.65378645835617</v>
      </c>
      <c r="J1736" s="1">
        <f t="shared" ca="1" si="111"/>
        <v>1.0673003371883596</v>
      </c>
    </row>
    <row r="1737" spans="1:10" x14ac:dyDescent="0.35">
      <c r="A1737" s="1">
        <f t="shared" ca="1" si="108"/>
        <v>0.39152738151367372</v>
      </c>
      <c r="B1737" s="1">
        <f t="shared" ca="1" si="109"/>
        <v>0.10414861777391313</v>
      </c>
      <c r="C1737" s="1">
        <f t="shared" ca="1" si="110"/>
        <v>104.3179451108555</v>
      </c>
      <c r="J1737" s="1">
        <f t="shared" ca="1" si="111"/>
        <v>0.91401565243939864</v>
      </c>
    </row>
    <row r="1738" spans="1:10" x14ac:dyDescent="0.35">
      <c r="A1738" s="1">
        <f t="shared" ca="1" si="108"/>
        <v>0.10740537258980841</v>
      </c>
      <c r="B1738" s="1">
        <f t="shared" ca="1" si="109"/>
        <v>-8.1721070147826883E-2</v>
      </c>
      <c r="C1738" s="1">
        <f t="shared" ca="1" si="110"/>
        <v>86.623722690191244</v>
      </c>
      <c r="J1738" s="1">
        <f t="shared" ca="1" si="111"/>
        <v>1.6133881929554676</v>
      </c>
    </row>
    <row r="1739" spans="1:10" x14ac:dyDescent="0.35">
      <c r="A1739" s="1">
        <f t="shared" ca="1" si="108"/>
        <v>0.37309532293982073</v>
      </c>
      <c r="B1739" s="1">
        <f t="shared" ca="1" si="109"/>
        <v>0.10676068456337634</v>
      </c>
      <c r="C1739" s="1">
        <f t="shared" ca="1" si="110"/>
        <v>104.59078673596774</v>
      </c>
      <c r="J1739" s="1">
        <f t="shared" ca="1" si="111"/>
        <v>0.94833879173770519</v>
      </c>
    </row>
    <row r="1740" spans="1:10" x14ac:dyDescent="0.35">
      <c r="A1740" s="1">
        <f t="shared" ca="1" si="108"/>
        <v>1.214517064848343</v>
      </c>
      <c r="B1740" s="1">
        <f t="shared" ca="1" si="109"/>
        <v>0.39534565429498347</v>
      </c>
      <c r="C1740" s="1">
        <f t="shared" ca="1" si="110"/>
        <v>139.58035215743178</v>
      </c>
      <c r="J1740" s="1">
        <f t="shared" ca="1" si="111"/>
        <v>0.1762438116456124</v>
      </c>
    </row>
    <row r="1741" spans="1:10" x14ac:dyDescent="0.35">
      <c r="A1741" s="1">
        <f t="shared" ca="1" si="108"/>
        <v>0.21258607149143741</v>
      </c>
      <c r="B1741" s="1">
        <f t="shared" ca="1" si="109"/>
        <v>-6.9469388894648515E-2</v>
      </c>
      <c r="C1741" s="1">
        <f t="shared" ca="1" si="110"/>
        <v>87.691536831935849</v>
      </c>
      <c r="J1741" s="1">
        <f t="shared" ca="1" si="111"/>
        <v>1.3073145058700268</v>
      </c>
    </row>
    <row r="1742" spans="1:10" x14ac:dyDescent="0.35">
      <c r="A1742" s="1">
        <f t="shared" ca="1" si="108"/>
        <v>0.10249456947831677</v>
      </c>
      <c r="B1742" s="1">
        <f t="shared" ca="1" si="109"/>
        <v>-2.3999314274727727E-2</v>
      </c>
      <c r="C1742" s="1">
        <f t="shared" ca="1" si="110"/>
        <v>91.770919646860762</v>
      </c>
      <c r="J1742" s="1">
        <f t="shared" ca="1" si="111"/>
        <v>1.6293123287585911</v>
      </c>
    </row>
    <row r="1743" spans="1:10" x14ac:dyDescent="0.35">
      <c r="A1743" s="1">
        <f t="shared" ca="1" si="108"/>
        <v>1.4900987892431299</v>
      </c>
      <c r="B1743" s="1">
        <f t="shared" ca="1" si="109"/>
        <v>1.1504045969356058E-3</v>
      </c>
      <c r="C1743" s="1">
        <f t="shared" ca="1" si="110"/>
        <v>94.108200257215628</v>
      </c>
      <c r="J1743" s="1">
        <f t="shared" ca="1" si="111"/>
        <v>0.10156559857002365</v>
      </c>
    </row>
    <row r="1744" spans="1:10" x14ac:dyDescent="0.35">
      <c r="A1744" s="1">
        <f t="shared" ca="1" si="108"/>
        <v>1.9817445493150068</v>
      </c>
      <c r="B1744" s="1">
        <f t="shared" ca="1" si="109"/>
        <v>0.25286476317803291</v>
      </c>
      <c r="C1744" s="1">
        <f t="shared" ca="1" si="110"/>
        <v>121.04465722075398</v>
      </c>
      <c r="J1744" s="1">
        <f t="shared" ca="1" si="111"/>
        <v>3.7993434212352462E-2</v>
      </c>
    </row>
    <row r="1745" spans="1:10" x14ac:dyDescent="0.35">
      <c r="A1745" s="1">
        <f t="shared" ca="1" si="108"/>
        <v>0.70785512011295582</v>
      </c>
      <c r="B1745" s="1">
        <f t="shared" ca="1" si="109"/>
        <v>-8.4044071797861816E-2</v>
      </c>
      <c r="C1745" s="1">
        <f t="shared" ca="1" si="110"/>
        <v>86.422729183958779</v>
      </c>
      <c r="J1745" s="1">
        <f t="shared" ca="1" si="111"/>
        <v>0.48550627832501031</v>
      </c>
    </row>
    <row r="1746" spans="1:10" x14ac:dyDescent="0.35">
      <c r="A1746" s="1">
        <f t="shared" ca="1" si="108"/>
        <v>0.27333271599415154</v>
      </c>
      <c r="B1746" s="1">
        <f t="shared" ca="1" si="109"/>
        <v>5.6599482859396755E-2</v>
      </c>
      <c r="C1746" s="1">
        <f t="shared" ca="1" si="110"/>
        <v>99.473797236783639</v>
      </c>
      <c r="J1746" s="1">
        <f t="shared" ca="1" si="111"/>
        <v>1.1577537999650869</v>
      </c>
    </row>
    <row r="1747" spans="1:10" x14ac:dyDescent="0.35">
      <c r="A1747" s="1">
        <f t="shared" ca="1" si="108"/>
        <v>0.44610790391461119</v>
      </c>
      <c r="B1747" s="1">
        <f t="shared" ca="1" si="109"/>
        <v>0.15682438548226518</v>
      </c>
      <c r="C1747" s="1">
        <f t="shared" ca="1" si="110"/>
        <v>109.96027539024129</v>
      </c>
      <c r="J1747" s="1">
        <f t="shared" ca="1" si="111"/>
        <v>0.81949365179158373</v>
      </c>
    </row>
    <row r="1748" spans="1:10" x14ac:dyDescent="0.35">
      <c r="A1748" s="1">
        <f t="shared" ca="1" si="108"/>
        <v>0.58391753378266609</v>
      </c>
      <c r="B1748" s="1">
        <f t="shared" ca="1" si="109"/>
        <v>9.3257647046181003E-3</v>
      </c>
      <c r="C1748" s="1">
        <f t="shared" ca="1" si="110"/>
        <v>94.880722203236218</v>
      </c>
      <c r="J1748" s="1">
        <f t="shared" ca="1" si="111"/>
        <v>0.62207918516576766</v>
      </c>
    </row>
    <row r="1749" spans="1:10" x14ac:dyDescent="0.35">
      <c r="A1749" s="1">
        <f t="shared" ca="1" si="108"/>
        <v>0.61324854780481908</v>
      </c>
      <c r="B1749" s="1">
        <f t="shared" ca="1" si="109"/>
        <v>-0.11372007701221731</v>
      </c>
      <c r="C1749" s="1">
        <f t="shared" ca="1" si="110"/>
        <v>83.89572890944784</v>
      </c>
      <c r="J1749" s="1">
        <f t="shared" ca="1" si="111"/>
        <v>0.5866364919894661</v>
      </c>
    </row>
    <row r="1750" spans="1:10" x14ac:dyDescent="0.35">
      <c r="A1750" s="1">
        <f t="shared" ca="1" si="108"/>
        <v>0.28012582213980575</v>
      </c>
      <c r="B1750" s="1">
        <f t="shared" ca="1" si="109"/>
        <v>6.8201709376638692E-2</v>
      </c>
      <c r="C1750" s="1">
        <f t="shared" ca="1" si="110"/>
        <v>100.63463589957375</v>
      </c>
      <c r="J1750" s="1">
        <f t="shared" ca="1" si="111"/>
        <v>1.1421306808795608</v>
      </c>
    </row>
    <row r="1751" spans="1:10" x14ac:dyDescent="0.35">
      <c r="A1751" s="1">
        <f t="shared" ca="1" si="108"/>
        <v>8.2699034335655355E-2</v>
      </c>
      <c r="B1751" s="1">
        <f t="shared" ca="1" si="109"/>
        <v>1.7678581631764348E-3</v>
      </c>
      <c r="C1751" s="1">
        <f t="shared" ca="1" si="110"/>
        <v>94.166325644093973</v>
      </c>
      <c r="J1751" s="1">
        <f t="shared" ca="1" si="111"/>
        <v>1.6951125026737135</v>
      </c>
    </row>
    <row r="1752" spans="1:10" x14ac:dyDescent="0.35">
      <c r="A1752" s="1">
        <f t="shared" ca="1" si="108"/>
        <v>0.52647070200603563</v>
      </c>
      <c r="B1752" s="1">
        <f t="shared" ca="1" si="109"/>
        <v>3.7405714091241007E-3</v>
      </c>
      <c r="C1752" s="1">
        <f t="shared" ca="1" si="110"/>
        <v>94.352272151280772</v>
      </c>
      <c r="J1752" s="1">
        <f t="shared" ca="1" si="111"/>
        <v>0.69781990626915547</v>
      </c>
    </row>
    <row r="1753" spans="1:10" x14ac:dyDescent="0.35">
      <c r="A1753" s="1">
        <f t="shared" ca="1" si="108"/>
        <v>1.1262960159823663</v>
      </c>
      <c r="B1753" s="1">
        <f t="shared" ca="1" si="109"/>
        <v>-0.10503646656003247</v>
      </c>
      <c r="C1753" s="1">
        <f t="shared" ca="1" si="110"/>
        <v>84.627418995983874</v>
      </c>
      <c r="J1753" s="1">
        <f t="shared" ca="1" si="111"/>
        <v>0.21025276033240226</v>
      </c>
    </row>
    <row r="1754" spans="1:10" x14ac:dyDescent="0.35">
      <c r="A1754" s="1">
        <f t="shared" ca="1" si="108"/>
        <v>4.8086349057884073E-2</v>
      </c>
      <c r="B1754" s="1">
        <f t="shared" ca="1" si="109"/>
        <v>-1.2603762361943324E-2</v>
      </c>
      <c r="C1754" s="1">
        <f t="shared" ca="1" si="110"/>
        <v>92.822681246065926</v>
      </c>
      <c r="J1754" s="1">
        <f t="shared" ca="1" si="111"/>
        <v>1.8166142791828279</v>
      </c>
    </row>
    <row r="1755" spans="1:10" x14ac:dyDescent="0.35">
      <c r="A1755" s="1">
        <f t="shared" ca="1" si="108"/>
        <v>0.44680460673444072</v>
      </c>
      <c r="B1755" s="1">
        <f t="shared" ca="1" si="109"/>
        <v>-0.15015686072079823</v>
      </c>
      <c r="C1755" s="1">
        <f t="shared" ca="1" si="110"/>
        <v>80.893859719551358</v>
      </c>
      <c r="J1755" s="1">
        <f t="shared" ca="1" si="111"/>
        <v>0.81835255990207623</v>
      </c>
    </row>
    <row r="1756" spans="1:10" x14ac:dyDescent="0.35">
      <c r="A1756" s="1">
        <f t="shared" ca="1" si="108"/>
        <v>0.61351089731867892</v>
      </c>
      <c r="B1756" s="1">
        <f t="shared" ca="1" si="109"/>
        <v>9.5531826153161276E-2</v>
      </c>
      <c r="C1756" s="1">
        <f t="shared" ca="1" si="110"/>
        <v>103.42292077252861</v>
      </c>
      <c r="J1756" s="1">
        <f t="shared" ca="1" si="111"/>
        <v>0.58632876513154597</v>
      </c>
    </row>
    <row r="1757" spans="1:10" x14ac:dyDescent="0.35">
      <c r="A1757" s="1">
        <f t="shared" ca="1" si="108"/>
        <v>0.47522051555053713</v>
      </c>
      <c r="B1757" s="1">
        <f t="shared" ca="1" si="109"/>
        <v>8.3250553579518397E-2</v>
      </c>
      <c r="C1757" s="1">
        <f t="shared" ca="1" si="110"/>
        <v>102.16052348197555</v>
      </c>
      <c r="J1757" s="1">
        <f t="shared" ca="1" si="111"/>
        <v>0.77314099248352552</v>
      </c>
    </row>
    <row r="1758" spans="1:10" x14ac:dyDescent="0.35">
      <c r="A1758" s="1">
        <f t="shared" ca="1" si="108"/>
        <v>5.040309148781668E-2</v>
      </c>
      <c r="B1758" s="1">
        <f t="shared" ca="1" si="109"/>
        <v>2.2443199730122383E-2</v>
      </c>
      <c r="C1758" s="1">
        <f t="shared" ca="1" si="110"/>
        <v>96.133512646915989</v>
      </c>
      <c r="J1758" s="1">
        <f t="shared" ca="1" si="111"/>
        <v>1.8082164949515225</v>
      </c>
    </row>
    <row r="1759" spans="1:10" x14ac:dyDescent="0.35">
      <c r="A1759" s="1">
        <f t="shared" ca="1" si="108"/>
        <v>0.46030640858884508</v>
      </c>
      <c r="B1759" s="1">
        <f t="shared" ca="1" si="109"/>
        <v>-6.2710584915566026E-2</v>
      </c>
      <c r="C1759" s="1">
        <f t="shared" ca="1" si="110"/>
        <v>88.286234197584193</v>
      </c>
      <c r="J1759" s="1">
        <f t="shared" ca="1" si="111"/>
        <v>0.79654979317222552</v>
      </c>
    </row>
    <row r="1760" spans="1:10" x14ac:dyDescent="0.35">
      <c r="A1760" s="1">
        <f t="shared" ca="1" si="108"/>
        <v>1.9257296353248488</v>
      </c>
      <c r="B1760" s="1">
        <f t="shared" ca="1" si="109"/>
        <v>0.1378107627844479</v>
      </c>
      <c r="C1760" s="1">
        <f t="shared" ca="1" si="110"/>
        <v>107.88928312632753</v>
      </c>
      <c r="J1760" s="1">
        <f t="shared" ca="1" si="111"/>
        <v>4.2497412379662654E-2</v>
      </c>
    </row>
    <row r="1761" spans="1:10" x14ac:dyDescent="0.35">
      <c r="A1761" s="1">
        <f t="shared" ca="1" si="108"/>
        <v>0.64916560578413263</v>
      </c>
      <c r="B1761" s="1">
        <f t="shared" ca="1" si="109"/>
        <v>9.4182132138558597E-2</v>
      </c>
      <c r="C1761" s="1">
        <f t="shared" ca="1" si="110"/>
        <v>103.28342563444191</v>
      </c>
      <c r="J1761" s="1">
        <f t="shared" ca="1" si="111"/>
        <v>0.54597394125885368</v>
      </c>
    </row>
    <row r="1762" spans="1:10" x14ac:dyDescent="0.35">
      <c r="A1762" s="1">
        <f t="shared" ca="1" si="108"/>
        <v>3.7522482479563211E-2</v>
      </c>
      <c r="B1762" s="1">
        <f t="shared" ca="1" si="109"/>
        <v>2.7381212228658004E-2</v>
      </c>
      <c r="C1762" s="1">
        <f t="shared" ca="1" si="110"/>
        <v>96.609395123712204</v>
      </c>
      <c r="J1762" s="1">
        <f t="shared" ca="1" si="111"/>
        <v>1.8554035426369486</v>
      </c>
    </row>
    <row r="1763" spans="1:10" x14ac:dyDescent="0.35">
      <c r="A1763" s="1">
        <f t="shared" ca="1" si="108"/>
        <v>0.25049278010653486</v>
      </c>
      <c r="B1763" s="1">
        <f t="shared" ca="1" si="109"/>
        <v>0.13729151881073967</v>
      </c>
      <c r="C1763" s="1">
        <f t="shared" ca="1" si="110"/>
        <v>107.83327680796648</v>
      </c>
      <c r="J1763" s="1">
        <f t="shared" ca="1" si="111"/>
        <v>1.2118663634001092</v>
      </c>
    </row>
    <row r="1764" spans="1:10" x14ac:dyDescent="0.35">
      <c r="A1764" s="1">
        <f t="shared" ca="1" si="108"/>
        <v>5.8494767824790947E-2</v>
      </c>
      <c r="B1764" s="1">
        <f t="shared" ca="1" si="109"/>
        <v>-2.2843480344763793E-2</v>
      </c>
      <c r="C1764" s="1">
        <f t="shared" ca="1" si="110"/>
        <v>91.877052913972463</v>
      </c>
      <c r="J1764" s="1">
        <f t="shared" ca="1" si="111"/>
        <v>1.7791890042866108</v>
      </c>
    </row>
    <row r="1765" spans="1:10" x14ac:dyDescent="0.35">
      <c r="A1765" s="1">
        <f t="shared" ca="1" si="108"/>
        <v>6.7424831359066996E-3</v>
      </c>
      <c r="B1765" s="1">
        <f t="shared" ca="1" si="109"/>
        <v>-2.9317712327396731E-3</v>
      </c>
      <c r="C1765" s="1">
        <f t="shared" ca="1" si="110"/>
        <v>93.724817087901386</v>
      </c>
      <c r="J1765" s="1">
        <f t="shared" ca="1" si="111"/>
        <v>1.9732110971317702</v>
      </c>
    </row>
    <row r="1766" spans="1:10" x14ac:dyDescent="0.35">
      <c r="A1766" s="1">
        <f t="shared" ca="1" si="108"/>
        <v>3.0490220999014897E-2</v>
      </c>
      <c r="B1766" s="1">
        <f t="shared" ca="1" si="109"/>
        <v>2.9742856201483391E-2</v>
      </c>
      <c r="C1766" s="1">
        <f t="shared" ca="1" si="110"/>
        <v>96.83782174443229</v>
      </c>
      <c r="J1766" s="1">
        <f t="shared" ca="1" si="111"/>
        <v>1.8816832811574558</v>
      </c>
    </row>
    <row r="1767" spans="1:10" x14ac:dyDescent="0.35">
      <c r="A1767" s="1">
        <f t="shared" ca="1" si="108"/>
        <v>0.96438149514421112</v>
      </c>
      <c r="B1767" s="1">
        <f t="shared" ca="1" si="109"/>
        <v>0.23191106270705042</v>
      </c>
      <c r="C1767" s="1">
        <f t="shared" ca="1" si="110"/>
        <v>118.53471188465805</v>
      </c>
      <c r="J1767" s="1">
        <f t="shared" ca="1" si="111"/>
        <v>0.29065571862590328</v>
      </c>
    </row>
    <row r="1768" spans="1:10" x14ac:dyDescent="0.35">
      <c r="A1768" s="1">
        <f t="shared" ca="1" si="108"/>
        <v>0.21440838174833987</v>
      </c>
      <c r="B1768" s="1">
        <f t="shared" ca="1" si="109"/>
        <v>-0.15419756351717176</v>
      </c>
      <c r="C1768" s="1">
        <f t="shared" ca="1" si="110"/>
        <v>80.567651174105393</v>
      </c>
      <c r="J1768" s="1">
        <f t="shared" ca="1" si="111"/>
        <v>1.3025585127635468</v>
      </c>
    </row>
    <row r="1769" spans="1:10" x14ac:dyDescent="0.35">
      <c r="A1769" s="1">
        <f t="shared" ca="1" si="108"/>
        <v>0.13705514541729014</v>
      </c>
      <c r="B1769" s="1">
        <f t="shared" ca="1" si="109"/>
        <v>-5.2249102047008167E-2</v>
      </c>
      <c r="C1769" s="1">
        <f t="shared" ca="1" si="110"/>
        <v>89.214687153841254</v>
      </c>
      <c r="J1769" s="1">
        <f t="shared" ca="1" si="111"/>
        <v>1.5204964444518778</v>
      </c>
    </row>
    <row r="1770" spans="1:10" x14ac:dyDescent="0.35">
      <c r="A1770" s="1">
        <f t="shared" ca="1" si="108"/>
        <v>0.62228510348117505</v>
      </c>
      <c r="B1770" s="1">
        <f t="shared" ca="1" si="109"/>
        <v>9.8549396606320977E-2</v>
      </c>
      <c r="C1770" s="1">
        <f t="shared" ca="1" si="110"/>
        <v>103.7354780670879</v>
      </c>
      <c r="J1770" s="1">
        <f t="shared" ca="1" si="111"/>
        <v>0.5761293794533362</v>
      </c>
    </row>
    <row r="1771" spans="1:10" x14ac:dyDescent="0.35">
      <c r="A1771" s="1">
        <f t="shared" ca="1" si="108"/>
        <v>0.9097181013223653</v>
      </c>
      <c r="B1771" s="1">
        <f t="shared" ca="1" si="109"/>
        <v>0.51601481315895137</v>
      </c>
      <c r="C1771" s="1">
        <f t="shared" ca="1" si="110"/>
        <v>157.48175266032931</v>
      </c>
      <c r="J1771" s="1">
        <f t="shared" ca="1" si="111"/>
        <v>0.3242342527598796</v>
      </c>
    </row>
    <row r="1772" spans="1:10" x14ac:dyDescent="0.35">
      <c r="A1772" s="1">
        <f t="shared" ca="1" si="108"/>
        <v>0.69912595912040265</v>
      </c>
      <c r="B1772" s="1">
        <f t="shared" ca="1" si="109"/>
        <v>-8.3649995209284983E-2</v>
      </c>
      <c r="C1772" s="1">
        <f t="shared" ca="1" si="110"/>
        <v>86.456793069700197</v>
      </c>
      <c r="J1772" s="1">
        <f t="shared" ca="1" si="111"/>
        <v>0.49405682518006738</v>
      </c>
    </row>
    <row r="1773" spans="1:10" x14ac:dyDescent="0.35">
      <c r="A1773" s="1">
        <f t="shared" ca="1" si="108"/>
        <v>0.62550655374911568</v>
      </c>
      <c r="B1773" s="1">
        <f t="shared" ca="1" si="109"/>
        <v>-2.189825270013368E-2</v>
      </c>
      <c r="C1773" s="1">
        <f t="shared" ca="1" si="110"/>
        <v>91.963938701248864</v>
      </c>
      <c r="J1773" s="1">
        <f t="shared" ca="1" si="111"/>
        <v>0.57242936736988481</v>
      </c>
    </row>
    <row r="1774" spans="1:10" x14ac:dyDescent="0.35">
      <c r="A1774" s="1">
        <f t="shared" ca="1" si="108"/>
        <v>7.3042132611330662E-2</v>
      </c>
      <c r="B1774" s="1">
        <f t="shared" ca="1" si="109"/>
        <v>-0.10411921898894572</v>
      </c>
      <c r="C1774" s="1">
        <f t="shared" ca="1" si="110"/>
        <v>84.705078901740364</v>
      </c>
      <c r="J1774" s="1">
        <f t="shared" ca="1" si="111"/>
        <v>1.7281697756226286</v>
      </c>
    </row>
    <row r="1775" spans="1:10" x14ac:dyDescent="0.35">
      <c r="A1775" s="1">
        <f t="shared" ca="1" si="108"/>
        <v>1.5812416635229186E-3</v>
      </c>
      <c r="B1775" s="1">
        <f t="shared" ca="1" si="109"/>
        <v>2.9774418222784111E-3</v>
      </c>
      <c r="C1775" s="1">
        <f t="shared" ca="1" si="110"/>
        <v>94.28029660764247</v>
      </c>
      <c r="J1775" s="1">
        <f t="shared" ca="1" si="111"/>
        <v>1.9936850241120498</v>
      </c>
    </row>
    <row r="1776" spans="1:10" x14ac:dyDescent="0.35">
      <c r="A1776" s="1">
        <f t="shared" ca="1" si="108"/>
        <v>0.22771971673086455</v>
      </c>
      <c r="B1776" s="1">
        <f t="shared" ca="1" si="109"/>
        <v>-7.9178056111381429E-2</v>
      </c>
      <c r="C1776" s="1">
        <f t="shared" ca="1" si="110"/>
        <v>86.844288364819775</v>
      </c>
      <c r="J1776" s="1">
        <f t="shared" ca="1" si="111"/>
        <v>1.2683384630578518</v>
      </c>
    </row>
    <row r="1777" spans="1:10" x14ac:dyDescent="0.35">
      <c r="A1777" s="1">
        <f t="shared" ca="1" si="108"/>
        <v>0.84000358999274771</v>
      </c>
      <c r="B1777" s="1">
        <f t="shared" ca="1" si="109"/>
        <v>7.8442155724945575E-2</v>
      </c>
      <c r="C1777" s="1">
        <f t="shared" ca="1" si="110"/>
        <v>101.67047416028581</v>
      </c>
      <c r="J1777" s="1">
        <f t="shared" ca="1" si="111"/>
        <v>0.37274527576353855</v>
      </c>
    </row>
    <row r="1778" spans="1:10" x14ac:dyDescent="0.35">
      <c r="A1778" s="1">
        <f t="shared" ca="1" si="108"/>
        <v>0.28817348236895185</v>
      </c>
      <c r="B1778" s="1">
        <f t="shared" ca="1" si="109"/>
        <v>5.9865532201207217E-2</v>
      </c>
      <c r="C1778" s="1">
        <f t="shared" ca="1" si="110"/>
        <v>99.799214692238252</v>
      </c>
      <c r="J1778" s="1">
        <f t="shared" ca="1" si="111"/>
        <v>1.1238948708467478</v>
      </c>
    </row>
    <row r="1779" spans="1:10" x14ac:dyDescent="0.35">
      <c r="A1779" s="1">
        <f t="shared" ca="1" si="108"/>
        <v>0.17146572513489702</v>
      </c>
      <c r="B1779" s="1">
        <f t="shared" ca="1" si="109"/>
        <v>1.0135727829450662E-2</v>
      </c>
      <c r="C1779" s="1">
        <f t="shared" ca="1" si="110"/>
        <v>94.957603220669782</v>
      </c>
      <c r="J1779" s="1">
        <f t="shared" ca="1" si="111"/>
        <v>1.4193737174710224</v>
      </c>
    </row>
    <row r="1780" spans="1:10" x14ac:dyDescent="0.35">
      <c r="A1780" s="1">
        <f t="shared" ca="1" si="108"/>
        <v>0.4241994819028701</v>
      </c>
      <c r="B1780" s="1">
        <f t="shared" ca="1" si="109"/>
        <v>-0.17737031180698803</v>
      </c>
      <c r="C1780" s="1">
        <f t="shared" ca="1" si="110"/>
        <v>78.722142607999402</v>
      </c>
      <c r="J1780" s="1">
        <f t="shared" ca="1" si="111"/>
        <v>0.8561995736343363</v>
      </c>
    </row>
    <row r="1781" spans="1:10" x14ac:dyDescent="0.35">
      <c r="A1781" s="1">
        <f t="shared" ca="1" si="108"/>
        <v>1.1479895549077002</v>
      </c>
      <c r="B1781" s="1">
        <f t="shared" ca="1" si="109"/>
        <v>-0.14849171460498256</v>
      </c>
      <c r="C1781" s="1">
        <f t="shared" ca="1" si="110"/>
        <v>81.028672025801143</v>
      </c>
      <c r="J1781" s="1">
        <f t="shared" ca="1" si="111"/>
        <v>0.20132557016228178</v>
      </c>
    </row>
    <row r="1782" spans="1:10" x14ac:dyDescent="0.35">
      <c r="A1782" s="1">
        <f t="shared" ca="1" si="108"/>
        <v>1.3487247164459468</v>
      </c>
      <c r="B1782" s="1">
        <f t="shared" ca="1" si="109"/>
        <v>0.19106906667031986</v>
      </c>
      <c r="C1782" s="1">
        <f t="shared" ca="1" si="110"/>
        <v>113.79104739300074</v>
      </c>
      <c r="J1782" s="1">
        <f t="shared" ca="1" si="111"/>
        <v>0.13475428739023609</v>
      </c>
    </row>
    <row r="1783" spans="1:10" x14ac:dyDescent="0.35">
      <c r="A1783" s="1">
        <f t="shared" ca="1" si="108"/>
        <v>0.15917744247458385</v>
      </c>
      <c r="B1783" s="1">
        <f t="shared" ca="1" si="109"/>
        <v>0.13515226060595215</v>
      </c>
      <c r="C1783" s="1">
        <f t="shared" ca="1" si="110"/>
        <v>107.60284015543706</v>
      </c>
      <c r="J1783" s="1">
        <f t="shared" ca="1" si="111"/>
        <v>1.4546892378979062</v>
      </c>
    </row>
    <row r="1784" spans="1:10" x14ac:dyDescent="0.35">
      <c r="A1784" s="1">
        <f t="shared" ca="1" si="108"/>
        <v>0.16854283265965811</v>
      </c>
      <c r="B1784" s="1">
        <f t="shared" ca="1" si="109"/>
        <v>-0.17771382792979681</v>
      </c>
      <c r="C1784" s="1">
        <f t="shared" ca="1" si="110"/>
        <v>78.695104926997047</v>
      </c>
      <c r="J1784" s="1">
        <f t="shared" ca="1" si="111"/>
        <v>1.4276953705868787</v>
      </c>
    </row>
    <row r="1785" spans="1:10" x14ac:dyDescent="0.35">
      <c r="A1785" s="1">
        <f t="shared" ca="1" si="108"/>
        <v>1.2954816423331783</v>
      </c>
      <c r="B1785" s="1">
        <f t="shared" ca="1" si="109"/>
        <v>-1.3951620065028647E-2</v>
      </c>
      <c r="C1785" s="1">
        <f t="shared" ca="1" si="110"/>
        <v>92.697653758686698</v>
      </c>
      <c r="J1785" s="1">
        <f t="shared" ca="1" si="111"/>
        <v>0.1498956184521365</v>
      </c>
    </row>
    <row r="1786" spans="1:10" x14ac:dyDescent="0.35">
      <c r="A1786" s="1">
        <f t="shared" ca="1" si="108"/>
        <v>0.98272684794849119</v>
      </c>
      <c r="B1786" s="1">
        <f t="shared" ca="1" si="109"/>
        <v>0.25115633916410729</v>
      </c>
      <c r="C1786" s="1">
        <f t="shared" ca="1" si="110"/>
        <v>120.83803816833122</v>
      </c>
      <c r="J1786" s="1">
        <f t="shared" ca="1" si="111"/>
        <v>0.28018462577556025</v>
      </c>
    </row>
    <row r="1787" spans="1:10" x14ac:dyDescent="0.35">
      <c r="A1787" s="1">
        <f t="shared" ca="1" si="108"/>
        <v>4.4690619525240761E-2</v>
      </c>
      <c r="B1787" s="1">
        <f t="shared" ca="1" si="109"/>
        <v>1.8218854434209442E-2</v>
      </c>
      <c r="C1787" s="1">
        <f t="shared" ca="1" si="110"/>
        <v>95.728268044187473</v>
      </c>
      <c r="J1787" s="1">
        <f t="shared" ca="1" si="111"/>
        <v>1.8289937303829906</v>
      </c>
    </row>
    <row r="1788" spans="1:10" x14ac:dyDescent="0.35">
      <c r="A1788" s="1">
        <f t="shared" ca="1" si="108"/>
        <v>1.0178742886504267E-2</v>
      </c>
      <c r="B1788" s="1">
        <f t="shared" ca="1" si="109"/>
        <v>-3.5619333868506325E-2</v>
      </c>
      <c r="C1788" s="1">
        <f t="shared" ca="1" si="110"/>
        <v>90.710711511588499</v>
      </c>
      <c r="J1788" s="1">
        <f t="shared" ca="1" si="111"/>
        <v>1.9596966577032731</v>
      </c>
    </row>
    <row r="1789" spans="1:10" x14ac:dyDescent="0.35">
      <c r="A1789" s="1">
        <f t="shared" ca="1" si="108"/>
        <v>0.66438474280351223</v>
      </c>
      <c r="B1789" s="1">
        <f t="shared" ca="1" si="109"/>
        <v>1.4814249317289668E-3</v>
      </c>
      <c r="C1789" s="1">
        <f t="shared" ca="1" si="110"/>
        <v>94.139357141668228</v>
      </c>
      <c r="J1789" s="1">
        <f t="shared" ca="1" si="111"/>
        <v>0.52960580937963508</v>
      </c>
    </row>
    <row r="1790" spans="1:10" x14ac:dyDescent="0.35">
      <c r="A1790" s="1">
        <f t="shared" ca="1" si="108"/>
        <v>0.12417784352511317</v>
      </c>
      <c r="B1790" s="1">
        <f t="shared" ca="1" si="109"/>
        <v>9.7478064549047991E-3</v>
      </c>
      <c r="C1790" s="1">
        <f t="shared" ca="1" si="110"/>
        <v>94.920774280533223</v>
      </c>
      <c r="J1790" s="1">
        <f t="shared" ca="1" si="111"/>
        <v>1.5601648574175802</v>
      </c>
    </row>
    <row r="1791" spans="1:10" x14ac:dyDescent="0.35">
      <c r="A1791" s="1">
        <f t="shared" ca="1" si="108"/>
        <v>0.75018141159669005</v>
      </c>
      <c r="B1791" s="1">
        <f t="shared" ca="1" si="109"/>
        <v>0.46357031042606223</v>
      </c>
      <c r="C1791" s="1">
        <f t="shared" ca="1" si="110"/>
        <v>149.43553453284773</v>
      </c>
      <c r="J1791" s="1">
        <f t="shared" ca="1" si="111"/>
        <v>0.44609843607182231</v>
      </c>
    </row>
    <row r="1792" spans="1:10" x14ac:dyDescent="0.35">
      <c r="A1792" s="1">
        <f t="shared" ca="1" si="108"/>
        <v>0.12221501965559826</v>
      </c>
      <c r="B1792" s="1">
        <f t="shared" ca="1" si="109"/>
        <v>3.4374147155121201E-2</v>
      </c>
      <c r="C1792" s="1">
        <f t="shared" ca="1" si="110"/>
        <v>97.287346007592518</v>
      </c>
      <c r="J1792" s="1">
        <f t="shared" ca="1" si="111"/>
        <v>1.5663015524331712</v>
      </c>
    </row>
    <row r="1793" spans="1:10" x14ac:dyDescent="0.35">
      <c r="A1793" s="1">
        <f t="shared" ca="1" si="108"/>
        <v>0.14949751078907259</v>
      </c>
      <c r="B1793" s="1">
        <f t="shared" ca="1" si="109"/>
        <v>3.4602713725310687E-2</v>
      </c>
      <c r="C1793" s="1">
        <f t="shared" ca="1" si="110"/>
        <v>97.309585184061632</v>
      </c>
      <c r="J1793" s="1">
        <f t="shared" ca="1" si="111"/>
        <v>1.4831262024795415</v>
      </c>
    </row>
    <row r="1794" spans="1:10" x14ac:dyDescent="0.35">
      <c r="A1794" s="1">
        <f t="shared" ref="A1794:A1857" ca="1" si="112">GAMMAINV(RAND(),$E$1/$E$2,$E$2)</f>
        <v>0.17560973167534386</v>
      </c>
      <c r="B1794" s="1">
        <f t="shared" ref="B1794:B1857" ca="1" si="113">A1794*$E$3+SQRT(A1794)*$E$4*NORMSINV(RAND())</f>
        <v>-4.6669260688521133E-2</v>
      </c>
      <c r="C1794" s="1">
        <f t="shared" ref="C1794:C1857" ca="1" si="114">$E$7*EXP(($E$5-$E$6)*$E$1+B1794+$E$8)</f>
        <v>89.713882374889408</v>
      </c>
      <c r="J1794" s="1">
        <f t="shared" ref="J1794:J1857" ca="1" si="115">GAMMADIST(A1794,$E$1/$E$2,$E$2,FALSE)</f>
        <v>1.4076585443486473</v>
      </c>
    </row>
    <row r="1795" spans="1:10" x14ac:dyDescent="0.35">
      <c r="A1795" s="1">
        <f t="shared" ca="1" si="112"/>
        <v>0.16101460386047378</v>
      </c>
      <c r="B1795" s="1">
        <f t="shared" ca="1" si="113"/>
        <v>2.1226550464571038E-2</v>
      </c>
      <c r="C1795" s="1">
        <f t="shared" ca="1" si="114"/>
        <v>96.016623000629082</v>
      </c>
      <c r="J1795" s="1">
        <f t="shared" ca="1" si="115"/>
        <v>1.4493540477130042</v>
      </c>
    </row>
    <row r="1796" spans="1:10" x14ac:dyDescent="0.35">
      <c r="A1796" s="1">
        <f t="shared" ca="1" si="112"/>
        <v>0.26696979146771543</v>
      </c>
      <c r="B1796" s="1">
        <f t="shared" ca="1" si="113"/>
        <v>-9.102164917149308E-2</v>
      </c>
      <c r="C1796" s="1">
        <f t="shared" ca="1" si="114"/>
        <v>85.821806833405091</v>
      </c>
      <c r="J1796" s="1">
        <f t="shared" ca="1" si="115"/>
        <v>1.1725813465173165</v>
      </c>
    </row>
    <row r="1797" spans="1:10" x14ac:dyDescent="0.35">
      <c r="A1797" s="1">
        <f t="shared" ca="1" si="112"/>
        <v>0.313967780009414</v>
      </c>
      <c r="B1797" s="1">
        <f t="shared" ca="1" si="113"/>
        <v>7.8364441895509146E-3</v>
      </c>
      <c r="C1797" s="1">
        <f t="shared" ca="1" si="114"/>
        <v>94.739519571262662</v>
      </c>
      <c r="J1797" s="1">
        <f t="shared" ca="1" si="115"/>
        <v>1.0673848810515032</v>
      </c>
    </row>
    <row r="1798" spans="1:10" x14ac:dyDescent="0.35">
      <c r="A1798" s="1">
        <f t="shared" ca="1" si="112"/>
        <v>7.7184176753541001E-2</v>
      </c>
      <c r="B1798" s="1">
        <f t="shared" ca="1" si="113"/>
        <v>3.9934331644015233E-2</v>
      </c>
      <c r="C1798" s="1">
        <f t="shared" ca="1" si="114"/>
        <v>97.829788241782381</v>
      </c>
      <c r="J1798" s="1">
        <f t="shared" ca="1" si="115"/>
        <v>1.7139126000160678</v>
      </c>
    </row>
    <row r="1799" spans="1:10" x14ac:dyDescent="0.35">
      <c r="A1799" s="1">
        <f t="shared" ca="1" si="112"/>
        <v>1.2864301376714364</v>
      </c>
      <c r="B1799" s="1">
        <f t="shared" ca="1" si="113"/>
        <v>0.34005493467184106</v>
      </c>
      <c r="C1799" s="1">
        <f t="shared" ca="1" si="114"/>
        <v>132.07232866373076</v>
      </c>
      <c r="J1799" s="1">
        <f t="shared" ca="1" si="115"/>
        <v>0.15263389093509683</v>
      </c>
    </row>
    <row r="1800" spans="1:10" x14ac:dyDescent="0.35">
      <c r="A1800" s="1">
        <f t="shared" ca="1" si="112"/>
        <v>1.971221821285088</v>
      </c>
      <c r="B1800" s="1">
        <f t="shared" ca="1" si="113"/>
        <v>0.24275019541437987</v>
      </c>
      <c r="C1800" s="1">
        <f t="shared" ca="1" si="114"/>
        <v>119.82651371549196</v>
      </c>
      <c r="J1800" s="1">
        <f t="shared" ca="1" si="115"/>
        <v>3.8801496558157116E-2</v>
      </c>
    </row>
    <row r="1801" spans="1:10" x14ac:dyDescent="0.35">
      <c r="A1801" s="1">
        <f t="shared" ca="1" si="112"/>
        <v>0.10365504095463364</v>
      </c>
      <c r="B1801" s="1">
        <f t="shared" ca="1" si="113"/>
        <v>-5.121218902814894E-2</v>
      </c>
      <c r="C1801" s="1">
        <f t="shared" ca="1" si="114"/>
        <v>89.30724300231374</v>
      </c>
      <c r="J1801" s="1">
        <f t="shared" ca="1" si="115"/>
        <v>1.6255351727688649</v>
      </c>
    </row>
    <row r="1802" spans="1:10" x14ac:dyDescent="0.35">
      <c r="A1802" s="1">
        <f t="shared" ca="1" si="112"/>
        <v>0.3116592281780437</v>
      </c>
      <c r="B1802" s="1">
        <f t="shared" ca="1" si="113"/>
        <v>-0.10827725390612117</v>
      </c>
      <c r="C1802" s="1">
        <f t="shared" ca="1" si="114"/>
        <v>84.353603455988363</v>
      </c>
      <c r="J1802" s="1">
        <f t="shared" ca="1" si="115"/>
        <v>1.0723245022919325</v>
      </c>
    </row>
    <row r="1803" spans="1:10" x14ac:dyDescent="0.35">
      <c r="A1803" s="1">
        <f t="shared" ca="1" si="112"/>
        <v>0.30859182924745837</v>
      </c>
      <c r="B1803" s="1">
        <f t="shared" ca="1" si="113"/>
        <v>-1.9903716094572501E-2</v>
      </c>
      <c r="C1803" s="1">
        <f t="shared" ca="1" si="114"/>
        <v>92.14754718943658</v>
      </c>
      <c r="J1803" s="1">
        <f t="shared" ca="1" si="115"/>
        <v>1.0789232165485136</v>
      </c>
    </row>
    <row r="1804" spans="1:10" x14ac:dyDescent="0.35">
      <c r="A1804" s="1">
        <f t="shared" ca="1" si="112"/>
        <v>1.1692132654465484</v>
      </c>
      <c r="B1804" s="1">
        <f t="shared" ca="1" si="113"/>
        <v>0.14295049025872528</v>
      </c>
      <c r="C1804" s="1">
        <f t="shared" ca="1" si="114"/>
        <v>108.44523212830637</v>
      </c>
      <c r="J1804" s="1">
        <f t="shared" ca="1" si="115"/>
        <v>0.19295865220036454</v>
      </c>
    </row>
    <row r="1805" spans="1:10" x14ac:dyDescent="0.35">
      <c r="A1805" s="1">
        <f t="shared" ca="1" si="112"/>
        <v>0.1989262591870585</v>
      </c>
      <c r="B1805" s="1">
        <f t="shared" ca="1" si="113"/>
        <v>-5.2529056629273575E-3</v>
      </c>
      <c r="C1805" s="1">
        <f t="shared" ca="1" si="114"/>
        <v>93.507521471723393</v>
      </c>
      <c r="J1805" s="1">
        <f t="shared" ca="1" si="115"/>
        <v>1.3435221855497113</v>
      </c>
    </row>
    <row r="1806" spans="1:10" x14ac:dyDescent="0.35">
      <c r="A1806" s="1">
        <f t="shared" ca="1" si="112"/>
        <v>0.68909527720041952</v>
      </c>
      <c r="B1806" s="1">
        <f t="shared" ca="1" si="113"/>
        <v>0.13498033362741579</v>
      </c>
      <c r="C1806" s="1">
        <f t="shared" ca="1" si="114"/>
        <v>107.58434191446611</v>
      </c>
      <c r="J1806" s="1">
        <f t="shared" ca="1" si="115"/>
        <v>0.50406836571957492</v>
      </c>
    </row>
    <row r="1807" spans="1:10" x14ac:dyDescent="0.35">
      <c r="A1807" s="1">
        <f t="shared" ca="1" si="112"/>
        <v>1.2134294595753117</v>
      </c>
      <c r="B1807" s="1">
        <f t="shared" ca="1" si="113"/>
        <v>-0.31057605728069393</v>
      </c>
      <c r="C1807" s="1">
        <f t="shared" ca="1" si="114"/>
        <v>68.90430962098759</v>
      </c>
      <c r="J1807" s="1">
        <f t="shared" ca="1" si="115"/>
        <v>0.17662759629826974</v>
      </c>
    </row>
    <row r="1808" spans="1:10" x14ac:dyDescent="0.35">
      <c r="A1808" s="1">
        <f t="shared" ca="1" si="112"/>
        <v>0.13550589454827958</v>
      </c>
      <c r="B1808" s="1">
        <f t="shared" ca="1" si="113"/>
        <v>-0.14844939869049417</v>
      </c>
      <c r="C1808" s="1">
        <f t="shared" ca="1" si="114"/>
        <v>81.03210090070516</v>
      </c>
      <c r="J1808" s="1">
        <f t="shared" ca="1" si="115"/>
        <v>1.5252150117970937</v>
      </c>
    </row>
    <row r="1809" spans="1:10" x14ac:dyDescent="0.35">
      <c r="A1809" s="1">
        <f t="shared" ca="1" si="112"/>
        <v>7.1608789765746333E-2</v>
      </c>
      <c r="B1809" s="1">
        <f t="shared" ca="1" si="113"/>
        <v>-1.1186442790594307E-2</v>
      </c>
      <c r="C1809" s="1">
        <f t="shared" ca="1" si="114"/>
        <v>92.954333923780851</v>
      </c>
      <c r="J1809" s="1">
        <f t="shared" ca="1" si="115"/>
        <v>1.7331310029324192</v>
      </c>
    </row>
    <row r="1810" spans="1:10" x14ac:dyDescent="0.35">
      <c r="A1810" s="1">
        <f t="shared" ca="1" si="112"/>
        <v>0.18590056467483768</v>
      </c>
      <c r="B1810" s="1">
        <f t="shared" ca="1" si="113"/>
        <v>0.15827514196912407</v>
      </c>
      <c r="C1810" s="1">
        <f t="shared" ca="1" si="114"/>
        <v>110.11991674542658</v>
      </c>
      <c r="J1810" s="1">
        <f t="shared" ca="1" si="115"/>
        <v>1.3789826969669221</v>
      </c>
    </row>
    <row r="1811" spans="1:10" x14ac:dyDescent="0.35">
      <c r="A1811" s="1">
        <f t="shared" ca="1" si="112"/>
        <v>1.5104588415474975</v>
      </c>
      <c r="B1811" s="1">
        <f t="shared" ca="1" si="113"/>
        <v>0.23472808027054029</v>
      </c>
      <c r="C1811" s="1">
        <f t="shared" ca="1" si="114"/>
        <v>118.86909701318184</v>
      </c>
      <c r="J1811" s="1">
        <f t="shared" ca="1" si="115"/>
        <v>9.7512909702813788E-2</v>
      </c>
    </row>
    <row r="1812" spans="1:10" x14ac:dyDescent="0.35">
      <c r="A1812" s="1">
        <f t="shared" ca="1" si="112"/>
        <v>0.21249810144436004</v>
      </c>
      <c r="B1812" s="1">
        <f t="shared" ca="1" si="113"/>
        <v>5.185181858594369E-2</v>
      </c>
      <c r="C1812" s="1">
        <f t="shared" ca="1" si="114"/>
        <v>99.002648356836971</v>
      </c>
      <c r="J1812" s="1">
        <f t="shared" ca="1" si="115"/>
        <v>1.3075445351423718</v>
      </c>
    </row>
    <row r="1813" spans="1:10" x14ac:dyDescent="0.35">
      <c r="A1813" s="1">
        <f t="shared" ca="1" si="112"/>
        <v>4.8008788196631166E-2</v>
      </c>
      <c r="B1813" s="1">
        <f t="shared" ca="1" si="113"/>
        <v>1.7352148367836912E-2</v>
      </c>
      <c r="C1813" s="1">
        <f t="shared" ca="1" si="114"/>
        <v>95.64533571771689</v>
      </c>
      <c r="J1813" s="1">
        <f t="shared" ca="1" si="115"/>
        <v>1.8168960973764399</v>
      </c>
    </row>
    <row r="1814" spans="1:10" x14ac:dyDescent="0.35">
      <c r="A1814" s="1">
        <f t="shared" ca="1" si="112"/>
        <v>3.3999546140994784E-2</v>
      </c>
      <c r="B1814" s="1">
        <f t="shared" ca="1" si="113"/>
        <v>-2.5870361189026865E-2</v>
      </c>
      <c r="C1814" s="1">
        <f t="shared" ca="1" si="114"/>
        <v>91.599372487271168</v>
      </c>
      <c r="J1814" s="1">
        <f t="shared" ca="1" si="115"/>
        <v>1.8685226432453135</v>
      </c>
    </row>
    <row r="1815" spans="1:10" x14ac:dyDescent="0.35">
      <c r="A1815" s="1">
        <f t="shared" ca="1" si="112"/>
        <v>0.43828158348530466</v>
      </c>
      <c r="B1815" s="1">
        <f t="shared" ca="1" si="113"/>
        <v>3.586222067944364E-2</v>
      </c>
      <c r="C1815" s="1">
        <f t="shared" ca="1" si="114"/>
        <v>97.432224499627665</v>
      </c>
      <c r="J1815" s="1">
        <f t="shared" ca="1" si="115"/>
        <v>0.83242180754413586</v>
      </c>
    </row>
    <row r="1816" spans="1:10" x14ac:dyDescent="0.35">
      <c r="A1816" s="1">
        <f t="shared" ca="1" si="112"/>
        <v>0.50203510476564406</v>
      </c>
      <c r="B1816" s="1">
        <f t="shared" ca="1" si="113"/>
        <v>0.13521035629502196</v>
      </c>
      <c r="C1816" s="1">
        <f t="shared" ca="1" si="114"/>
        <v>107.60909159817093</v>
      </c>
      <c r="J1816" s="1">
        <f t="shared" ca="1" si="115"/>
        <v>0.73277027578062126</v>
      </c>
    </row>
    <row r="1817" spans="1:10" x14ac:dyDescent="0.35">
      <c r="A1817" s="1">
        <f t="shared" ca="1" si="112"/>
        <v>1.6910742745587519</v>
      </c>
      <c r="B1817" s="1">
        <f t="shared" ca="1" si="113"/>
        <v>0.51989274073177105</v>
      </c>
      <c r="C1817" s="1">
        <f t="shared" ca="1" si="114"/>
        <v>158.09364115400282</v>
      </c>
      <c r="J1817" s="1">
        <f t="shared" ca="1" si="115"/>
        <v>6.7948761271064737E-2</v>
      </c>
    </row>
    <row r="1818" spans="1:10" x14ac:dyDescent="0.35">
      <c r="A1818" s="1">
        <f t="shared" ca="1" si="112"/>
        <v>1.0032725305765702</v>
      </c>
      <c r="B1818" s="1">
        <f t="shared" ca="1" si="113"/>
        <v>9.9213243691956526E-2</v>
      </c>
      <c r="C1818" s="1">
        <f t="shared" ca="1" si="114"/>
        <v>103.8043654246857</v>
      </c>
      <c r="J1818" s="1">
        <f t="shared" ca="1" si="115"/>
        <v>0.26890479590495531</v>
      </c>
    </row>
    <row r="1819" spans="1:10" x14ac:dyDescent="0.35">
      <c r="A1819" s="1">
        <f t="shared" ca="1" si="112"/>
        <v>0.69692430224430568</v>
      </c>
      <c r="B1819" s="1">
        <f t="shared" ca="1" si="113"/>
        <v>7.8837242319251405E-2</v>
      </c>
      <c r="C1819" s="1">
        <f t="shared" ca="1" si="114"/>
        <v>101.71065073775422</v>
      </c>
      <c r="J1819" s="1">
        <f t="shared" ca="1" si="115"/>
        <v>0.4962371091070239</v>
      </c>
    </row>
    <row r="1820" spans="1:10" x14ac:dyDescent="0.35">
      <c r="A1820" s="1">
        <f t="shared" ca="1" si="112"/>
        <v>0.63987035653311719</v>
      </c>
      <c r="B1820" s="1">
        <f t="shared" ca="1" si="113"/>
        <v>-4.5510750354855453E-2</v>
      </c>
      <c r="C1820" s="1">
        <f t="shared" ca="1" si="114"/>
        <v>89.817877062522783</v>
      </c>
      <c r="J1820" s="1">
        <f t="shared" ca="1" si="115"/>
        <v>0.55621880247858613</v>
      </c>
    </row>
    <row r="1821" spans="1:10" x14ac:dyDescent="0.35">
      <c r="A1821" s="1">
        <f t="shared" ca="1" si="112"/>
        <v>0.57964390246049213</v>
      </c>
      <c r="B1821" s="1">
        <f t="shared" ca="1" si="113"/>
        <v>-0.10008074382389817</v>
      </c>
      <c r="C1821" s="1">
        <f t="shared" ca="1" si="114"/>
        <v>85.047849929517611</v>
      </c>
      <c r="J1821" s="1">
        <f t="shared" ca="1" si="115"/>
        <v>0.62741904744072796</v>
      </c>
    </row>
    <row r="1822" spans="1:10" x14ac:dyDescent="0.35">
      <c r="A1822" s="1">
        <f t="shared" ca="1" si="112"/>
        <v>0.52738316554162568</v>
      </c>
      <c r="B1822" s="1">
        <f t="shared" ca="1" si="113"/>
        <v>-1.5492643182107912E-2</v>
      </c>
      <c r="C1822" s="1">
        <f t="shared" ca="1" si="114"/>
        <v>92.554914541809538</v>
      </c>
      <c r="J1822" s="1">
        <f t="shared" ca="1" si="115"/>
        <v>0.69654759712020475</v>
      </c>
    </row>
    <row r="1823" spans="1:10" x14ac:dyDescent="0.35">
      <c r="A1823" s="1">
        <f t="shared" ca="1" si="112"/>
        <v>0.69313900800921091</v>
      </c>
      <c r="B1823" s="1">
        <f t="shared" ca="1" si="113"/>
        <v>6.0746951955946392E-2</v>
      </c>
      <c r="C1823" s="1">
        <f t="shared" ca="1" si="114"/>
        <v>99.887218470012044</v>
      </c>
      <c r="J1823" s="1">
        <f t="shared" ca="1" si="115"/>
        <v>0.50000817261752539</v>
      </c>
    </row>
    <row r="1824" spans="1:10" x14ac:dyDescent="0.35">
      <c r="A1824" s="1">
        <f t="shared" ca="1" si="112"/>
        <v>0.25940275878977742</v>
      </c>
      <c r="B1824" s="1">
        <f t="shared" ca="1" si="113"/>
        <v>-3.2200417447857149E-2</v>
      </c>
      <c r="C1824" s="1">
        <f t="shared" ca="1" si="114"/>
        <v>91.021374615686753</v>
      </c>
      <c r="J1824" s="1">
        <f t="shared" ca="1" si="115"/>
        <v>1.1904622332194528</v>
      </c>
    </row>
    <row r="1825" spans="1:10" x14ac:dyDescent="0.35">
      <c r="A1825" s="1">
        <f t="shared" ca="1" si="112"/>
        <v>0.50888390056380894</v>
      </c>
      <c r="B1825" s="1">
        <f t="shared" ca="1" si="113"/>
        <v>0.24662668900259313</v>
      </c>
      <c r="C1825" s="1">
        <f t="shared" ca="1" si="114"/>
        <v>120.29192192075469</v>
      </c>
      <c r="J1825" s="1">
        <f t="shared" ca="1" si="115"/>
        <v>0.72280151766214473</v>
      </c>
    </row>
    <row r="1826" spans="1:10" x14ac:dyDescent="0.35">
      <c r="A1826" s="1">
        <f t="shared" ca="1" si="112"/>
        <v>1.6639611728917889</v>
      </c>
      <c r="B1826" s="1">
        <f t="shared" ca="1" si="113"/>
        <v>0.45628445819132557</v>
      </c>
      <c r="C1826" s="1">
        <f t="shared" ca="1" si="114"/>
        <v>148.35072598580575</v>
      </c>
      <c r="J1826" s="1">
        <f t="shared" ca="1" si="115"/>
        <v>7.1735096139896148E-2</v>
      </c>
    </row>
    <row r="1827" spans="1:10" x14ac:dyDescent="0.35">
      <c r="A1827" s="1">
        <f t="shared" ca="1" si="112"/>
        <v>0.82987537315488813</v>
      </c>
      <c r="B1827" s="1">
        <f t="shared" ca="1" si="113"/>
        <v>-0.1323154505630737</v>
      </c>
      <c r="C1827" s="1">
        <f t="shared" ca="1" si="114"/>
        <v>82.350072063139706</v>
      </c>
      <c r="J1827" s="1">
        <f t="shared" ca="1" si="115"/>
        <v>0.38037275770175483</v>
      </c>
    </row>
    <row r="1828" spans="1:10" x14ac:dyDescent="0.35">
      <c r="A1828" s="1">
        <f t="shared" ca="1" si="112"/>
        <v>1.6102998795677415</v>
      </c>
      <c r="B1828" s="1">
        <f t="shared" ca="1" si="113"/>
        <v>0.2646900227972212</v>
      </c>
      <c r="C1828" s="1">
        <f t="shared" ca="1" si="114"/>
        <v>122.48453842343795</v>
      </c>
      <c r="J1828" s="1">
        <f t="shared" ca="1" si="115"/>
        <v>7.9862204068308573E-2</v>
      </c>
    </row>
    <row r="1829" spans="1:10" x14ac:dyDescent="0.35">
      <c r="A1829" s="1">
        <f t="shared" ca="1" si="112"/>
        <v>1.4695310091695752</v>
      </c>
      <c r="B1829" s="1">
        <f t="shared" ca="1" si="113"/>
        <v>0.34871939000205798</v>
      </c>
      <c r="C1829" s="1">
        <f t="shared" ca="1" si="114"/>
        <v>133.22163532377493</v>
      </c>
      <c r="J1829" s="1">
        <f t="shared" ca="1" si="115"/>
        <v>0.10583067817111</v>
      </c>
    </row>
    <row r="1830" spans="1:10" x14ac:dyDescent="0.35">
      <c r="A1830" s="1">
        <f t="shared" ca="1" si="112"/>
        <v>0.16985898699298732</v>
      </c>
      <c r="B1830" s="1">
        <f t="shared" ca="1" si="113"/>
        <v>-0.12381210773715132</v>
      </c>
      <c r="C1830" s="1">
        <f t="shared" ca="1" si="114"/>
        <v>83.053308651133591</v>
      </c>
      <c r="J1830" s="1">
        <f t="shared" ca="1" si="115"/>
        <v>1.4239421776378693</v>
      </c>
    </row>
    <row r="1831" spans="1:10" x14ac:dyDescent="0.35">
      <c r="A1831" s="1">
        <f t="shared" ca="1" si="112"/>
        <v>9.5188585261966441E-2</v>
      </c>
      <c r="B1831" s="1">
        <f t="shared" ca="1" si="113"/>
        <v>-9.7001307324580538E-2</v>
      </c>
      <c r="C1831" s="1">
        <f t="shared" ca="1" si="114"/>
        <v>85.310153048394682</v>
      </c>
      <c r="J1831" s="1">
        <f t="shared" ca="1" si="115"/>
        <v>1.6532945762935196</v>
      </c>
    </row>
    <row r="1832" spans="1:10" x14ac:dyDescent="0.35">
      <c r="A1832" s="1">
        <f t="shared" ca="1" si="112"/>
        <v>8.2068065165844473E-2</v>
      </c>
      <c r="B1832" s="1">
        <f t="shared" ca="1" si="113"/>
        <v>8.2453280273254187E-2</v>
      </c>
      <c r="C1832" s="1">
        <f t="shared" ca="1" si="114"/>
        <v>102.07910608392116</v>
      </c>
      <c r="J1832" s="1">
        <f t="shared" ca="1" si="115"/>
        <v>1.6972529804222207</v>
      </c>
    </row>
    <row r="1833" spans="1:10" x14ac:dyDescent="0.35">
      <c r="A1833" s="1">
        <f t="shared" ca="1" si="112"/>
        <v>0.23459133492405795</v>
      </c>
      <c r="B1833" s="1">
        <f t="shared" ca="1" si="113"/>
        <v>-3.6548931061995971E-3</v>
      </c>
      <c r="C1833" s="1">
        <f t="shared" ca="1" si="114"/>
        <v>93.657067121272732</v>
      </c>
      <c r="J1833" s="1">
        <f t="shared" ca="1" si="115"/>
        <v>1.2510266205962779</v>
      </c>
    </row>
    <row r="1834" spans="1:10" x14ac:dyDescent="0.35">
      <c r="A1834" s="1">
        <f t="shared" ca="1" si="112"/>
        <v>0.10255932672288019</v>
      </c>
      <c r="B1834" s="1">
        <f t="shared" ca="1" si="113"/>
        <v>-4.7354051646071912E-2</v>
      </c>
      <c r="C1834" s="1">
        <f t="shared" ca="1" si="114"/>
        <v>89.652468149825253</v>
      </c>
      <c r="J1834" s="1">
        <f t="shared" ca="1" si="115"/>
        <v>1.6291013228691587</v>
      </c>
    </row>
    <row r="1835" spans="1:10" x14ac:dyDescent="0.35">
      <c r="A1835" s="1">
        <f t="shared" ca="1" si="112"/>
        <v>0.55855891753094788</v>
      </c>
      <c r="B1835" s="1">
        <f t="shared" ca="1" si="113"/>
        <v>0.32814940811097582</v>
      </c>
      <c r="C1835" s="1">
        <f t="shared" ca="1" si="114"/>
        <v>130.50926108077522</v>
      </c>
      <c r="J1835" s="1">
        <f t="shared" ca="1" si="115"/>
        <v>0.65444308658539274</v>
      </c>
    </row>
    <row r="1836" spans="1:10" x14ac:dyDescent="0.35">
      <c r="A1836" s="1">
        <f t="shared" ca="1" si="112"/>
        <v>0.34128554012796392</v>
      </c>
      <c r="B1836" s="1">
        <f t="shared" ca="1" si="113"/>
        <v>0.18348225939715429</v>
      </c>
      <c r="C1836" s="1">
        <f t="shared" ca="1" si="114"/>
        <v>112.9310032668497</v>
      </c>
      <c r="J1836" s="1">
        <f t="shared" ca="1" si="115"/>
        <v>1.0106322249382531</v>
      </c>
    </row>
    <row r="1837" spans="1:10" x14ac:dyDescent="0.35">
      <c r="A1837" s="1">
        <f t="shared" ca="1" si="112"/>
        <v>1.6103398265902513E-2</v>
      </c>
      <c r="B1837" s="1">
        <f t="shared" ca="1" si="113"/>
        <v>1.5750976610730914E-2</v>
      </c>
      <c r="C1837" s="1">
        <f t="shared" ca="1" si="114"/>
        <v>95.492313647467839</v>
      </c>
      <c r="J1837" s="1">
        <f t="shared" ca="1" si="115"/>
        <v>1.9366126379691273</v>
      </c>
    </row>
    <row r="1838" spans="1:10" x14ac:dyDescent="0.35">
      <c r="A1838" s="1">
        <f t="shared" ca="1" si="112"/>
        <v>8.8282134367977633E-2</v>
      </c>
      <c r="B1838" s="1">
        <f t="shared" ca="1" si="113"/>
        <v>4.2375873289955381E-2</v>
      </c>
      <c r="C1838" s="1">
        <f t="shared" ca="1" si="114"/>
        <v>98.068935569269073</v>
      </c>
      <c r="J1838" s="1">
        <f t="shared" ca="1" si="115"/>
        <v>1.676289821820419</v>
      </c>
    </row>
    <row r="1839" spans="1:10" x14ac:dyDescent="0.35">
      <c r="A1839" s="1">
        <f t="shared" ca="1" si="112"/>
        <v>6.6622999432889834E-3</v>
      </c>
      <c r="B1839" s="1">
        <f t="shared" ca="1" si="113"/>
        <v>3.477058793067173E-3</v>
      </c>
      <c r="C1839" s="1">
        <f t="shared" ca="1" si="114"/>
        <v>94.327412412786487</v>
      </c>
      <c r="J1839" s="1">
        <f t="shared" ca="1" si="115"/>
        <v>1.973527559236987</v>
      </c>
    </row>
    <row r="1840" spans="1:10" x14ac:dyDescent="0.35">
      <c r="A1840" s="1">
        <f t="shared" ca="1" si="112"/>
        <v>7.3486423532388628E-2</v>
      </c>
      <c r="B1840" s="1">
        <f t="shared" ca="1" si="113"/>
        <v>2.2473280062383107E-2</v>
      </c>
      <c r="C1840" s="1">
        <f t="shared" ca="1" si="114"/>
        <v>96.136404418410294</v>
      </c>
      <c r="J1840" s="1">
        <f t="shared" ca="1" si="115"/>
        <v>1.7266348374000293</v>
      </c>
    </row>
    <row r="1841" spans="1:10" x14ac:dyDescent="0.35">
      <c r="A1841" s="1">
        <f t="shared" ca="1" si="112"/>
        <v>0.28907642870326394</v>
      </c>
      <c r="B1841" s="1">
        <f t="shared" ca="1" si="113"/>
        <v>-1.8703743031319112E-2</v>
      </c>
      <c r="C1841" s="1">
        <f t="shared" ca="1" si="114"/>
        <v>92.258188133708856</v>
      </c>
      <c r="J1841" s="1">
        <f t="shared" ca="1" si="115"/>
        <v>1.1218670688866252</v>
      </c>
    </row>
    <row r="1842" spans="1:10" x14ac:dyDescent="0.35">
      <c r="A1842" s="1">
        <f t="shared" ca="1" si="112"/>
        <v>0.39872116819839143</v>
      </c>
      <c r="B1842" s="1">
        <f t="shared" ca="1" si="113"/>
        <v>0.13247133196506056</v>
      </c>
      <c r="C1842" s="1">
        <f t="shared" ca="1" si="114"/>
        <v>107.31475096525409</v>
      </c>
      <c r="J1842" s="1">
        <f t="shared" ca="1" si="115"/>
        <v>0.90095933476651091</v>
      </c>
    </row>
    <row r="1843" spans="1:10" x14ac:dyDescent="0.35">
      <c r="A1843" s="1">
        <f t="shared" ca="1" si="112"/>
        <v>0.29245637425957116</v>
      </c>
      <c r="B1843" s="1">
        <f t="shared" ca="1" si="113"/>
        <v>-7.1938701514996477E-3</v>
      </c>
      <c r="C1843" s="1">
        <f t="shared" ca="1" si="114"/>
        <v>93.326202716688854</v>
      </c>
      <c r="J1843" s="1">
        <f t="shared" ca="1" si="115"/>
        <v>1.1143089444884935</v>
      </c>
    </row>
    <row r="1844" spans="1:10" x14ac:dyDescent="0.35">
      <c r="A1844" s="1">
        <f t="shared" ca="1" si="112"/>
        <v>1.793891813813862</v>
      </c>
      <c r="B1844" s="1">
        <f t="shared" ca="1" si="113"/>
        <v>0.20552904167317623</v>
      </c>
      <c r="C1844" s="1">
        <f t="shared" ca="1" si="114"/>
        <v>115.44841697692503</v>
      </c>
      <c r="J1844" s="1">
        <f t="shared" ca="1" si="115"/>
        <v>5.5319132872312847E-2</v>
      </c>
    </row>
    <row r="1845" spans="1:10" x14ac:dyDescent="0.35">
      <c r="A1845" s="1">
        <f t="shared" ca="1" si="112"/>
        <v>7.9991881340379267E-2</v>
      </c>
      <c r="B1845" s="1">
        <f t="shared" ca="1" si="113"/>
        <v>5.4029021087051904E-2</v>
      </c>
      <c r="C1845" s="1">
        <f t="shared" ca="1" si="114"/>
        <v>99.218431987547746</v>
      </c>
      <c r="J1845" s="1">
        <f t="shared" ca="1" si="115"/>
        <v>1.7043152512185742</v>
      </c>
    </row>
    <row r="1846" spans="1:10" x14ac:dyDescent="0.35">
      <c r="A1846" s="1">
        <f t="shared" ca="1" si="112"/>
        <v>0.51369294765618834</v>
      </c>
      <c r="B1846" s="1">
        <f t="shared" ca="1" si="113"/>
        <v>-0.13537614265878051</v>
      </c>
      <c r="C1846" s="1">
        <f t="shared" ca="1" si="114"/>
        <v>82.098409176260859</v>
      </c>
      <c r="J1846" s="1">
        <f t="shared" ca="1" si="115"/>
        <v>0.71588287002630002</v>
      </c>
    </row>
    <row r="1847" spans="1:10" x14ac:dyDescent="0.35">
      <c r="A1847" s="1">
        <f t="shared" ca="1" si="112"/>
        <v>0.93784710234796353</v>
      </c>
      <c r="B1847" s="1">
        <f t="shared" ca="1" si="113"/>
        <v>0.1159933007527013</v>
      </c>
      <c r="C1847" s="1">
        <f t="shared" ca="1" si="114"/>
        <v>105.56090479955083</v>
      </c>
      <c r="J1847" s="1">
        <f t="shared" ca="1" si="115"/>
        <v>0.30649708810135334</v>
      </c>
    </row>
    <row r="1848" spans="1:10" x14ac:dyDescent="0.35">
      <c r="A1848" s="1">
        <f t="shared" ca="1" si="112"/>
        <v>0.10700766120321747</v>
      </c>
      <c r="B1848" s="1">
        <f t="shared" ca="1" si="113"/>
        <v>-9.3935151936096802E-3</v>
      </c>
      <c r="C1848" s="1">
        <f t="shared" ca="1" si="114"/>
        <v>93.121143808669714</v>
      </c>
      <c r="J1848" s="1">
        <f t="shared" ca="1" si="115"/>
        <v>1.6146720291947283</v>
      </c>
    </row>
    <row r="1849" spans="1:10" x14ac:dyDescent="0.35">
      <c r="A1849" s="1">
        <f t="shared" ca="1" si="112"/>
        <v>0.78230368149662288</v>
      </c>
      <c r="B1849" s="1">
        <f t="shared" ca="1" si="113"/>
        <v>0.11921684877190697</v>
      </c>
      <c r="C1849" s="1">
        <f t="shared" ca="1" si="114"/>
        <v>105.90173449042292</v>
      </c>
      <c r="J1849" s="1">
        <f t="shared" ca="1" si="115"/>
        <v>0.41834024996787272</v>
      </c>
    </row>
    <row r="1850" spans="1:10" x14ac:dyDescent="0.35">
      <c r="A1850" s="1">
        <f t="shared" ca="1" si="112"/>
        <v>0.13799455171842373</v>
      </c>
      <c r="B1850" s="1">
        <f t="shared" ca="1" si="113"/>
        <v>-8.9846876080557376E-3</v>
      </c>
      <c r="C1850" s="1">
        <f t="shared" ca="1" si="114"/>
        <v>93.159222084251397</v>
      </c>
      <c r="J1850" s="1">
        <f t="shared" ca="1" si="115"/>
        <v>1.5176423985186227</v>
      </c>
    </row>
    <row r="1851" spans="1:10" x14ac:dyDescent="0.35">
      <c r="A1851" s="1">
        <f t="shared" ca="1" si="112"/>
        <v>0.48014572185255644</v>
      </c>
      <c r="B1851" s="1">
        <f t="shared" ca="1" si="113"/>
        <v>-9.9398665802789693E-2</v>
      </c>
      <c r="C1851" s="1">
        <f t="shared" ca="1" si="114"/>
        <v>85.105878986619544</v>
      </c>
      <c r="J1851" s="1">
        <f t="shared" ca="1" si="115"/>
        <v>0.76556262102706951</v>
      </c>
    </row>
    <row r="1852" spans="1:10" x14ac:dyDescent="0.35">
      <c r="A1852" s="1">
        <f t="shared" ca="1" si="112"/>
        <v>0.81119889297471026</v>
      </c>
      <c r="B1852" s="1">
        <f t="shared" ca="1" si="113"/>
        <v>0.22727367507899493</v>
      </c>
      <c r="C1852" s="1">
        <f t="shared" ca="1" si="114"/>
        <v>117.98629307639573</v>
      </c>
      <c r="J1852" s="1">
        <f t="shared" ca="1" si="115"/>
        <v>0.39484949761255567</v>
      </c>
    </row>
    <row r="1853" spans="1:10" x14ac:dyDescent="0.35">
      <c r="A1853" s="1">
        <f t="shared" ca="1" si="112"/>
        <v>0.23676518299225546</v>
      </c>
      <c r="B1853" s="1">
        <f t="shared" ca="1" si="113"/>
        <v>-1.0383877859262383E-2</v>
      </c>
      <c r="C1853" s="1">
        <f t="shared" ca="1" si="114"/>
        <v>93.028965756843448</v>
      </c>
      <c r="J1853" s="1">
        <f t="shared" ca="1" si="115"/>
        <v>1.2455993436160353</v>
      </c>
    </row>
    <row r="1854" spans="1:10" x14ac:dyDescent="0.35">
      <c r="A1854" s="1">
        <f t="shared" ca="1" si="112"/>
        <v>5.5975658705142518E-2</v>
      </c>
      <c r="B1854" s="1">
        <f t="shared" ca="1" si="113"/>
        <v>0.11975662127576189</v>
      </c>
      <c r="C1854" s="1">
        <f t="shared" ca="1" si="114"/>
        <v>105.95891276505338</v>
      </c>
      <c r="J1854" s="1">
        <f t="shared" ca="1" si="115"/>
        <v>1.7881755658991787</v>
      </c>
    </row>
    <row r="1855" spans="1:10" x14ac:dyDescent="0.35">
      <c r="A1855" s="1">
        <f t="shared" ca="1" si="112"/>
        <v>1.071187469508543</v>
      </c>
      <c r="B1855" s="1">
        <f t="shared" ca="1" si="113"/>
        <v>0.12753582106211045</v>
      </c>
      <c r="C1855" s="1">
        <f t="shared" ca="1" si="114"/>
        <v>106.78640274852403</v>
      </c>
      <c r="J1855" s="1">
        <f t="shared" ca="1" si="115"/>
        <v>0.23475150297680877</v>
      </c>
    </row>
    <row r="1856" spans="1:10" x14ac:dyDescent="0.35">
      <c r="A1856" s="1">
        <f t="shared" ca="1" si="112"/>
        <v>0.24308484960407165</v>
      </c>
      <c r="B1856" s="1">
        <f t="shared" ca="1" si="113"/>
        <v>-1.0798639013203309E-2</v>
      </c>
      <c r="C1856" s="1">
        <f t="shared" ca="1" si="114"/>
        <v>92.990388956288385</v>
      </c>
      <c r="J1856" s="1">
        <f t="shared" ca="1" si="115"/>
        <v>1.2299548745477826</v>
      </c>
    </row>
    <row r="1857" spans="1:10" x14ac:dyDescent="0.35">
      <c r="A1857" s="1">
        <f t="shared" ca="1" si="112"/>
        <v>0.26130957735488464</v>
      </c>
      <c r="B1857" s="1">
        <f t="shared" ca="1" si="113"/>
        <v>0.1621685181425622</v>
      </c>
      <c r="C1857" s="1">
        <f t="shared" ca="1" si="114"/>
        <v>110.54949070938531</v>
      </c>
      <c r="J1857" s="1">
        <f t="shared" ca="1" si="115"/>
        <v>1.1859308881894812</v>
      </c>
    </row>
    <row r="1858" spans="1:10" x14ac:dyDescent="0.35">
      <c r="A1858" s="1">
        <f t="shared" ref="A1858:A1921" ca="1" si="116">GAMMAINV(RAND(),$E$1/$E$2,$E$2)</f>
        <v>8.4098690617657013E-2</v>
      </c>
      <c r="B1858" s="1">
        <f t="shared" ref="B1858:B1921" ca="1" si="117">A1858*$E$3+SQRT(A1858)*$E$4*NORMSINV(RAND())</f>
        <v>-9.8116419125022281E-2</v>
      </c>
      <c r="C1858" s="1">
        <f t="shared" ref="C1858:C1921" ca="1" si="118">$E$7*EXP(($E$5-$E$6)*$E$1+B1858+$E$8)</f>
        <v>85.21507571081564</v>
      </c>
      <c r="J1858" s="1">
        <f t="shared" ref="J1858:J1921" ca="1" si="119">GAMMADIST(A1858,$E$1/$E$2,$E$2,FALSE)</f>
        <v>1.6903739883332534</v>
      </c>
    </row>
    <row r="1859" spans="1:10" x14ac:dyDescent="0.35">
      <c r="A1859" s="1">
        <f t="shared" ca="1" si="116"/>
        <v>7.9806064503768107E-2</v>
      </c>
      <c r="B1859" s="1">
        <f t="shared" ca="1" si="117"/>
        <v>-0.13442388088927656</v>
      </c>
      <c r="C1859" s="1">
        <f t="shared" ca="1" si="118"/>
        <v>82.176625587995247</v>
      </c>
      <c r="J1859" s="1">
        <f t="shared" ca="1" si="119"/>
        <v>1.7049487498631362</v>
      </c>
    </row>
    <row r="1860" spans="1:10" x14ac:dyDescent="0.35">
      <c r="A1860" s="1">
        <f t="shared" ca="1" si="116"/>
        <v>0.56211972960048728</v>
      </c>
      <c r="B1860" s="1">
        <f t="shared" ca="1" si="117"/>
        <v>-2.3377601115136412E-2</v>
      </c>
      <c r="C1860" s="1">
        <f t="shared" ca="1" si="118"/>
        <v>91.82799257492988</v>
      </c>
      <c r="J1860" s="1">
        <f t="shared" ca="1" si="119"/>
        <v>0.64979894544440453</v>
      </c>
    </row>
    <row r="1861" spans="1:10" x14ac:dyDescent="0.35">
      <c r="A1861" s="1">
        <f t="shared" ca="1" si="116"/>
        <v>0.24783047585671245</v>
      </c>
      <c r="B1861" s="1">
        <f t="shared" ca="1" si="117"/>
        <v>-0.15717480253787308</v>
      </c>
      <c r="C1861" s="1">
        <f t="shared" ca="1" si="118"/>
        <v>80.328138739026301</v>
      </c>
      <c r="J1861" s="1">
        <f t="shared" ca="1" si="119"/>
        <v>1.2183362869581156</v>
      </c>
    </row>
    <row r="1862" spans="1:10" x14ac:dyDescent="0.35">
      <c r="A1862" s="1">
        <f t="shared" ca="1" si="116"/>
        <v>0.46166124296251215</v>
      </c>
      <c r="B1862" s="1">
        <f t="shared" ca="1" si="117"/>
        <v>0.33696926738126676</v>
      </c>
      <c r="C1862" s="1">
        <f t="shared" ca="1" si="118"/>
        <v>131.66542550592067</v>
      </c>
      <c r="J1862" s="1">
        <f t="shared" ca="1" si="119"/>
        <v>0.79439432870815807</v>
      </c>
    </row>
    <row r="1863" spans="1:10" x14ac:dyDescent="0.35">
      <c r="A1863" s="1">
        <f t="shared" ca="1" si="116"/>
        <v>0.43918720827600677</v>
      </c>
      <c r="B1863" s="1">
        <f t="shared" ca="1" si="117"/>
        <v>-0.10463253984796941</v>
      </c>
      <c r="C1863" s="1">
        <f t="shared" ca="1" si="118"/>
        <v>84.661609175787902</v>
      </c>
      <c r="J1863" s="1">
        <f t="shared" ca="1" si="119"/>
        <v>0.83091544850157883</v>
      </c>
    </row>
    <row r="1864" spans="1:10" x14ac:dyDescent="0.35">
      <c r="A1864" s="1">
        <f t="shared" ca="1" si="116"/>
        <v>0.58509788175881294</v>
      </c>
      <c r="B1864" s="1">
        <f t="shared" ca="1" si="117"/>
        <v>0.14309152675352277</v>
      </c>
      <c r="C1864" s="1">
        <f t="shared" ca="1" si="118"/>
        <v>108.46052794233189</v>
      </c>
      <c r="J1864" s="1">
        <f t="shared" ca="1" si="119"/>
        <v>0.6206123773761425</v>
      </c>
    </row>
    <row r="1865" spans="1:10" x14ac:dyDescent="0.35">
      <c r="A1865" s="1">
        <f t="shared" ca="1" si="116"/>
        <v>0.63227182692601458</v>
      </c>
      <c r="B1865" s="1">
        <f t="shared" ca="1" si="117"/>
        <v>5.7859154289018423E-2</v>
      </c>
      <c r="C1865" s="1">
        <f t="shared" ca="1" si="118"/>
        <v>99.599180491431056</v>
      </c>
      <c r="J1865" s="1">
        <f t="shared" ca="1" si="119"/>
        <v>0.56473624869803141</v>
      </c>
    </row>
    <row r="1866" spans="1:10" x14ac:dyDescent="0.35">
      <c r="A1866" s="1">
        <f t="shared" ca="1" si="116"/>
        <v>0.11701304585810239</v>
      </c>
      <c r="B1866" s="1">
        <f t="shared" ca="1" si="117"/>
        <v>3.0097737151705613E-2</v>
      </c>
      <c r="C1866" s="1">
        <f t="shared" ca="1" si="118"/>
        <v>96.872193741253128</v>
      </c>
      <c r="J1866" s="1">
        <f t="shared" ca="1" si="119"/>
        <v>1.5826823363540734</v>
      </c>
    </row>
    <row r="1867" spans="1:10" x14ac:dyDescent="0.35">
      <c r="A1867" s="1">
        <f t="shared" ca="1" si="116"/>
        <v>0.51271864769818465</v>
      </c>
      <c r="B1867" s="1">
        <f t="shared" ca="1" si="117"/>
        <v>0.19990359126763596</v>
      </c>
      <c r="C1867" s="1">
        <f t="shared" ca="1" si="118"/>
        <v>114.80079093479418</v>
      </c>
      <c r="J1867" s="1">
        <f t="shared" ca="1" si="119"/>
        <v>0.71727919932845818</v>
      </c>
    </row>
    <row r="1868" spans="1:10" x14ac:dyDescent="0.35">
      <c r="A1868" s="1">
        <f t="shared" ca="1" si="116"/>
        <v>0.67729028041919936</v>
      </c>
      <c r="B1868" s="1">
        <f t="shared" ca="1" si="117"/>
        <v>5.4342032240027108E-3</v>
      </c>
      <c r="C1868" s="1">
        <f t="shared" ca="1" si="118"/>
        <v>94.512205557125199</v>
      </c>
      <c r="J1868" s="1">
        <f t="shared" ca="1" si="119"/>
        <v>0.51611102068430492</v>
      </c>
    </row>
    <row r="1869" spans="1:10" x14ac:dyDescent="0.35">
      <c r="A1869" s="1">
        <f t="shared" ca="1" si="116"/>
        <v>0.74172168729854648</v>
      </c>
      <c r="B1869" s="1">
        <f t="shared" ca="1" si="117"/>
        <v>0.45814915910153997</v>
      </c>
      <c r="C1869" s="1">
        <f t="shared" ca="1" si="118"/>
        <v>148.62761379582739</v>
      </c>
      <c r="J1869" s="1">
        <f t="shared" ca="1" si="119"/>
        <v>0.45371038906634525</v>
      </c>
    </row>
    <row r="1870" spans="1:10" x14ac:dyDescent="0.35">
      <c r="A1870" s="1">
        <f t="shared" ca="1" si="116"/>
        <v>4.2719029455828235E-2</v>
      </c>
      <c r="B1870" s="1">
        <f t="shared" ca="1" si="117"/>
        <v>2.1975151124688078E-2</v>
      </c>
      <c r="C1870" s="1">
        <f t="shared" ca="1" si="118"/>
        <v>96.08852801870357</v>
      </c>
      <c r="J1870" s="1">
        <f t="shared" ca="1" si="119"/>
        <v>1.8362200200523595</v>
      </c>
    </row>
    <row r="1871" spans="1:10" x14ac:dyDescent="0.35">
      <c r="A1871" s="1">
        <f t="shared" ca="1" si="116"/>
        <v>7.6605437184951969E-2</v>
      </c>
      <c r="B1871" s="1">
        <f t="shared" ca="1" si="117"/>
        <v>0.10974661232273072</v>
      </c>
      <c r="C1871" s="1">
        <f t="shared" ca="1" si="118"/>
        <v>104.90355398728444</v>
      </c>
      <c r="J1871" s="1">
        <f t="shared" ca="1" si="119"/>
        <v>1.7158975666506522</v>
      </c>
    </row>
    <row r="1872" spans="1:10" x14ac:dyDescent="0.35">
      <c r="A1872" s="1">
        <f t="shared" ca="1" si="116"/>
        <v>0.11597574049808949</v>
      </c>
      <c r="B1872" s="1">
        <f t="shared" ca="1" si="117"/>
        <v>3.2525202125984459E-3</v>
      </c>
      <c r="C1872" s="1">
        <f t="shared" ca="1" si="118"/>
        <v>94.306234647205727</v>
      </c>
      <c r="J1872" s="1">
        <f t="shared" ca="1" si="119"/>
        <v>1.58596919439204</v>
      </c>
    </row>
    <row r="1873" spans="1:10" x14ac:dyDescent="0.35">
      <c r="A1873" s="1">
        <f t="shared" ca="1" si="116"/>
        <v>2.3962408044170845E-2</v>
      </c>
      <c r="B1873" s="1">
        <f t="shared" ca="1" si="117"/>
        <v>-1.356743916803657E-2</v>
      </c>
      <c r="C1873" s="1">
        <f t="shared" ca="1" si="118"/>
        <v>92.733273268186224</v>
      </c>
      <c r="J1873" s="1">
        <f t="shared" ca="1" si="119"/>
        <v>1.9064109001957403</v>
      </c>
    </row>
    <row r="1874" spans="1:10" x14ac:dyDescent="0.35">
      <c r="A1874" s="1">
        <f t="shared" ca="1" si="116"/>
        <v>1.7854794692446079</v>
      </c>
      <c r="B1874" s="1">
        <f t="shared" ca="1" si="117"/>
        <v>0.41911860994179684</v>
      </c>
      <c r="C1874" s="1">
        <f t="shared" ca="1" si="118"/>
        <v>142.93834625379679</v>
      </c>
      <c r="J1874" s="1">
        <f t="shared" ca="1" si="119"/>
        <v>5.6257733779826694E-2</v>
      </c>
    </row>
    <row r="1875" spans="1:10" x14ac:dyDescent="0.35">
      <c r="A1875" s="1">
        <f t="shared" ca="1" si="116"/>
        <v>0.31788576807027419</v>
      </c>
      <c r="B1875" s="1">
        <f t="shared" ca="1" si="117"/>
        <v>0.14775429594986614</v>
      </c>
      <c r="C1875" s="1">
        <f t="shared" ca="1" si="118"/>
        <v>108.9674352284736</v>
      </c>
      <c r="J1875" s="1">
        <f t="shared" ca="1" si="119"/>
        <v>1.0590535632448792</v>
      </c>
    </row>
    <row r="1876" spans="1:10" x14ac:dyDescent="0.35">
      <c r="A1876" s="1">
        <f t="shared" ca="1" si="116"/>
        <v>0.50240846221053259</v>
      </c>
      <c r="B1876" s="1">
        <f t="shared" ca="1" si="117"/>
        <v>-2.111637975688517E-2</v>
      </c>
      <c r="C1876" s="1">
        <f t="shared" ca="1" si="118"/>
        <v>92.035870933942689</v>
      </c>
      <c r="J1876" s="1">
        <f t="shared" ca="1" si="119"/>
        <v>0.73222330954424131</v>
      </c>
    </row>
    <row r="1877" spans="1:10" x14ac:dyDescent="0.35">
      <c r="A1877" s="1">
        <f t="shared" ca="1" si="116"/>
        <v>0.33100494044011824</v>
      </c>
      <c r="B1877" s="1">
        <f t="shared" ca="1" si="117"/>
        <v>0.15651964758342501</v>
      </c>
      <c r="C1877" s="1">
        <f t="shared" ca="1" si="118"/>
        <v>109.92677143218515</v>
      </c>
      <c r="J1877" s="1">
        <f t="shared" ca="1" si="119"/>
        <v>1.0316271362386464</v>
      </c>
    </row>
    <row r="1878" spans="1:10" x14ac:dyDescent="0.35">
      <c r="A1878" s="1">
        <f t="shared" ca="1" si="116"/>
        <v>0.18586717698463895</v>
      </c>
      <c r="B1878" s="1">
        <f t="shared" ca="1" si="117"/>
        <v>-1.7805460965713869E-2</v>
      </c>
      <c r="C1878" s="1">
        <f t="shared" ca="1" si="118"/>
        <v>92.341099242720588</v>
      </c>
      <c r="J1878" s="1">
        <f t="shared" ca="1" si="119"/>
        <v>1.3790747821355502</v>
      </c>
    </row>
    <row r="1879" spans="1:10" x14ac:dyDescent="0.35">
      <c r="A1879" s="1">
        <f t="shared" ca="1" si="116"/>
        <v>0.55638677270160586</v>
      </c>
      <c r="B1879" s="1">
        <f t="shared" ca="1" si="117"/>
        <v>0.23712882395319868</v>
      </c>
      <c r="C1879" s="1">
        <f t="shared" ca="1" si="118"/>
        <v>119.15481407638762</v>
      </c>
      <c r="J1879" s="1">
        <f t="shared" ca="1" si="119"/>
        <v>0.65729236147520154</v>
      </c>
    </row>
    <row r="1880" spans="1:10" x14ac:dyDescent="0.35">
      <c r="A1880" s="1">
        <f t="shared" ca="1" si="116"/>
        <v>1.1223443207363835</v>
      </c>
      <c r="B1880" s="1">
        <f t="shared" ca="1" si="117"/>
        <v>-4.9604139373818065E-2</v>
      </c>
      <c r="C1880" s="1">
        <f t="shared" ca="1" si="118"/>
        <v>89.450969011862</v>
      </c>
      <c r="J1880" s="1">
        <f t="shared" ca="1" si="119"/>
        <v>0.2119210539031384</v>
      </c>
    </row>
    <row r="1881" spans="1:10" x14ac:dyDescent="0.35">
      <c r="A1881" s="1">
        <f t="shared" ca="1" si="116"/>
        <v>0.70224784357511971</v>
      </c>
      <c r="B1881" s="1">
        <f t="shared" ca="1" si="117"/>
        <v>0.35423016898672111</v>
      </c>
      <c r="C1881" s="1">
        <f t="shared" ca="1" si="118"/>
        <v>133.95781691597196</v>
      </c>
      <c r="J1881" s="1">
        <f t="shared" ca="1" si="119"/>
        <v>0.49098165883985811</v>
      </c>
    </row>
    <row r="1882" spans="1:10" x14ac:dyDescent="0.35">
      <c r="A1882" s="1">
        <f t="shared" ca="1" si="116"/>
        <v>0.6258243646825622</v>
      </c>
      <c r="B1882" s="1">
        <f t="shared" ca="1" si="117"/>
        <v>-0.13391456867104801</v>
      </c>
      <c r="C1882" s="1">
        <f t="shared" ca="1" si="118"/>
        <v>82.218489807534311</v>
      </c>
      <c r="J1882" s="1">
        <f t="shared" ca="1" si="119"/>
        <v>0.57206563435730706</v>
      </c>
    </row>
    <row r="1883" spans="1:10" x14ac:dyDescent="0.35">
      <c r="A1883" s="1">
        <f t="shared" ca="1" si="116"/>
        <v>1.3568620351215168</v>
      </c>
      <c r="B1883" s="1">
        <f t="shared" ca="1" si="117"/>
        <v>7.4352945941200621E-2</v>
      </c>
      <c r="C1883" s="1">
        <f t="shared" ca="1" si="118"/>
        <v>101.25557115350352</v>
      </c>
      <c r="J1883" s="1">
        <f t="shared" ca="1" si="119"/>
        <v>0.13257895958065014</v>
      </c>
    </row>
    <row r="1884" spans="1:10" x14ac:dyDescent="0.35">
      <c r="A1884" s="1">
        <f t="shared" ca="1" si="116"/>
        <v>0.64297953590590429</v>
      </c>
      <c r="B1884" s="1">
        <f t="shared" ca="1" si="117"/>
        <v>-4.7200622529726399E-3</v>
      </c>
      <c r="C1884" s="1">
        <f t="shared" ca="1" si="118"/>
        <v>93.557359615104758</v>
      </c>
      <c r="J1884" s="1">
        <f t="shared" ca="1" si="119"/>
        <v>0.55277076609804277</v>
      </c>
    </row>
    <row r="1885" spans="1:10" x14ac:dyDescent="0.35">
      <c r="A1885" s="1">
        <f t="shared" ca="1" si="116"/>
        <v>0.5575440582098633</v>
      </c>
      <c r="B1885" s="1">
        <f t="shared" ca="1" si="117"/>
        <v>0.27840838567275811</v>
      </c>
      <c r="C1885" s="1">
        <f t="shared" ca="1" si="118"/>
        <v>124.176404048373</v>
      </c>
      <c r="J1885" s="1">
        <f t="shared" ca="1" si="119"/>
        <v>0.65577277090450103</v>
      </c>
    </row>
    <row r="1886" spans="1:10" x14ac:dyDescent="0.35">
      <c r="A1886" s="1">
        <f t="shared" ca="1" si="116"/>
        <v>3.417871585740246E-2</v>
      </c>
      <c r="B1886" s="1">
        <f t="shared" ca="1" si="117"/>
        <v>-1.2982943373692357E-2</v>
      </c>
      <c r="C1886" s="1">
        <f t="shared" ca="1" si="118"/>
        <v>92.787491319975317</v>
      </c>
      <c r="J1886" s="1">
        <f t="shared" ca="1" si="119"/>
        <v>1.8678531978526343</v>
      </c>
    </row>
    <row r="1887" spans="1:10" x14ac:dyDescent="0.35">
      <c r="A1887" s="1">
        <f t="shared" ca="1" si="116"/>
        <v>0.12964109775044441</v>
      </c>
      <c r="B1887" s="1">
        <f t="shared" ca="1" si="117"/>
        <v>4.2457989899422881E-3</v>
      </c>
      <c r="C1887" s="1">
        <f t="shared" ca="1" si="118"/>
        <v>94.399953565452989</v>
      </c>
      <c r="J1887" s="1">
        <f t="shared" ca="1" si="119"/>
        <v>1.5432104975760417</v>
      </c>
    </row>
    <row r="1888" spans="1:10" x14ac:dyDescent="0.35">
      <c r="A1888" s="1">
        <f t="shared" ca="1" si="116"/>
        <v>0.58737392824301649</v>
      </c>
      <c r="B1888" s="1">
        <f t="shared" ca="1" si="117"/>
        <v>6.0637574559992226E-2</v>
      </c>
      <c r="C1888" s="1">
        <f t="shared" ca="1" si="118"/>
        <v>99.876293663641007</v>
      </c>
      <c r="J1888" s="1">
        <f t="shared" ca="1" si="119"/>
        <v>0.61779371241671044</v>
      </c>
    </row>
    <row r="1889" spans="1:10" x14ac:dyDescent="0.35">
      <c r="A1889" s="1">
        <f t="shared" ca="1" si="116"/>
        <v>0.96475468603700565</v>
      </c>
      <c r="B1889" s="1">
        <f t="shared" ca="1" si="117"/>
        <v>0.16890703487823969</v>
      </c>
      <c r="C1889" s="1">
        <f t="shared" ca="1" si="118"/>
        <v>111.29694584377359</v>
      </c>
      <c r="J1889" s="1">
        <f t="shared" ca="1" si="119"/>
        <v>0.29043885943158748</v>
      </c>
    </row>
    <row r="1890" spans="1:10" x14ac:dyDescent="0.35">
      <c r="A1890" s="1">
        <f t="shared" ca="1" si="116"/>
        <v>0.11271239351216993</v>
      </c>
      <c r="B1890" s="1">
        <f t="shared" ca="1" si="117"/>
        <v>8.4548592636446637E-2</v>
      </c>
      <c r="C1890" s="1">
        <f t="shared" ca="1" si="118"/>
        <v>102.29321793419072</v>
      </c>
      <c r="J1890" s="1">
        <f t="shared" ca="1" si="119"/>
        <v>1.5963541829289194</v>
      </c>
    </row>
    <row r="1891" spans="1:10" x14ac:dyDescent="0.35">
      <c r="A1891" s="1">
        <f t="shared" ca="1" si="116"/>
        <v>0.55602722343760647</v>
      </c>
      <c r="B1891" s="1">
        <f t="shared" ca="1" si="117"/>
        <v>-0.13698631697314706</v>
      </c>
      <c r="C1891" s="1">
        <f t="shared" ca="1" si="118"/>
        <v>81.966322796141085</v>
      </c>
      <c r="J1891" s="1">
        <f t="shared" ca="1" si="119"/>
        <v>0.65776518942937101</v>
      </c>
    </row>
    <row r="1892" spans="1:10" x14ac:dyDescent="0.35">
      <c r="A1892" s="1">
        <f t="shared" ca="1" si="116"/>
        <v>0.16930452045925914</v>
      </c>
      <c r="B1892" s="1">
        <f t="shared" ca="1" si="117"/>
        <v>2.602613808659866E-2</v>
      </c>
      <c r="C1892" s="1">
        <f t="shared" ca="1" si="118"/>
        <v>96.478570888787587</v>
      </c>
      <c r="J1892" s="1">
        <f t="shared" ca="1" si="119"/>
        <v>1.4255221100625446</v>
      </c>
    </row>
    <row r="1893" spans="1:10" x14ac:dyDescent="0.35">
      <c r="A1893" s="1">
        <f t="shared" ca="1" si="116"/>
        <v>0.2824993564847178</v>
      </c>
      <c r="B1893" s="1">
        <f t="shared" ca="1" si="117"/>
        <v>1.7729637594474872E-2</v>
      </c>
      <c r="C1893" s="1">
        <f t="shared" ca="1" si="118"/>
        <v>95.681447617026137</v>
      </c>
      <c r="J1893" s="1">
        <f t="shared" ca="1" si="119"/>
        <v>1.1367217565097831</v>
      </c>
    </row>
    <row r="1894" spans="1:10" x14ac:dyDescent="0.35">
      <c r="A1894" s="1">
        <f t="shared" ca="1" si="116"/>
        <v>0.90409078996170322</v>
      </c>
      <c r="B1894" s="1">
        <f t="shared" ca="1" si="117"/>
        <v>0.23653207487211425</v>
      </c>
      <c r="C1894" s="1">
        <f t="shared" ca="1" si="118"/>
        <v>119.08372976243975</v>
      </c>
      <c r="J1894" s="1">
        <f t="shared" ca="1" si="119"/>
        <v>0.32790399901673672</v>
      </c>
    </row>
    <row r="1895" spans="1:10" x14ac:dyDescent="0.35">
      <c r="A1895" s="1">
        <f t="shared" ca="1" si="116"/>
        <v>0.12874337009076878</v>
      </c>
      <c r="B1895" s="1">
        <f t="shared" ca="1" si="117"/>
        <v>-4.0709034431862613E-2</v>
      </c>
      <c r="C1895" s="1">
        <f t="shared" ca="1" si="118"/>
        <v>90.250194094128588</v>
      </c>
      <c r="J1895" s="1">
        <f t="shared" ca="1" si="119"/>
        <v>1.5459837519549544</v>
      </c>
    </row>
    <row r="1896" spans="1:10" x14ac:dyDescent="0.35">
      <c r="A1896" s="1">
        <f t="shared" ca="1" si="116"/>
        <v>1.0948616351026313E-2</v>
      </c>
      <c r="B1896" s="1">
        <f t="shared" ca="1" si="117"/>
        <v>2.7971211156558602E-2</v>
      </c>
      <c r="C1896" s="1">
        <f t="shared" ca="1" si="118"/>
        <v>96.666411381371816</v>
      </c>
      <c r="J1896" s="1">
        <f t="shared" ca="1" si="119"/>
        <v>1.9566815426454838</v>
      </c>
    </row>
    <row r="1897" spans="1:10" x14ac:dyDescent="0.35">
      <c r="A1897" s="1">
        <f t="shared" ca="1" si="116"/>
        <v>1.0759370903166936</v>
      </c>
      <c r="B1897" s="1">
        <f t="shared" ca="1" si="117"/>
        <v>-8.4176833652586852E-2</v>
      </c>
      <c r="C1897" s="1">
        <f t="shared" ca="1" si="118"/>
        <v>86.411256303739194</v>
      </c>
      <c r="J1897" s="1">
        <f t="shared" ca="1" si="119"/>
        <v>0.23253209974309461</v>
      </c>
    </row>
    <row r="1898" spans="1:10" x14ac:dyDescent="0.35">
      <c r="A1898" s="1">
        <f t="shared" ca="1" si="116"/>
        <v>0.46112986186936827</v>
      </c>
      <c r="B1898" s="1">
        <f t="shared" ca="1" si="117"/>
        <v>0.1076367049507601</v>
      </c>
      <c r="C1898" s="1">
        <f t="shared" ca="1" si="118"/>
        <v>104.6824505413001</v>
      </c>
      <c r="J1898" s="1">
        <f t="shared" ca="1" si="119"/>
        <v>0.79523902974036353</v>
      </c>
    </row>
    <row r="1899" spans="1:10" x14ac:dyDescent="0.35">
      <c r="A1899" s="1">
        <f t="shared" ca="1" si="116"/>
        <v>5.194477819951018E-3</v>
      </c>
      <c r="B1899" s="1">
        <f t="shared" ca="1" si="117"/>
        <v>3.4460447208870971E-3</v>
      </c>
      <c r="C1899" s="1">
        <f t="shared" ca="1" si="118"/>
        <v>94.32448698097437</v>
      </c>
      <c r="J1899" s="1">
        <f t="shared" ca="1" si="119"/>
        <v>1.9793296463268415</v>
      </c>
    </row>
    <row r="1900" spans="1:10" x14ac:dyDescent="0.35">
      <c r="A1900" s="1">
        <f t="shared" ca="1" si="116"/>
        <v>0.5375062543970538</v>
      </c>
      <c r="B1900" s="1">
        <f t="shared" ca="1" si="117"/>
        <v>0.33061180046879768</v>
      </c>
      <c r="C1900" s="1">
        <f t="shared" ca="1" si="118"/>
        <v>130.8310220762138</v>
      </c>
      <c r="J1900" s="1">
        <f t="shared" ca="1" si="119"/>
        <v>0.68258697220868914</v>
      </c>
    </row>
    <row r="1901" spans="1:10" x14ac:dyDescent="0.35">
      <c r="A1901" s="1">
        <f t="shared" ca="1" si="116"/>
        <v>0.26200093707100575</v>
      </c>
      <c r="B1901" s="1">
        <f t="shared" ca="1" si="117"/>
        <v>5.4567123425897451E-2</v>
      </c>
      <c r="C1901" s="1">
        <f t="shared" ca="1" si="118"/>
        <v>99.271836024986939</v>
      </c>
      <c r="J1901" s="1">
        <f t="shared" ca="1" si="119"/>
        <v>1.184292211681095</v>
      </c>
    </row>
    <row r="1902" spans="1:10" x14ac:dyDescent="0.35">
      <c r="A1902" s="1">
        <f t="shared" ca="1" si="116"/>
        <v>0.70216666149250218</v>
      </c>
      <c r="B1902" s="1">
        <f t="shared" ca="1" si="117"/>
        <v>-2.3999799525391066E-2</v>
      </c>
      <c r="C1902" s="1">
        <f t="shared" ca="1" si="118"/>
        <v>91.770875114971929</v>
      </c>
      <c r="J1902" s="1">
        <f t="shared" ca="1" si="119"/>
        <v>0.49106138313905079</v>
      </c>
    </row>
    <row r="1903" spans="1:10" x14ac:dyDescent="0.35">
      <c r="A1903" s="1">
        <f t="shared" ca="1" si="116"/>
        <v>0.44342241079928024</v>
      </c>
      <c r="B1903" s="1">
        <f t="shared" ca="1" si="117"/>
        <v>8.7704721175919764E-2</v>
      </c>
      <c r="C1903" s="1">
        <f t="shared" ca="1" si="118"/>
        <v>102.61657849403296</v>
      </c>
      <c r="J1903" s="1">
        <f t="shared" ca="1" si="119"/>
        <v>0.8239069822706333</v>
      </c>
    </row>
    <row r="1904" spans="1:10" x14ac:dyDescent="0.35">
      <c r="A1904" s="1">
        <f t="shared" ca="1" si="116"/>
        <v>0.75112873990903972</v>
      </c>
      <c r="B1904" s="1">
        <f t="shared" ca="1" si="117"/>
        <v>8.2187253913737421E-2</v>
      </c>
      <c r="C1904" s="1">
        <f t="shared" ca="1" si="118"/>
        <v>102.05195396269704</v>
      </c>
      <c r="J1904" s="1">
        <f t="shared" ca="1" si="119"/>
        <v>0.44525403289428583</v>
      </c>
    </row>
    <row r="1905" spans="1:10" x14ac:dyDescent="0.35">
      <c r="A1905" s="1">
        <f t="shared" ca="1" si="116"/>
        <v>0.49731182618697251</v>
      </c>
      <c r="B1905" s="1">
        <f t="shared" ca="1" si="117"/>
        <v>-4.9738229712383196E-2</v>
      </c>
      <c r="C1905" s="1">
        <f t="shared" ca="1" si="118"/>
        <v>89.43897530528028</v>
      </c>
      <c r="J1905" s="1">
        <f t="shared" ca="1" si="119"/>
        <v>0.73972523054270756</v>
      </c>
    </row>
    <row r="1906" spans="1:10" x14ac:dyDescent="0.35">
      <c r="A1906" s="1">
        <f t="shared" ca="1" si="116"/>
        <v>0.14848219783354843</v>
      </c>
      <c r="B1906" s="1">
        <f t="shared" ca="1" si="117"/>
        <v>-9.234841296448229E-2</v>
      </c>
      <c r="C1906" s="1">
        <f t="shared" ca="1" si="118"/>
        <v>85.708017070210545</v>
      </c>
      <c r="J1906" s="1">
        <f t="shared" ca="1" si="119"/>
        <v>1.4861409368385801</v>
      </c>
    </row>
    <row r="1907" spans="1:10" x14ac:dyDescent="0.35">
      <c r="A1907" s="1">
        <f t="shared" ca="1" si="116"/>
        <v>2.8404206036780382</v>
      </c>
      <c r="B1907" s="1">
        <f t="shared" ca="1" si="117"/>
        <v>6.3936540104926998E-2</v>
      </c>
      <c r="C1907" s="1">
        <f t="shared" ca="1" si="118"/>
        <v>100.20632619885761</v>
      </c>
      <c r="J1907" s="1">
        <f t="shared" ca="1" si="119"/>
        <v>6.8213762807034506E-3</v>
      </c>
    </row>
    <row r="1908" spans="1:10" x14ac:dyDescent="0.35">
      <c r="A1908" s="1">
        <f t="shared" ca="1" si="116"/>
        <v>9.2168273612859744E-2</v>
      </c>
      <c r="B1908" s="1">
        <f t="shared" ca="1" si="117"/>
        <v>0.12020850114510991</v>
      </c>
      <c r="C1908" s="1">
        <f t="shared" ca="1" si="118"/>
        <v>106.00680428450175</v>
      </c>
      <c r="J1908" s="1">
        <f t="shared" ca="1" si="119"/>
        <v>1.6633117304976706</v>
      </c>
    </row>
    <row r="1909" spans="1:10" x14ac:dyDescent="0.35">
      <c r="A1909" s="1">
        <f t="shared" ca="1" si="116"/>
        <v>0.53696249938996643</v>
      </c>
      <c r="B1909" s="1">
        <f t="shared" ca="1" si="117"/>
        <v>-6.5070805892477906E-2</v>
      </c>
      <c r="C1909" s="1">
        <f t="shared" ca="1" si="118"/>
        <v>88.078104887857705</v>
      </c>
      <c r="J1909" s="1">
        <f t="shared" ca="1" si="119"/>
        <v>0.68332969616317996</v>
      </c>
    </row>
    <row r="1910" spans="1:10" x14ac:dyDescent="0.35">
      <c r="A1910" s="1">
        <f t="shared" ca="1" si="116"/>
        <v>0.48091438861155067</v>
      </c>
      <c r="B1910" s="1">
        <f t="shared" ca="1" si="117"/>
        <v>6.0509114812789623E-2</v>
      </c>
      <c r="C1910" s="1">
        <f t="shared" ca="1" si="118"/>
        <v>99.863464404244809</v>
      </c>
      <c r="J1910" s="1">
        <f t="shared" ca="1" si="119"/>
        <v>0.76438660014941895</v>
      </c>
    </row>
    <row r="1911" spans="1:10" x14ac:dyDescent="0.35">
      <c r="A1911" s="1">
        <f t="shared" ca="1" si="116"/>
        <v>2.9634205930613562</v>
      </c>
      <c r="B1911" s="1">
        <f t="shared" ca="1" si="117"/>
        <v>0.54901274415137802</v>
      </c>
      <c r="C1911" s="1">
        <f t="shared" ca="1" si="118"/>
        <v>162.76501362035501</v>
      </c>
      <c r="J1911" s="1">
        <f t="shared" ca="1" si="119"/>
        <v>5.3337858317157342E-3</v>
      </c>
    </row>
    <row r="1912" spans="1:10" x14ac:dyDescent="0.35">
      <c r="A1912" s="1">
        <f t="shared" ca="1" si="116"/>
        <v>0.26302588232590712</v>
      </c>
      <c r="B1912" s="1">
        <f t="shared" ca="1" si="117"/>
        <v>2.7969020452236898E-2</v>
      </c>
      <c r="C1912" s="1">
        <f t="shared" ca="1" si="118"/>
        <v>96.666199614078607</v>
      </c>
      <c r="J1912" s="1">
        <f t="shared" ca="1" si="119"/>
        <v>1.1818670288444055</v>
      </c>
    </row>
    <row r="1913" spans="1:10" x14ac:dyDescent="0.35">
      <c r="A1913" s="1">
        <f t="shared" ca="1" si="116"/>
        <v>0.6659330751041791</v>
      </c>
      <c r="B1913" s="1">
        <f t="shared" ca="1" si="117"/>
        <v>2.373704213016465E-2</v>
      </c>
      <c r="C1913" s="1">
        <f t="shared" ca="1" si="118"/>
        <v>96.257974761461313</v>
      </c>
      <c r="J1913" s="1">
        <f t="shared" ca="1" si="119"/>
        <v>0.52796833448086955</v>
      </c>
    </row>
    <row r="1914" spans="1:10" x14ac:dyDescent="0.35">
      <c r="A1914" s="1">
        <f t="shared" ca="1" si="116"/>
        <v>0.37204901001697777</v>
      </c>
      <c r="B1914" s="1">
        <f t="shared" ca="1" si="117"/>
        <v>0.3258467658518755</v>
      </c>
      <c r="C1914" s="1">
        <f t="shared" ca="1" si="118"/>
        <v>130.20909066617679</v>
      </c>
      <c r="J1914" s="1">
        <f t="shared" ca="1" si="119"/>
        <v>0.95032538788002241</v>
      </c>
    </row>
    <row r="1915" spans="1:10" x14ac:dyDescent="0.35">
      <c r="A1915" s="1">
        <f t="shared" ca="1" si="116"/>
        <v>8.6663399938877755E-2</v>
      </c>
      <c r="B1915" s="1">
        <f t="shared" ca="1" si="117"/>
        <v>-0.10156499346176434</v>
      </c>
      <c r="C1915" s="1">
        <f t="shared" ca="1" si="118"/>
        <v>84.921711322806004</v>
      </c>
      <c r="J1915" s="1">
        <f t="shared" ca="1" si="119"/>
        <v>1.6817255521719976</v>
      </c>
    </row>
    <row r="1916" spans="1:10" x14ac:dyDescent="0.35">
      <c r="A1916" s="1">
        <f t="shared" ca="1" si="116"/>
        <v>0.15743897523912323</v>
      </c>
      <c r="B1916" s="1">
        <f t="shared" ca="1" si="117"/>
        <v>4.6523717900393655E-2</v>
      </c>
      <c r="C1916" s="1">
        <f t="shared" ca="1" si="118"/>
        <v>98.476555061868027</v>
      </c>
      <c r="J1916" s="1">
        <f t="shared" ca="1" si="119"/>
        <v>1.4597559001757248</v>
      </c>
    </row>
    <row r="1917" spans="1:10" x14ac:dyDescent="0.35">
      <c r="A1917" s="1">
        <f t="shared" ca="1" si="116"/>
        <v>0.37528851630011206</v>
      </c>
      <c r="B1917" s="1">
        <f t="shared" ca="1" si="117"/>
        <v>4.5164142139512323E-2</v>
      </c>
      <c r="C1917" s="1">
        <f t="shared" ca="1" si="118"/>
        <v>98.342759697667304</v>
      </c>
      <c r="J1917" s="1">
        <f t="shared" ca="1" si="119"/>
        <v>0.94418812093370263</v>
      </c>
    </row>
    <row r="1918" spans="1:10" x14ac:dyDescent="0.35">
      <c r="A1918" s="1">
        <f t="shared" ca="1" si="116"/>
        <v>0.1813747836289609</v>
      </c>
      <c r="B1918" s="1">
        <f t="shared" ca="1" si="117"/>
        <v>-1.8379851733813849E-2</v>
      </c>
      <c r="C1918" s="1">
        <f t="shared" ca="1" si="118"/>
        <v>92.28807459769051</v>
      </c>
      <c r="J1918" s="1">
        <f t="shared" ca="1" si="119"/>
        <v>1.3915213058624065</v>
      </c>
    </row>
    <row r="1919" spans="1:10" x14ac:dyDescent="0.35">
      <c r="A1919" s="1">
        <f t="shared" ca="1" si="116"/>
        <v>0.20873810299932782</v>
      </c>
      <c r="B1919" s="1">
        <f t="shared" ca="1" si="117"/>
        <v>2.4798490534175301E-3</v>
      </c>
      <c r="C1919" s="1">
        <f t="shared" ca="1" si="118"/>
        <v>94.233395083701751</v>
      </c>
      <c r="J1919" s="1">
        <f t="shared" ca="1" si="119"/>
        <v>1.3174143298814804</v>
      </c>
    </row>
    <row r="1920" spans="1:10" x14ac:dyDescent="0.35">
      <c r="A1920" s="1">
        <f t="shared" ca="1" si="116"/>
        <v>0.25461162734931025</v>
      </c>
      <c r="B1920" s="1">
        <f t="shared" ca="1" si="117"/>
        <v>8.0189904704395132E-2</v>
      </c>
      <c r="C1920" s="1">
        <f t="shared" ca="1" si="118"/>
        <v>101.84832400090625</v>
      </c>
      <c r="J1920" s="1">
        <f t="shared" ca="1" si="119"/>
        <v>1.201924384255995</v>
      </c>
    </row>
    <row r="1921" spans="1:10" x14ac:dyDescent="0.35">
      <c r="A1921" s="1">
        <f t="shared" ca="1" si="116"/>
        <v>0.23616581135198733</v>
      </c>
      <c r="B1921" s="1">
        <f t="shared" ca="1" si="117"/>
        <v>0.1343358865485518</v>
      </c>
      <c r="C1921" s="1">
        <f t="shared" ca="1" si="118"/>
        <v>107.51503183532563</v>
      </c>
      <c r="J1921" s="1">
        <f t="shared" ca="1" si="119"/>
        <v>1.2470933927712176</v>
      </c>
    </row>
    <row r="1922" spans="1:10" x14ac:dyDescent="0.35">
      <c r="A1922" s="1">
        <f t="shared" ref="A1922:A1985" ca="1" si="120">GAMMAINV(RAND(),$E$1/$E$2,$E$2)</f>
        <v>1.1175258401666823</v>
      </c>
      <c r="B1922" s="1">
        <f t="shared" ref="B1922:B1985" ca="1" si="121">A1922*$E$3+SQRT(A1922)*$E$4*NORMSINV(RAND())</f>
        <v>0.2402616361804536</v>
      </c>
      <c r="C1922" s="1">
        <f t="shared" ref="C1922:C1985" ca="1" si="122">$E$7*EXP(($E$5-$E$6)*$E$1+B1922+$E$8)</f>
        <v>119.52868906915346</v>
      </c>
      <c r="J1922" s="1">
        <f t="shared" ref="J1922:J1985" ca="1" si="123">GAMMADIST(A1922,$E$1/$E$2,$E$2,FALSE)</f>
        <v>0.21397320121410829</v>
      </c>
    </row>
    <row r="1923" spans="1:10" x14ac:dyDescent="0.35">
      <c r="A1923" s="1">
        <f t="shared" ca="1" si="120"/>
        <v>8.2869377651216325E-2</v>
      </c>
      <c r="B1923" s="1">
        <f t="shared" ca="1" si="121"/>
        <v>7.1367242576655582E-2</v>
      </c>
      <c r="C1923" s="1">
        <f t="shared" ca="1" si="122"/>
        <v>100.95370292277606</v>
      </c>
      <c r="J1923" s="1">
        <f t="shared" ca="1" si="123"/>
        <v>1.6945350988682688</v>
      </c>
    </row>
    <row r="1924" spans="1:10" x14ac:dyDescent="0.35">
      <c r="A1924" s="1">
        <f t="shared" ca="1" si="120"/>
        <v>3.4183605376210562E-2</v>
      </c>
      <c r="B1924" s="1">
        <f t="shared" ca="1" si="121"/>
        <v>-5.0184920165861062E-2</v>
      </c>
      <c r="C1924" s="1">
        <f t="shared" ca="1" si="122"/>
        <v>89.39903269049907</v>
      </c>
      <c r="J1924" s="1">
        <f t="shared" ca="1" si="123"/>
        <v>1.8678349321352627</v>
      </c>
    </row>
    <row r="1925" spans="1:10" x14ac:dyDescent="0.35">
      <c r="A1925" s="1">
        <f t="shared" ca="1" si="120"/>
        <v>0.27018835662081248</v>
      </c>
      <c r="B1925" s="1">
        <f t="shared" ca="1" si="121"/>
        <v>0.19558675549869645</v>
      </c>
      <c r="C1925" s="1">
        <f t="shared" ca="1" si="122"/>
        <v>114.30628289710934</v>
      </c>
      <c r="J1925" s="1">
        <f t="shared" ca="1" si="123"/>
        <v>1.1650575294706642</v>
      </c>
    </row>
    <row r="1926" spans="1:10" x14ac:dyDescent="0.35">
      <c r="A1926" s="1">
        <f t="shared" ca="1" si="120"/>
        <v>1.1790607806576132</v>
      </c>
      <c r="B1926" s="1">
        <f t="shared" ca="1" si="121"/>
        <v>0.33757055699694871</v>
      </c>
      <c r="C1926" s="1">
        <f t="shared" ca="1" si="122"/>
        <v>131.74461836555778</v>
      </c>
      <c r="J1926" s="1">
        <f t="shared" ca="1" si="123"/>
        <v>0.18919550496583518</v>
      </c>
    </row>
    <row r="1927" spans="1:10" x14ac:dyDescent="0.35">
      <c r="A1927" s="1">
        <f t="shared" ca="1" si="120"/>
        <v>0.1689178426553411</v>
      </c>
      <c r="B1927" s="1">
        <f t="shared" ca="1" si="121"/>
        <v>0.11933481380108397</v>
      </c>
      <c r="C1927" s="1">
        <f t="shared" ca="1" si="122"/>
        <v>105.91422792850189</v>
      </c>
      <c r="J1927" s="1">
        <f t="shared" ca="1" si="123"/>
        <v>1.4266249719777129</v>
      </c>
    </row>
    <row r="1928" spans="1:10" x14ac:dyDescent="0.35">
      <c r="A1928" s="1">
        <f t="shared" ca="1" si="120"/>
        <v>0.58647536251794963</v>
      </c>
      <c r="B1928" s="1">
        <f t="shared" ca="1" si="121"/>
        <v>-8.8811777976594897E-2</v>
      </c>
      <c r="C1928" s="1">
        <f t="shared" ca="1" si="122"/>
        <v>86.011671683384222</v>
      </c>
      <c r="J1928" s="1">
        <f t="shared" ca="1" si="123"/>
        <v>0.61890496716333332</v>
      </c>
    </row>
    <row r="1929" spans="1:10" x14ac:dyDescent="0.35">
      <c r="A1929" s="1">
        <f t="shared" ca="1" si="120"/>
        <v>0.20130090530088213</v>
      </c>
      <c r="B1929" s="1">
        <f t="shared" ca="1" si="121"/>
        <v>6.2286066433492673E-2</v>
      </c>
      <c r="C1929" s="1">
        <f t="shared" ca="1" si="122"/>
        <v>100.04107470488819</v>
      </c>
      <c r="J1929" s="1">
        <f t="shared" ca="1" si="123"/>
        <v>1.3371565342106022</v>
      </c>
    </row>
    <row r="1930" spans="1:10" x14ac:dyDescent="0.35">
      <c r="A1930" s="1">
        <f t="shared" ca="1" si="120"/>
        <v>3.9451145994487388E-2</v>
      </c>
      <c r="B1930" s="1">
        <f t="shared" ca="1" si="121"/>
        <v>-2.2331276127666548E-3</v>
      </c>
      <c r="C1930" s="1">
        <f t="shared" ca="1" si="122"/>
        <v>93.790320212398655</v>
      </c>
      <c r="J1930" s="1">
        <f t="shared" ca="1" si="123"/>
        <v>1.8482604299183873</v>
      </c>
    </row>
    <row r="1931" spans="1:10" x14ac:dyDescent="0.35">
      <c r="A1931" s="1">
        <f t="shared" ca="1" si="120"/>
        <v>6.0647810688214877E-2</v>
      </c>
      <c r="B1931" s="1">
        <f t="shared" ca="1" si="121"/>
        <v>9.274022211684213E-2</v>
      </c>
      <c r="C1931" s="1">
        <f t="shared" ca="1" si="122"/>
        <v>103.1346075448738</v>
      </c>
      <c r="J1931" s="1">
        <f t="shared" ca="1" si="123"/>
        <v>1.7715441354530033</v>
      </c>
    </row>
    <row r="1932" spans="1:10" x14ac:dyDescent="0.35">
      <c r="A1932" s="1">
        <f t="shared" ca="1" si="120"/>
        <v>0.82713720214962316</v>
      </c>
      <c r="B1932" s="1">
        <f t="shared" ca="1" si="121"/>
        <v>4.9562909745026258E-2</v>
      </c>
      <c r="C1932" s="1">
        <f t="shared" ca="1" si="122"/>
        <v>98.776299464551215</v>
      </c>
      <c r="J1932" s="1">
        <f t="shared" ca="1" si="123"/>
        <v>0.38246152319129179</v>
      </c>
    </row>
    <row r="1933" spans="1:10" x14ac:dyDescent="0.35">
      <c r="A1933" s="1">
        <f t="shared" ca="1" si="120"/>
        <v>0.16070280045197241</v>
      </c>
      <c r="B1933" s="1">
        <f t="shared" ca="1" si="121"/>
        <v>-1.1871111880399052E-2</v>
      </c>
      <c r="C1933" s="1">
        <f t="shared" ca="1" si="122"/>
        <v>92.890712746791834</v>
      </c>
      <c r="J1933" s="1">
        <f t="shared" ca="1" si="123"/>
        <v>1.4502581566523585</v>
      </c>
    </row>
    <row r="1934" spans="1:10" x14ac:dyDescent="0.35">
      <c r="A1934" s="1">
        <f t="shared" ca="1" si="120"/>
        <v>7.2696282709402163E-2</v>
      </c>
      <c r="B1934" s="1">
        <f t="shared" ca="1" si="121"/>
        <v>1.7309036815448969E-2</v>
      </c>
      <c r="C1934" s="1">
        <f t="shared" ca="1" si="122"/>
        <v>95.641212387697649</v>
      </c>
      <c r="J1934" s="1">
        <f t="shared" ca="1" si="123"/>
        <v>1.7293655638330165</v>
      </c>
    </row>
    <row r="1935" spans="1:10" x14ac:dyDescent="0.35">
      <c r="A1935" s="1">
        <f t="shared" ca="1" si="120"/>
        <v>1.0384264818090296</v>
      </c>
      <c r="B1935" s="1">
        <f t="shared" ca="1" si="121"/>
        <v>-0.12174297241611406</v>
      </c>
      <c r="C1935" s="1">
        <f t="shared" ca="1" si="122"/>
        <v>83.225335097215492</v>
      </c>
      <c r="J1935" s="1">
        <f t="shared" ca="1" si="123"/>
        <v>0.25064798283068401</v>
      </c>
    </row>
    <row r="1936" spans="1:10" x14ac:dyDescent="0.35">
      <c r="A1936" s="1">
        <f t="shared" ca="1" si="120"/>
        <v>0.69094087619364619</v>
      </c>
      <c r="B1936" s="1">
        <f t="shared" ca="1" si="121"/>
        <v>-0.14113138325439739</v>
      </c>
      <c r="C1936" s="1">
        <f t="shared" ca="1" si="122"/>
        <v>81.627270138644533</v>
      </c>
      <c r="J1936" s="1">
        <f t="shared" ca="1" si="123"/>
        <v>0.50221117931302928</v>
      </c>
    </row>
    <row r="1937" spans="1:10" x14ac:dyDescent="0.35">
      <c r="A1937" s="1">
        <f t="shared" ca="1" si="120"/>
        <v>0.24768064597361453</v>
      </c>
      <c r="B1937" s="1">
        <f t="shared" ca="1" si="121"/>
        <v>-0.22280856280564723</v>
      </c>
      <c r="C1937" s="1">
        <f t="shared" ca="1" si="122"/>
        <v>75.225195355685599</v>
      </c>
      <c r="J1937" s="1">
        <f t="shared" ca="1" si="123"/>
        <v>1.2187014280313258</v>
      </c>
    </row>
    <row r="1938" spans="1:10" x14ac:dyDescent="0.35">
      <c r="A1938" s="1">
        <f t="shared" ca="1" si="120"/>
        <v>0.32238462042471255</v>
      </c>
      <c r="B1938" s="1">
        <f t="shared" ca="1" si="121"/>
        <v>1.7307422430051955E-2</v>
      </c>
      <c r="C1938" s="1">
        <f t="shared" ca="1" si="122"/>
        <v>95.641057986045652</v>
      </c>
      <c r="J1938" s="1">
        <f t="shared" ca="1" si="123"/>
        <v>1.0495672535186127</v>
      </c>
    </row>
    <row r="1939" spans="1:10" x14ac:dyDescent="0.35">
      <c r="A1939" s="1">
        <f t="shared" ca="1" si="120"/>
        <v>8.4573375521887397E-3</v>
      </c>
      <c r="B1939" s="1">
        <f t="shared" ca="1" si="121"/>
        <v>3.8441522419919629E-3</v>
      </c>
      <c r="C1939" s="1">
        <f t="shared" ca="1" si="122"/>
        <v>94.362045744382897</v>
      </c>
      <c r="J1939" s="1">
        <f t="shared" ca="1" si="123"/>
        <v>1.9664551496921872</v>
      </c>
    </row>
    <row r="1940" spans="1:10" x14ac:dyDescent="0.35">
      <c r="A1940" s="1">
        <f t="shared" ca="1" si="120"/>
        <v>0.73768973222256962</v>
      </c>
      <c r="B1940" s="1">
        <f t="shared" ca="1" si="121"/>
        <v>-5.1785797628308775E-2</v>
      </c>
      <c r="C1940" s="1">
        <f t="shared" ca="1" si="122"/>
        <v>89.256030289101616</v>
      </c>
      <c r="J1940" s="1">
        <f t="shared" ca="1" si="123"/>
        <v>0.45738386024343858</v>
      </c>
    </row>
    <row r="1941" spans="1:10" x14ac:dyDescent="0.35">
      <c r="A1941" s="1">
        <f t="shared" ca="1" si="120"/>
        <v>5.0007364249958365E-2</v>
      </c>
      <c r="B1941" s="1">
        <f t="shared" ca="1" si="121"/>
        <v>3.533195708997456E-2</v>
      </c>
      <c r="C1941" s="1">
        <f t="shared" ca="1" si="122"/>
        <v>97.380573434084511</v>
      </c>
      <c r="J1941" s="1">
        <f t="shared" ca="1" si="123"/>
        <v>1.809648182472531</v>
      </c>
    </row>
    <row r="1942" spans="1:10" x14ac:dyDescent="0.35">
      <c r="A1942" s="1">
        <f t="shared" ca="1" si="120"/>
        <v>0.53632964100610292</v>
      </c>
      <c r="B1942" s="1">
        <f t="shared" ca="1" si="121"/>
        <v>0.24392711174415357</v>
      </c>
      <c r="C1942" s="1">
        <f t="shared" ca="1" si="122"/>
        <v>119.96762251656186</v>
      </c>
      <c r="J1942" s="1">
        <f t="shared" ca="1" si="123"/>
        <v>0.68419514560889683</v>
      </c>
    </row>
    <row r="1943" spans="1:10" x14ac:dyDescent="0.35">
      <c r="A1943" s="1">
        <f t="shared" ca="1" si="120"/>
        <v>0.31378708650270942</v>
      </c>
      <c r="B1943" s="1">
        <f t="shared" ca="1" si="121"/>
        <v>6.0334155069434223E-2</v>
      </c>
      <c r="C1943" s="1">
        <f t="shared" ca="1" si="122"/>
        <v>99.845993846508776</v>
      </c>
      <c r="J1943" s="1">
        <f t="shared" ca="1" si="123"/>
        <v>1.0677706897947603</v>
      </c>
    </row>
    <row r="1944" spans="1:10" x14ac:dyDescent="0.35">
      <c r="A1944" s="1">
        <f t="shared" ca="1" si="120"/>
        <v>0.94545429567080153</v>
      </c>
      <c r="B1944" s="1">
        <f t="shared" ca="1" si="121"/>
        <v>0.23645281536479368</v>
      </c>
      <c r="C1944" s="1">
        <f t="shared" ca="1" si="122"/>
        <v>119.07429161872514</v>
      </c>
      <c r="J1944" s="1">
        <f t="shared" ca="1" si="123"/>
        <v>0.3018692172755934</v>
      </c>
    </row>
    <row r="1945" spans="1:10" x14ac:dyDescent="0.35">
      <c r="A1945" s="1">
        <f t="shared" ca="1" si="120"/>
        <v>0.91886357577943167</v>
      </c>
      <c r="B1945" s="1">
        <f t="shared" ca="1" si="121"/>
        <v>0.27738841859361507</v>
      </c>
      <c r="C1945" s="1">
        <f t="shared" ca="1" si="122"/>
        <v>124.04981277467787</v>
      </c>
      <c r="J1945" s="1">
        <f t="shared" ca="1" si="123"/>
        <v>0.31835760913988542</v>
      </c>
    </row>
    <row r="1946" spans="1:10" x14ac:dyDescent="0.35">
      <c r="A1946" s="1">
        <f t="shared" ca="1" si="120"/>
        <v>0.30817337023311792</v>
      </c>
      <c r="B1946" s="1">
        <f t="shared" ca="1" si="121"/>
        <v>2.1844805461894989E-2</v>
      </c>
      <c r="C1946" s="1">
        <f t="shared" ca="1" si="122"/>
        <v>96.076004112068347</v>
      </c>
      <c r="J1946" s="1">
        <f t="shared" ca="1" si="123"/>
        <v>1.0798265648014973</v>
      </c>
    </row>
    <row r="1947" spans="1:10" x14ac:dyDescent="0.35">
      <c r="A1947" s="1">
        <f t="shared" ca="1" si="120"/>
        <v>0.76537185670077479</v>
      </c>
      <c r="B1947" s="1">
        <f t="shared" ca="1" si="121"/>
        <v>0.28206366138950295</v>
      </c>
      <c r="C1947" s="1">
        <f t="shared" ca="1" si="122"/>
        <v>124.63113361735438</v>
      </c>
      <c r="J1947" s="1">
        <f t="shared" ca="1" si="123"/>
        <v>0.43274937341489728</v>
      </c>
    </row>
    <row r="1948" spans="1:10" x14ac:dyDescent="0.35">
      <c r="A1948" s="1">
        <f t="shared" ca="1" si="120"/>
        <v>3.4806122011833758E-2</v>
      </c>
      <c r="B1948" s="1">
        <f t="shared" ca="1" si="121"/>
        <v>-1.0455466580701395E-2</v>
      </c>
      <c r="C1948" s="1">
        <f t="shared" ca="1" si="122"/>
        <v>93.02230617050661</v>
      </c>
      <c r="J1948" s="1">
        <f t="shared" ca="1" si="123"/>
        <v>1.865510862571736</v>
      </c>
    </row>
    <row r="1949" spans="1:10" x14ac:dyDescent="0.35">
      <c r="A1949" s="1">
        <f t="shared" ca="1" si="120"/>
        <v>0.57822597596283121</v>
      </c>
      <c r="B1949" s="1">
        <f t="shared" ca="1" si="121"/>
        <v>-0.10654336276123262</v>
      </c>
      <c r="C1949" s="1">
        <f t="shared" ca="1" si="122"/>
        <v>84.49999029480739</v>
      </c>
      <c r="J1949" s="1">
        <f t="shared" ca="1" si="123"/>
        <v>0.62920084088376327</v>
      </c>
    </row>
    <row r="1950" spans="1:10" x14ac:dyDescent="0.35">
      <c r="A1950" s="1">
        <f t="shared" ca="1" si="120"/>
        <v>0.33797559547324219</v>
      </c>
      <c r="B1950" s="1">
        <f t="shared" ca="1" si="121"/>
        <v>-3.211164798800778E-3</v>
      </c>
      <c r="C1950" s="1">
        <f t="shared" ca="1" si="122"/>
        <v>93.698634634801564</v>
      </c>
      <c r="J1950" s="1">
        <f t="shared" ca="1" si="123"/>
        <v>1.0173446917803299</v>
      </c>
    </row>
    <row r="1951" spans="1:10" x14ac:dyDescent="0.35">
      <c r="A1951" s="1">
        <f t="shared" ca="1" si="120"/>
        <v>0.14669544766747139</v>
      </c>
      <c r="B1951" s="1">
        <f t="shared" ca="1" si="121"/>
        <v>-3.0660843305454072E-2</v>
      </c>
      <c r="C1951" s="1">
        <f t="shared" ca="1" si="122"/>
        <v>91.161616699292665</v>
      </c>
      <c r="J1951" s="1">
        <f t="shared" ca="1" si="123"/>
        <v>1.4914611622220248</v>
      </c>
    </row>
    <row r="1952" spans="1:10" x14ac:dyDescent="0.35">
      <c r="A1952" s="1">
        <f t="shared" ca="1" si="120"/>
        <v>5.0828862648053648E-2</v>
      </c>
      <c r="B1952" s="1">
        <f t="shared" ca="1" si="121"/>
        <v>7.3133564693545275E-3</v>
      </c>
      <c r="C1952" s="1">
        <f t="shared" ca="1" si="122"/>
        <v>94.689975451047772</v>
      </c>
      <c r="J1952" s="1">
        <f t="shared" ca="1" si="123"/>
        <v>1.8066773774863261</v>
      </c>
    </row>
    <row r="1953" spans="1:10" x14ac:dyDescent="0.35">
      <c r="A1953" s="1">
        <f t="shared" ca="1" si="120"/>
        <v>0.87643176674189527</v>
      </c>
      <c r="B1953" s="1">
        <f t="shared" ca="1" si="121"/>
        <v>-0.11862031033076373</v>
      </c>
      <c r="C1953" s="1">
        <f t="shared" ca="1" si="122"/>
        <v>83.485625884241728</v>
      </c>
      <c r="J1953" s="1">
        <f t="shared" ca="1" si="123"/>
        <v>0.34655409544615834</v>
      </c>
    </row>
    <row r="1954" spans="1:10" x14ac:dyDescent="0.35">
      <c r="A1954" s="1">
        <f t="shared" ca="1" si="120"/>
        <v>0.65580202014090316</v>
      </c>
      <c r="B1954" s="1">
        <f t="shared" ca="1" si="121"/>
        <v>-3.27750888305407E-2</v>
      </c>
      <c r="C1954" s="1">
        <f t="shared" ca="1" si="122"/>
        <v>90.969082263380912</v>
      </c>
      <c r="J1954" s="1">
        <f t="shared" ca="1" si="123"/>
        <v>0.53877520215199559</v>
      </c>
    </row>
    <row r="1955" spans="1:10" x14ac:dyDescent="0.35">
      <c r="A1955" s="1">
        <f t="shared" ca="1" si="120"/>
        <v>0.11827874923373353</v>
      </c>
      <c r="B1955" s="1">
        <f t="shared" ca="1" si="121"/>
        <v>-7.0621281642207573E-2</v>
      </c>
      <c r="C1955" s="1">
        <f t="shared" ca="1" si="122"/>
        <v>87.590583741365791</v>
      </c>
      <c r="J1955" s="1">
        <f t="shared" ca="1" si="123"/>
        <v>1.5786809902567105</v>
      </c>
    </row>
    <row r="1956" spans="1:10" x14ac:dyDescent="0.35">
      <c r="A1956" s="1">
        <f t="shared" ca="1" si="120"/>
        <v>2.7707331006545158E-2</v>
      </c>
      <c r="B1956" s="1">
        <f t="shared" ca="1" si="121"/>
        <v>3.4408997511834166E-3</v>
      </c>
      <c r="C1956" s="1">
        <f t="shared" ca="1" si="122"/>
        <v>94.324001685594951</v>
      </c>
      <c r="J1956" s="1">
        <f t="shared" ca="1" si="123"/>
        <v>1.8921855157538501</v>
      </c>
    </row>
    <row r="1957" spans="1:10" x14ac:dyDescent="0.35">
      <c r="A1957" s="1">
        <f t="shared" ca="1" si="120"/>
        <v>0.14088480661410127</v>
      </c>
      <c r="B1957" s="1">
        <f t="shared" ca="1" si="121"/>
        <v>3.8141463637103218E-2</v>
      </c>
      <c r="C1957" s="1">
        <f t="shared" ca="1" si="122"/>
        <v>97.654549481244644</v>
      </c>
      <c r="J1957" s="1">
        <f t="shared" ca="1" si="123"/>
        <v>1.5088949584631026</v>
      </c>
    </row>
    <row r="1958" spans="1:10" x14ac:dyDescent="0.35">
      <c r="A1958" s="1">
        <f t="shared" ca="1" si="120"/>
        <v>2.4060757486746183</v>
      </c>
      <c r="B1958" s="1">
        <f t="shared" ca="1" si="121"/>
        <v>0.24969830270522836</v>
      </c>
      <c r="C1958" s="1">
        <f t="shared" ca="1" si="122"/>
        <v>120.66198028365945</v>
      </c>
      <c r="J1958" s="1">
        <f t="shared" ca="1" si="123"/>
        <v>1.6260696887203441E-2</v>
      </c>
    </row>
    <row r="1959" spans="1:10" x14ac:dyDescent="0.35">
      <c r="A1959" s="1">
        <f t="shared" ca="1" si="120"/>
        <v>1.0887833822235897</v>
      </c>
      <c r="B1959" s="1">
        <f t="shared" ca="1" si="121"/>
        <v>0.47789054794988195</v>
      </c>
      <c r="C1959" s="1">
        <f t="shared" ca="1" si="122"/>
        <v>151.59088259713744</v>
      </c>
      <c r="J1959" s="1">
        <f t="shared" ca="1" si="123"/>
        <v>0.22663384444433771</v>
      </c>
    </row>
    <row r="1960" spans="1:10" x14ac:dyDescent="0.35">
      <c r="A1960" s="1">
        <f t="shared" ca="1" si="120"/>
        <v>0.47086211246958404</v>
      </c>
      <c r="B1960" s="1">
        <f t="shared" ca="1" si="121"/>
        <v>0.1455701939740873</v>
      </c>
      <c r="C1960" s="1">
        <f t="shared" ca="1" si="122"/>
        <v>108.72969895253668</v>
      </c>
      <c r="J1960" s="1">
        <f t="shared" ca="1" si="123"/>
        <v>0.77990977085621938</v>
      </c>
    </row>
    <row r="1961" spans="1:10" x14ac:dyDescent="0.35">
      <c r="A1961" s="1">
        <f t="shared" ca="1" si="120"/>
        <v>0.70808214540014014</v>
      </c>
      <c r="B1961" s="1">
        <f t="shared" ca="1" si="121"/>
        <v>0.1291575551097543</v>
      </c>
      <c r="C1961" s="1">
        <f t="shared" ca="1" si="122"/>
        <v>106.95972239488634</v>
      </c>
      <c r="J1961" s="1">
        <f t="shared" ca="1" si="123"/>
        <v>0.4852858839593579</v>
      </c>
    </row>
    <row r="1962" spans="1:10" x14ac:dyDescent="0.35">
      <c r="A1962" s="1">
        <f t="shared" ca="1" si="120"/>
        <v>1.3615589692088634</v>
      </c>
      <c r="B1962" s="1">
        <f t="shared" ca="1" si="121"/>
        <v>4.1378049818301121E-3</v>
      </c>
      <c r="C1962" s="1">
        <f t="shared" ca="1" si="122"/>
        <v>94.389759486561474</v>
      </c>
      <c r="J1962" s="1">
        <f t="shared" ca="1" si="123"/>
        <v>0.13133936173663407</v>
      </c>
    </row>
    <row r="1963" spans="1:10" x14ac:dyDescent="0.35">
      <c r="A1963" s="1">
        <f t="shared" ca="1" si="120"/>
        <v>0.20644695527713269</v>
      </c>
      <c r="B1963" s="1">
        <f t="shared" ca="1" si="121"/>
        <v>-5.513016450372496E-2</v>
      </c>
      <c r="C1963" s="1">
        <f t="shared" ca="1" si="122"/>
        <v>88.958023976952546</v>
      </c>
      <c r="J1963" s="1">
        <f t="shared" ca="1" si="123"/>
        <v>1.3234649638726468</v>
      </c>
    </row>
    <row r="1964" spans="1:10" x14ac:dyDescent="0.35">
      <c r="A1964" s="1">
        <f t="shared" ca="1" si="120"/>
        <v>1.25465638495424</v>
      </c>
      <c r="B1964" s="1">
        <f t="shared" ca="1" si="121"/>
        <v>0.29400656794216212</v>
      </c>
      <c r="C1964" s="1">
        <f t="shared" ca="1" si="122"/>
        <v>126.12851534676864</v>
      </c>
      <c r="J1964" s="1">
        <f t="shared" ca="1" si="123"/>
        <v>0.16264821683134614</v>
      </c>
    </row>
    <row r="1965" spans="1:10" x14ac:dyDescent="0.35">
      <c r="A1965" s="1">
        <f t="shared" ca="1" si="120"/>
        <v>5.3779913826844127E-2</v>
      </c>
      <c r="B1965" s="1">
        <f t="shared" ca="1" si="121"/>
        <v>-2.7250927590258493E-2</v>
      </c>
      <c r="C1965" s="1">
        <f t="shared" ca="1" si="122"/>
        <v>91.473000723618483</v>
      </c>
      <c r="J1965" s="1">
        <f t="shared" ca="1" si="123"/>
        <v>1.7960455884937283</v>
      </c>
    </row>
    <row r="1966" spans="1:10" x14ac:dyDescent="0.35">
      <c r="A1966" s="1">
        <f t="shared" ca="1" si="120"/>
        <v>0.17286357812443592</v>
      </c>
      <c r="B1966" s="1">
        <f t="shared" ca="1" si="121"/>
        <v>-2.8082314096586201E-2</v>
      </c>
      <c r="C1966" s="1">
        <f t="shared" ca="1" si="122"/>
        <v>91.396982909594612</v>
      </c>
      <c r="J1966" s="1">
        <f t="shared" ca="1" si="123"/>
        <v>1.4154111076095544</v>
      </c>
    </row>
    <row r="1967" spans="1:10" x14ac:dyDescent="0.35">
      <c r="A1967" s="1">
        <f t="shared" ca="1" si="120"/>
        <v>1.2578579488857926</v>
      </c>
      <c r="B1967" s="1">
        <f t="shared" ca="1" si="121"/>
        <v>0.57929215928402344</v>
      </c>
      <c r="C1967" s="1">
        <f t="shared" ca="1" si="122"/>
        <v>167.76881685183307</v>
      </c>
      <c r="J1967" s="1">
        <f t="shared" ca="1" si="123"/>
        <v>0.16161008668923446</v>
      </c>
    </row>
    <row r="1968" spans="1:10" x14ac:dyDescent="0.35">
      <c r="A1968" s="1">
        <f t="shared" ca="1" si="120"/>
        <v>0.55579816850509411</v>
      </c>
      <c r="B1968" s="1">
        <f t="shared" ca="1" si="121"/>
        <v>0.14521644978516926</v>
      </c>
      <c r="C1968" s="1">
        <f t="shared" ca="1" si="122"/>
        <v>108.6912432555101</v>
      </c>
      <c r="J1968" s="1">
        <f t="shared" ca="1" si="123"/>
        <v>0.65806658718288946</v>
      </c>
    </row>
    <row r="1969" spans="1:10" x14ac:dyDescent="0.35">
      <c r="A1969" s="1">
        <f t="shared" ca="1" si="120"/>
        <v>0.26398859927198975</v>
      </c>
      <c r="B1969" s="1">
        <f t="shared" ca="1" si="121"/>
        <v>0.20488455043066939</v>
      </c>
      <c r="C1969" s="1">
        <f t="shared" ca="1" si="122"/>
        <v>115.37403545491654</v>
      </c>
      <c r="J1969" s="1">
        <f t="shared" ca="1" si="123"/>
        <v>1.1795936113709156</v>
      </c>
    </row>
    <row r="1970" spans="1:10" x14ac:dyDescent="0.35">
      <c r="A1970" s="1">
        <f t="shared" ca="1" si="120"/>
        <v>0.33919048791477319</v>
      </c>
      <c r="B1970" s="1">
        <f t="shared" ca="1" si="121"/>
        <v>5.0065351318221166E-2</v>
      </c>
      <c r="C1970" s="1">
        <f t="shared" ca="1" si="122"/>
        <v>98.825941253853571</v>
      </c>
      <c r="J1970" s="1">
        <f t="shared" ca="1" si="123"/>
        <v>1.0148757637240955</v>
      </c>
    </row>
    <row r="1971" spans="1:10" x14ac:dyDescent="0.35">
      <c r="A1971" s="1">
        <f t="shared" ca="1" si="120"/>
        <v>3.1079842757471641E-2</v>
      </c>
      <c r="B1971" s="1">
        <f t="shared" ca="1" si="121"/>
        <v>1.0569201765757107E-2</v>
      </c>
      <c r="C1971" s="1">
        <f t="shared" ca="1" si="122"/>
        <v>94.99877378925963</v>
      </c>
      <c r="J1971" s="1">
        <f t="shared" ca="1" si="123"/>
        <v>1.8794656261818845</v>
      </c>
    </row>
    <row r="1972" spans="1:10" x14ac:dyDescent="0.35">
      <c r="A1972" s="1">
        <f t="shared" ca="1" si="120"/>
        <v>0.25076266639044736</v>
      </c>
      <c r="B1972" s="1">
        <f t="shared" ca="1" si="121"/>
        <v>-4.9083041532731297E-2</v>
      </c>
      <c r="C1972" s="1">
        <f t="shared" ca="1" si="122"/>
        <v>89.497593865697482</v>
      </c>
      <c r="J1972" s="1">
        <f t="shared" ca="1" si="123"/>
        <v>1.2112124076908302</v>
      </c>
    </row>
    <row r="1973" spans="1:10" x14ac:dyDescent="0.35">
      <c r="A1973" s="1">
        <f t="shared" ca="1" si="120"/>
        <v>0.54448083211406706</v>
      </c>
      <c r="B1973" s="1">
        <f t="shared" ca="1" si="121"/>
        <v>-5.5005667299334746E-2</v>
      </c>
      <c r="C1973" s="1">
        <f t="shared" ca="1" si="122"/>
        <v>88.969099691679205</v>
      </c>
      <c r="J1973" s="1">
        <f t="shared" ca="1" si="123"/>
        <v>0.67313156125282059</v>
      </c>
    </row>
    <row r="1974" spans="1:10" x14ac:dyDescent="0.35">
      <c r="A1974" s="1">
        <f t="shared" ca="1" si="120"/>
        <v>0.50703987780322701</v>
      </c>
      <c r="B1974" s="1">
        <f t="shared" ca="1" si="121"/>
        <v>5.8068683795134413E-4</v>
      </c>
      <c r="C1974" s="1">
        <f t="shared" ca="1" si="122"/>
        <v>94.054600414104073</v>
      </c>
      <c r="J1974" s="1">
        <f t="shared" ca="1" si="123"/>
        <v>0.72547216426806982</v>
      </c>
    </row>
    <row r="1975" spans="1:10" x14ac:dyDescent="0.35">
      <c r="A1975" s="1">
        <f t="shared" ca="1" si="120"/>
        <v>0.1091086780942525</v>
      </c>
      <c r="B1975" s="1">
        <f t="shared" ca="1" si="121"/>
        <v>-0.10715677007190989</v>
      </c>
      <c r="C1975" s="1">
        <f t="shared" ca="1" si="122"/>
        <v>84.448173277101901</v>
      </c>
      <c r="J1975" s="1">
        <f t="shared" ca="1" si="123"/>
        <v>1.6079013580380774</v>
      </c>
    </row>
    <row r="1976" spans="1:10" x14ac:dyDescent="0.35">
      <c r="A1976" s="1">
        <f t="shared" ca="1" si="120"/>
        <v>0.63090886004225055</v>
      </c>
      <c r="B1976" s="1">
        <f t="shared" ca="1" si="121"/>
        <v>0.18132966386855193</v>
      </c>
      <c r="C1976" s="1">
        <f t="shared" ca="1" si="122"/>
        <v>112.68816994890152</v>
      </c>
      <c r="J1976" s="1">
        <f t="shared" ca="1" si="123"/>
        <v>0.56627778241295001</v>
      </c>
    </row>
    <row r="1977" spans="1:10" x14ac:dyDescent="0.35">
      <c r="A1977" s="1">
        <f t="shared" ca="1" si="120"/>
        <v>0.56364439732306371</v>
      </c>
      <c r="B1977" s="1">
        <f t="shared" ca="1" si="121"/>
        <v>1.1965873091514256E-3</v>
      </c>
      <c r="C1977" s="1">
        <f t="shared" ca="1" si="122"/>
        <v>94.112546529505806</v>
      </c>
      <c r="J1977" s="1">
        <f t="shared" ca="1" si="123"/>
        <v>0.6478205084798514</v>
      </c>
    </row>
    <row r="1978" spans="1:10" x14ac:dyDescent="0.35">
      <c r="A1978" s="1">
        <f t="shared" ca="1" si="120"/>
        <v>0.12704565065320519</v>
      </c>
      <c r="B1978" s="1">
        <f t="shared" ca="1" si="121"/>
        <v>-9.2935098549692702E-2</v>
      </c>
      <c r="C1978" s="1">
        <f t="shared" ca="1" si="122"/>
        <v>85.657748159523024</v>
      </c>
      <c r="J1978" s="1">
        <f t="shared" ca="1" si="123"/>
        <v>1.5512419672090696</v>
      </c>
    </row>
    <row r="1979" spans="1:10" x14ac:dyDescent="0.35">
      <c r="A1979" s="1">
        <f t="shared" ca="1" si="120"/>
        <v>7.5501489603850183E-2</v>
      </c>
      <c r="B1979" s="1">
        <f t="shared" ca="1" si="121"/>
        <v>-0.12133225122552023</v>
      </c>
      <c r="C1979" s="1">
        <f t="shared" ca="1" si="122"/>
        <v>83.259524526615152</v>
      </c>
      <c r="J1979" s="1">
        <f t="shared" ca="1" si="123"/>
        <v>1.7196902739962727</v>
      </c>
    </row>
    <row r="1980" spans="1:10" x14ac:dyDescent="0.35">
      <c r="A1980" s="1">
        <f t="shared" ca="1" si="120"/>
        <v>2.0318730701860814</v>
      </c>
      <c r="B1980" s="1">
        <f t="shared" ca="1" si="121"/>
        <v>-0.31238110077051867</v>
      </c>
      <c r="C1980" s="1">
        <f t="shared" ca="1" si="122"/>
        <v>68.780046529366942</v>
      </c>
      <c r="J1980" s="1">
        <f t="shared" ca="1" si="123"/>
        <v>3.4369045500206141E-2</v>
      </c>
    </row>
    <row r="1981" spans="1:10" x14ac:dyDescent="0.35">
      <c r="A1981" s="1">
        <f t="shared" ca="1" si="120"/>
        <v>2.1756361479241741</v>
      </c>
      <c r="B1981" s="1">
        <f t="shared" ca="1" si="121"/>
        <v>1.0321689093832993</v>
      </c>
      <c r="C1981" s="1">
        <f t="shared" ca="1" si="122"/>
        <v>263.87188246322262</v>
      </c>
      <c r="J1981" s="1">
        <f t="shared" ca="1" si="123"/>
        <v>2.5780803476710405E-2</v>
      </c>
    </row>
    <row r="1982" spans="1:10" x14ac:dyDescent="0.35">
      <c r="A1982" s="1">
        <f t="shared" ca="1" si="120"/>
        <v>0.62329161358155705</v>
      </c>
      <c r="B1982" s="1">
        <f t="shared" ca="1" si="121"/>
        <v>-6.6203363652171873E-2</v>
      </c>
      <c r="C1982" s="1">
        <f t="shared" ca="1" si="122"/>
        <v>87.978407813711968</v>
      </c>
      <c r="J1982" s="1">
        <f t="shared" ca="1" si="123"/>
        <v>0.57497078590159756</v>
      </c>
    </row>
    <row r="1983" spans="1:10" x14ac:dyDescent="0.35">
      <c r="A1983" s="1">
        <f t="shared" ca="1" si="120"/>
        <v>4.7718568140560184E-3</v>
      </c>
      <c r="B1983" s="1">
        <f t="shared" ca="1" si="121"/>
        <v>-1.6229582062208263E-3</v>
      </c>
      <c r="C1983" s="1">
        <f t="shared" ca="1" si="122"/>
        <v>93.847565659356519</v>
      </c>
      <c r="J1983" s="1">
        <f t="shared" ca="1" si="123"/>
        <v>1.9810033661486059</v>
      </c>
    </row>
    <row r="1984" spans="1:10" x14ac:dyDescent="0.35">
      <c r="A1984" s="1">
        <f t="shared" ca="1" si="120"/>
        <v>5.5746071156907981E-2</v>
      </c>
      <c r="B1984" s="1">
        <f t="shared" ca="1" si="121"/>
        <v>-5.5824834672747785E-2</v>
      </c>
      <c r="C1984" s="1">
        <f t="shared" ca="1" si="122"/>
        <v>88.896248950518782</v>
      </c>
      <c r="J1984" s="1">
        <f t="shared" ca="1" si="123"/>
        <v>1.7889968401270613</v>
      </c>
    </row>
    <row r="1985" spans="1:10" x14ac:dyDescent="0.35">
      <c r="A1985" s="1">
        <f t="shared" ca="1" si="120"/>
        <v>0.15581077822623299</v>
      </c>
      <c r="B1985" s="1">
        <f t="shared" ca="1" si="121"/>
        <v>0.15389681017593873</v>
      </c>
      <c r="C1985" s="1">
        <f t="shared" ca="1" si="122"/>
        <v>109.63882916193693</v>
      </c>
      <c r="J1985" s="1">
        <f t="shared" ca="1" si="123"/>
        <v>1.4645171886764372</v>
      </c>
    </row>
    <row r="1986" spans="1:10" x14ac:dyDescent="0.35">
      <c r="A1986" s="1">
        <f t="shared" ref="A1986:A2049" ca="1" si="124">GAMMAINV(RAND(),$E$1/$E$2,$E$2)</f>
        <v>0.56947570008551962</v>
      </c>
      <c r="B1986" s="1">
        <f t="shared" ref="B1986:B2049" ca="1" si="125">A1986*$E$3+SQRT(A1986)*$E$4*NORMSINV(RAND())</f>
        <v>0.20691813240657253</v>
      </c>
      <c r="C1986" s="1">
        <f t="shared" ref="C1986:C2049" ca="1" si="126">$E$7*EXP(($E$5-$E$6)*$E$1+B1986+$E$8)</f>
        <v>115.60889673780252</v>
      </c>
      <c r="J1986" s="1">
        <f t="shared" ref="J1986:J2049" ca="1" si="127">GAMMADIST(A1986,$E$1/$E$2,$E$2,FALSE)</f>
        <v>0.64030911975942284</v>
      </c>
    </row>
    <row r="1987" spans="1:10" x14ac:dyDescent="0.35">
      <c r="A1987" s="1">
        <f t="shared" ca="1" si="124"/>
        <v>0.13047674385575334</v>
      </c>
      <c r="B1987" s="1">
        <f t="shared" ca="1" si="125"/>
        <v>4.7883627543337248E-2</v>
      </c>
      <c r="C1987" s="1">
        <f t="shared" ca="1" si="126"/>
        <v>98.610565379009074</v>
      </c>
      <c r="J1987" s="1">
        <f t="shared" ca="1" si="127"/>
        <v>1.5406334959533123</v>
      </c>
    </row>
    <row r="1988" spans="1:10" x14ac:dyDescent="0.35">
      <c r="A1988" s="1">
        <f t="shared" ca="1" si="124"/>
        <v>6.7869349611320989E-2</v>
      </c>
      <c r="B1988" s="1">
        <f t="shared" ca="1" si="125"/>
        <v>4.9051588472454393E-3</v>
      </c>
      <c r="C1988" s="1">
        <f t="shared" ca="1" si="126"/>
        <v>94.462217630321987</v>
      </c>
      <c r="J1988" s="1">
        <f t="shared" ca="1" si="127"/>
        <v>1.7461414734954241</v>
      </c>
    </row>
    <row r="1989" spans="1:10" x14ac:dyDescent="0.35">
      <c r="A1989" s="1">
        <f t="shared" ca="1" si="124"/>
        <v>0.16533071957197235</v>
      </c>
      <c r="B1989" s="1">
        <f t="shared" ca="1" si="125"/>
        <v>-7.8029271100586495E-2</v>
      </c>
      <c r="C1989" s="1">
        <f t="shared" ca="1" si="126"/>
        <v>86.944111108023932</v>
      </c>
      <c r="J1989" s="1">
        <f t="shared" ca="1" si="127"/>
        <v>1.4368967327272959</v>
      </c>
    </row>
    <row r="1990" spans="1:10" x14ac:dyDescent="0.35">
      <c r="A1990" s="1">
        <f t="shared" ca="1" si="124"/>
        <v>0.50574214068168732</v>
      </c>
      <c r="B1990" s="1">
        <f t="shared" ca="1" si="125"/>
        <v>-9.3363099206834416E-2</v>
      </c>
      <c r="C1990" s="1">
        <f t="shared" ca="1" si="126"/>
        <v>85.621094431490832</v>
      </c>
      <c r="J1990" s="1">
        <f t="shared" ca="1" si="127"/>
        <v>0.72735755426667992</v>
      </c>
    </row>
    <row r="1991" spans="1:10" x14ac:dyDescent="0.35">
      <c r="A1991" s="1">
        <f t="shared" ca="1" si="124"/>
        <v>0.22838177088765019</v>
      </c>
      <c r="B1991" s="1">
        <f t="shared" ca="1" si="125"/>
        <v>-1.8885779096738952E-2</v>
      </c>
      <c r="C1991" s="1">
        <f t="shared" ca="1" si="126"/>
        <v>92.241395344631243</v>
      </c>
      <c r="J1991" s="1">
        <f t="shared" ca="1" si="127"/>
        <v>1.2666601569292528</v>
      </c>
    </row>
    <row r="1992" spans="1:10" x14ac:dyDescent="0.35">
      <c r="A1992" s="1">
        <f t="shared" ca="1" si="124"/>
        <v>0.20290816653409988</v>
      </c>
      <c r="B1992" s="1">
        <f t="shared" ca="1" si="125"/>
        <v>-4.3889554743637239E-2</v>
      </c>
      <c r="C1992" s="1">
        <f t="shared" ca="1" si="126"/>
        <v>89.96360750748606</v>
      </c>
      <c r="J1992" s="1">
        <f t="shared" ca="1" si="127"/>
        <v>1.3328651156163072</v>
      </c>
    </row>
    <row r="1993" spans="1:10" x14ac:dyDescent="0.35">
      <c r="A1993" s="1">
        <f t="shared" ca="1" si="124"/>
        <v>8.049915759531065E-2</v>
      </c>
      <c r="B1993" s="1">
        <f t="shared" ca="1" si="125"/>
        <v>0.1110047383863311</v>
      </c>
      <c r="C1993" s="1">
        <f t="shared" ca="1" si="126"/>
        <v>105.03561894248101</v>
      </c>
      <c r="J1993" s="1">
        <f t="shared" ca="1" si="127"/>
        <v>1.7025870107464496</v>
      </c>
    </row>
    <row r="1994" spans="1:10" x14ac:dyDescent="0.35">
      <c r="A1994" s="1">
        <f t="shared" ca="1" si="124"/>
        <v>0.12047499602267843</v>
      </c>
      <c r="B1994" s="1">
        <f t="shared" ca="1" si="125"/>
        <v>-1.2468372800358063E-2</v>
      </c>
      <c r="C1994" s="1">
        <f t="shared" ca="1" si="126"/>
        <v>92.835249318958745</v>
      </c>
      <c r="J1994" s="1">
        <f t="shared" ca="1" si="127"/>
        <v>1.5717618514067715</v>
      </c>
    </row>
    <row r="1995" spans="1:10" x14ac:dyDescent="0.35">
      <c r="A1995" s="1">
        <f t="shared" ca="1" si="124"/>
        <v>0.57536990020192535</v>
      </c>
      <c r="B1995" s="1">
        <f t="shared" ca="1" si="125"/>
        <v>0.25569638284443014</v>
      </c>
      <c r="C1995" s="1">
        <f t="shared" ca="1" si="126"/>
        <v>121.38789538327592</v>
      </c>
      <c r="J1995" s="1">
        <f t="shared" ca="1" si="127"/>
        <v>0.63280521599243045</v>
      </c>
    </row>
    <row r="1996" spans="1:10" x14ac:dyDescent="0.35">
      <c r="A1996" s="1">
        <f t="shared" ca="1" si="124"/>
        <v>0.132882184918449</v>
      </c>
      <c r="B1996" s="1">
        <f t="shared" ca="1" si="125"/>
        <v>-0.11688381148417569</v>
      </c>
      <c r="C1996" s="1">
        <f t="shared" ca="1" si="126"/>
        <v>83.6307245226443</v>
      </c>
      <c r="J1996" s="1">
        <f t="shared" ca="1" si="127"/>
        <v>1.5332394899125288</v>
      </c>
    </row>
    <row r="1997" spans="1:10" x14ac:dyDescent="0.35">
      <c r="A1997" s="1">
        <f t="shared" ca="1" si="124"/>
        <v>0.52223453578376011</v>
      </c>
      <c r="B1997" s="1">
        <f t="shared" ca="1" si="125"/>
        <v>-0.17983782445267218</v>
      </c>
      <c r="C1997" s="1">
        <f t="shared" ca="1" si="126"/>
        <v>78.528134183176562</v>
      </c>
      <c r="J1997" s="1">
        <f t="shared" ca="1" si="127"/>
        <v>0.70375718428308631</v>
      </c>
    </row>
    <row r="1998" spans="1:10" x14ac:dyDescent="0.35">
      <c r="A1998" s="1">
        <f t="shared" ca="1" si="124"/>
        <v>2.2182724675723589</v>
      </c>
      <c r="B1998" s="1">
        <f t="shared" ca="1" si="125"/>
        <v>0.14236347252542927</v>
      </c>
      <c r="C1998" s="1">
        <f t="shared" ca="1" si="126"/>
        <v>108.3815915348616</v>
      </c>
      <c r="J1998" s="1">
        <f t="shared" ca="1" si="127"/>
        <v>2.3673529480745532E-2</v>
      </c>
    </row>
    <row r="1999" spans="1:10" x14ac:dyDescent="0.35">
      <c r="A1999" s="1">
        <f t="shared" ca="1" si="124"/>
        <v>2.4544121582704359</v>
      </c>
      <c r="B1999" s="1">
        <f t="shared" ca="1" si="125"/>
        <v>0.22517969544758315</v>
      </c>
      <c r="C1999" s="1">
        <f t="shared" ca="1" si="126"/>
        <v>117.73949067169276</v>
      </c>
      <c r="J1999" s="1">
        <f t="shared" ca="1" si="127"/>
        <v>1.4762322282384719E-2</v>
      </c>
    </row>
    <row r="2000" spans="1:10" x14ac:dyDescent="0.35">
      <c r="A2000" s="1">
        <f t="shared" ca="1" si="124"/>
        <v>3.6516814087389611E-2</v>
      </c>
      <c r="B2000" s="1">
        <f t="shared" ca="1" si="125"/>
        <v>-4.4005533033373213E-2</v>
      </c>
      <c r="C2000" s="1">
        <f t="shared" ca="1" si="126"/>
        <v>89.953174287174093</v>
      </c>
      <c r="J2000" s="1">
        <f t="shared" ca="1" si="127"/>
        <v>1.8591391395444425</v>
      </c>
    </row>
    <row r="2001" spans="1:10" x14ac:dyDescent="0.35">
      <c r="A2001" s="1">
        <f t="shared" ca="1" si="124"/>
        <v>0.12203477394974059</v>
      </c>
      <c r="B2001" s="1">
        <f t="shared" ca="1" si="125"/>
        <v>4.6334855703910958E-2</v>
      </c>
      <c r="C2001" s="1">
        <f t="shared" ca="1" si="126"/>
        <v>98.457958319543053</v>
      </c>
      <c r="J2001" s="1">
        <f t="shared" ca="1" si="127"/>
        <v>1.5668662924768315</v>
      </c>
    </row>
    <row r="2002" spans="1:10" x14ac:dyDescent="0.35">
      <c r="A2002" s="1">
        <f t="shared" ca="1" si="124"/>
        <v>0.27530597955570996</v>
      </c>
      <c r="B2002" s="1">
        <f t="shared" ca="1" si="125"/>
        <v>-6.3460778500391488E-2</v>
      </c>
      <c r="C2002" s="1">
        <f t="shared" ca="1" si="126"/>
        <v>88.220027268172672</v>
      </c>
      <c r="J2002" s="1">
        <f t="shared" ca="1" si="127"/>
        <v>1.1531936973945329</v>
      </c>
    </row>
    <row r="2003" spans="1:10" x14ac:dyDescent="0.35">
      <c r="A2003" s="1">
        <f t="shared" ca="1" si="124"/>
        <v>0.61767337810244938</v>
      </c>
      <c r="B2003" s="1">
        <f t="shared" ca="1" si="125"/>
        <v>7.2025201326347266E-2</v>
      </c>
      <c r="C2003" s="1">
        <f t="shared" ca="1" si="126"/>
        <v>101.02014815164067</v>
      </c>
      <c r="J2003" s="1">
        <f t="shared" ca="1" si="127"/>
        <v>0.5814678621846916</v>
      </c>
    </row>
    <row r="2004" spans="1:10" x14ac:dyDescent="0.35">
      <c r="A2004" s="1">
        <f t="shared" ca="1" si="124"/>
        <v>0.72013587853853012</v>
      </c>
      <c r="B2004" s="1">
        <f t="shared" ca="1" si="125"/>
        <v>-1.6908496061169065E-2</v>
      </c>
      <c r="C2004" s="1">
        <f t="shared" ca="1" si="126"/>
        <v>92.423963125430078</v>
      </c>
      <c r="J2004" s="1">
        <f t="shared" ca="1" si="127"/>
        <v>0.47372676126987812</v>
      </c>
    </row>
    <row r="2005" spans="1:10" x14ac:dyDescent="0.35">
      <c r="A2005" s="1">
        <f t="shared" ca="1" si="124"/>
        <v>1.2175066822046856</v>
      </c>
      <c r="B2005" s="1">
        <f t="shared" ca="1" si="125"/>
        <v>-4.8526822040575457E-3</v>
      </c>
      <c r="C2005" s="1">
        <f t="shared" ca="1" si="126"/>
        <v>93.544952865358439</v>
      </c>
      <c r="J2005" s="1">
        <f t="shared" ca="1" si="127"/>
        <v>0.17519315272745772</v>
      </c>
    </row>
    <row r="2006" spans="1:10" x14ac:dyDescent="0.35">
      <c r="A2006" s="1">
        <f t="shared" ca="1" si="124"/>
        <v>1.9219549782155509</v>
      </c>
      <c r="B2006" s="1">
        <f t="shared" ca="1" si="125"/>
        <v>0.67797930856658484</v>
      </c>
      <c r="C2006" s="1">
        <f t="shared" ca="1" si="126"/>
        <v>185.16995718626859</v>
      </c>
      <c r="J2006" s="1">
        <f t="shared" ca="1" si="127"/>
        <v>4.2819452761732053E-2</v>
      </c>
    </row>
    <row r="2007" spans="1:10" x14ac:dyDescent="0.35">
      <c r="A2007" s="1">
        <f t="shared" ca="1" si="124"/>
        <v>1.1501007883994336</v>
      </c>
      <c r="B2007" s="1">
        <f t="shared" ca="1" si="125"/>
        <v>7.802958872129534E-2</v>
      </c>
      <c r="C2007" s="1">
        <f t="shared" ca="1" si="126"/>
        <v>101.6285369289556</v>
      </c>
      <c r="J2007" s="1">
        <f t="shared" ca="1" si="127"/>
        <v>0.20047727180562044</v>
      </c>
    </row>
    <row r="2008" spans="1:10" x14ac:dyDescent="0.35">
      <c r="A2008" s="1">
        <f t="shared" ca="1" si="124"/>
        <v>0.19345041453449807</v>
      </c>
      <c r="B2008" s="1">
        <f t="shared" ca="1" si="125"/>
        <v>0.15609417164230135</v>
      </c>
      <c r="C2008" s="1">
        <f t="shared" ca="1" si="126"/>
        <v>109.88001018425378</v>
      </c>
      <c r="J2008" s="1">
        <f t="shared" ca="1" si="127"/>
        <v>1.3583168887245101</v>
      </c>
    </row>
    <row r="2009" spans="1:10" x14ac:dyDescent="0.35">
      <c r="A2009" s="1">
        <f t="shared" ca="1" si="124"/>
        <v>0.8263031525873118</v>
      </c>
      <c r="B2009" s="1">
        <f t="shared" ca="1" si="125"/>
        <v>0.40797620418280245</v>
      </c>
      <c r="C2009" s="1">
        <f t="shared" ca="1" si="126"/>
        <v>141.35450946390259</v>
      </c>
      <c r="J2009" s="1">
        <f t="shared" ca="1" si="127"/>
        <v>0.3831000393293757</v>
      </c>
    </row>
    <row r="2010" spans="1:10" x14ac:dyDescent="0.35">
      <c r="A2010" s="1">
        <f t="shared" ca="1" si="124"/>
        <v>0.36562437193582159</v>
      </c>
      <c r="B2010" s="1">
        <f t="shared" ca="1" si="125"/>
        <v>-0.15203297337517852</v>
      </c>
      <c r="C2010" s="1">
        <f t="shared" ca="1" si="126"/>
        <v>80.742236001731442</v>
      </c>
      <c r="J2010" s="1">
        <f t="shared" ca="1" si="127"/>
        <v>0.96261516954178328</v>
      </c>
    </row>
    <row r="2011" spans="1:10" x14ac:dyDescent="0.35">
      <c r="A2011" s="1">
        <f t="shared" ca="1" si="124"/>
        <v>0.62724455755021802</v>
      </c>
      <c r="B2011" s="1">
        <f t="shared" ca="1" si="125"/>
        <v>-3.0558728792656892E-2</v>
      </c>
      <c r="C2011" s="1">
        <f t="shared" ca="1" si="126"/>
        <v>91.170926098672027</v>
      </c>
      <c r="J2011" s="1">
        <f t="shared" ca="1" si="127"/>
        <v>0.57044305275951634</v>
      </c>
    </row>
    <row r="2012" spans="1:10" x14ac:dyDescent="0.35">
      <c r="A2012" s="1">
        <f t="shared" ca="1" si="124"/>
        <v>0.13650384337055457</v>
      </c>
      <c r="B2012" s="1">
        <f t="shared" ca="1" si="125"/>
        <v>7.9867699847637266E-2</v>
      </c>
      <c r="C2012" s="1">
        <f t="shared" ca="1" si="126"/>
        <v>101.81551326243401</v>
      </c>
      <c r="J2012" s="1">
        <f t="shared" ca="1" si="127"/>
        <v>1.5221738746564015</v>
      </c>
    </row>
    <row r="2013" spans="1:10" x14ac:dyDescent="0.35">
      <c r="A2013" s="1">
        <f t="shared" ca="1" si="124"/>
        <v>0.11298665709924947</v>
      </c>
      <c r="B2013" s="1">
        <f t="shared" ca="1" si="125"/>
        <v>-0.18275619145603345</v>
      </c>
      <c r="C2013" s="1">
        <f t="shared" ca="1" si="126"/>
        <v>78.299294349267512</v>
      </c>
      <c r="J2013" s="1">
        <f t="shared" ca="1" si="127"/>
        <v>1.5954787793932639</v>
      </c>
    </row>
    <row r="2014" spans="1:10" x14ac:dyDescent="0.35">
      <c r="A2014" s="1">
        <f t="shared" ca="1" si="124"/>
        <v>2.3092595260564592</v>
      </c>
      <c r="B2014" s="1">
        <f t="shared" ca="1" si="125"/>
        <v>0.81440232753251263</v>
      </c>
      <c r="C2014" s="1">
        <f t="shared" ca="1" si="126"/>
        <v>212.23562789530925</v>
      </c>
      <c r="J2014" s="1">
        <f t="shared" ca="1" si="127"/>
        <v>1.9734796697280947E-2</v>
      </c>
    </row>
    <row r="2015" spans="1:10" x14ac:dyDescent="0.35">
      <c r="A2015" s="1">
        <f t="shared" ca="1" si="124"/>
        <v>0.10626139796910984</v>
      </c>
      <c r="B2015" s="1">
        <f t="shared" ca="1" si="125"/>
        <v>0.18353580266203529</v>
      </c>
      <c r="C2015" s="1">
        <f t="shared" ca="1" si="126"/>
        <v>112.93705012335369</v>
      </c>
      <c r="J2015" s="1">
        <f t="shared" ca="1" si="127"/>
        <v>1.6170837692810385</v>
      </c>
    </row>
    <row r="2016" spans="1:10" x14ac:dyDescent="0.35">
      <c r="A2016" s="1">
        <f t="shared" ca="1" si="124"/>
        <v>0.25574289394425953</v>
      </c>
      <c r="B2016" s="1">
        <f t="shared" ca="1" si="125"/>
        <v>-7.9588057174427726E-2</v>
      </c>
      <c r="C2016" s="1">
        <f t="shared" ca="1" si="126"/>
        <v>86.808689412573514</v>
      </c>
      <c r="J2016" s="1">
        <f t="shared" ca="1" si="127"/>
        <v>1.1992080644854346</v>
      </c>
    </row>
    <row r="2017" spans="1:10" x14ac:dyDescent="0.35">
      <c r="A2017" s="1">
        <f t="shared" ca="1" si="124"/>
        <v>0.20024776256633769</v>
      </c>
      <c r="B2017" s="1">
        <f t="shared" ca="1" si="125"/>
        <v>0.12920542694152889</v>
      </c>
      <c r="C2017" s="1">
        <f t="shared" ca="1" si="126"/>
        <v>106.9648428752859</v>
      </c>
      <c r="J2017" s="1">
        <f t="shared" ca="1" si="127"/>
        <v>1.3399759357784427</v>
      </c>
    </row>
    <row r="2018" spans="1:10" x14ac:dyDescent="0.35">
      <c r="A2018" s="1">
        <f t="shared" ca="1" si="124"/>
        <v>1.2376099608174411</v>
      </c>
      <c r="B2018" s="1">
        <f t="shared" ca="1" si="125"/>
        <v>-0.10244971312907361</v>
      </c>
      <c r="C2018" s="1">
        <f t="shared" ca="1" si="126"/>
        <v>84.846612640156422</v>
      </c>
      <c r="J2018" s="1">
        <f t="shared" ca="1" si="127"/>
        <v>0.16828896606008167</v>
      </c>
    </row>
    <row r="2019" spans="1:10" x14ac:dyDescent="0.35">
      <c r="A2019" s="1">
        <f t="shared" ca="1" si="124"/>
        <v>0.12346642522420385</v>
      </c>
      <c r="B2019" s="1">
        <f t="shared" ca="1" si="125"/>
        <v>-0.1307555050635546</v>
      </c>
      <c r="C2019" s="1">
        <f t="shared" ca="1" si="126"/>
        <v>82.478633936126727</v>
      </c>
      <c r="J2019" s="1">
        <f t="shared" ca="1" si="127"/>
        <v>1.5623862970796458</v>
      </c>
    </row>
    <row r="2020" spans="1:10" x14ac:dyDescent="0.35">
      <c r="A2020" s="1">
        <f t="shared" ca="1" si="124"/>
        <v>0.57150657174270925</v>
      </c>
      <c r="B2020" s="1">
        <f t="shared" ca="1" si="125"/>
        <v>8.6878967684321906E-2</v>
      </c>
      <c r="C2020" s="1">
        <f t="shared" ca="1" si="126"/>
        <v>102.53187747194097</v>
      </c>
      <c r="J2020" s="1">
        <f t="shared" ca="1" si="127"/>
        <v>0.63771362316190217</v>
      </c>
    </row>
    <row r="2021" spans="1:10" x14ac:dyDescent="0.35">
      <c r="A2021" s="1">
        <f t="shared" ca="1" si="124"/>
        <v>0.15755681227533752</v>
      </c>
      <c r="B2021" s="1">
        <f t="shared" ca="1" si="125"/>
        <v>0.11560278881512004</v>
      </c>
      <c r="C2021" s="1">
        <f t="shared" ca="1" si="126"/>
        <v>105.51969005403356</v>
      </c>
      <c r="J2021" s="1">
        <f t="shared" ca="1" si="127"/>
        <v>1.4594119140938711</v>
      </c>
    </row>
    <row r="2022" spans="1:10" x14ac:dyDescent="0.35">
      <c r="A2022" s="1">
        <f t="shared" ca="1" si="124"/>
        <v>0.2313980397470019</v>
      </c>
      <c r="B2022" s="1">
        <f t="shared" ca="1" si="125"/>
        <v>-9.462864913718675E-3</v>
      </c>
      <c r="C2022" s="1">
        <f t="shared" ca="1" si="126"/>
        <v>93.11468610733283</v>
      </c>
      <c r="J2022" s="1">
        <f t="shared" ca="1" si="127"/>
        <v>1.2590419833186819</v>
      </c>
    </row>
    <row r="2023" spans="1:10" x14ac:dyDescent="0.35">
      <c r="A2023" s="1">
        <f t="shared" ca="1" si="124"/>
        <v>7.0589979523082547E-2</v>
      </c>
      <c r="B2023" s="1">
        <f t="shared" ca="1" si="125"/>
        <v>-2.0183697377731697E-4</v>
      </c>
      <c r="C2023" s="1">
        <f t="shared" ca="1" si="126"/>
        <v>93.981029239029823</v>
      </c>
      <c r="J2023" s="1">
        <f t="shared" ca="1" si="127"/>
        <v>1.736666066503624</v>
      </c>
    </row>
    <row r="2024" spans="1:10" x14ac:dyDescent="0.35">
      <c r="A2024" s="1">
        <f t="shared" ca="1" si="124"/>
        <v>0.40921814957373459</v>
      </c>
      <c r="B2024" s="1">
        <f t="shared" ca="1" si="125"/>
        <v>0.32699422891086538</v>
      </c>
      <c r="C2024" s="1">
        <f t="shared" ca="1" si="126"/>
        <v>130.35858654175516</v>
      </c>
      <c r="J2024" s="1">
        <f t="shared" ca="1" si="127"/>
        <v>0.88224179320683449</v>
      </c>
    </row>
    <row r="2025" spans="1:10" x14ac:dyDescent="0.35">
      <c r="A2025" s="1">
        <f t="shared" ca="1" si="124"/>
        <v>1.1858772850837778</v>
      </c>
      <c r="B2025" s="1">
        <f t="shared" ca="1" si="125"/>
        <v>4.6425941831656076E-3</v>
      </c>
      <c r="C2025" s="1">
        <f t="shared" ca="1" si="126"/>
        <v>94.437418445718905</v>
      </c>
      <c r="J2025" s="1">
        <f t="shared" ca="1" si="127"/>
        <v>0.18663370318269742</v>
      </c>
    </row>
    <row r="2026" spans="1:10" x14ac:dyDescent="0.35">
      <c r="A2026" s="1">
        <f t="shared" ca="1" si="124"/>
        <v>1.7167277121825264</v>
      </c>
      <c r="B2026" s="1">
        <f t="shared" ca="1" si="125"/>
        <v>0.47319457885201532</v>
      </c>
      <c r="C2026" s="1">
        <f t="shared" ca="1" si="126"/>
        <v>150.8806853342557</v>
      </c>
      <c r="J2026" s="1">
        <f t="shared" ca="1" si="127"/>
        <v>6.4550446550981203E-2</v>
      </c>
    </row>
    <row r="2027" spans="1:10" x14ac:dyDescent="0.35">
      <c r="A2027" s="1">
        <f t="shared" ca="1" si="124"/>
        <v>0.23647935061729461</v>
      </c>
      <c r="B2027" s="1">
        <f t="shared" ca="1" si="125"/>
        <v>-8.2429852587453736E-3</v>
      </c>
      <c r="C2027" s="1">
        <f t="shared" ca="1" si="126"/>
        <v>93.228344128953893</v>
      </c>
      <c r="J2027" s="1">
        <f t="shared" ca="1" si="127"/>
        <v>1.2463116124233937</v>
      </c>
    </row>
    <row r="2028" spans="1:10" x14ac:dyDescent="0.35">
      <c r="A2028" s="1">
        <f t="shared" ca="1" si="124"/>
        <v>0.32705503054229329</v>
      </c>
      <c r="B2028" s="1">
        <f t="shared" ca="1" si="125"/>
        <v>0.14313975746882607</v>
      </c>
      <c r="C2028" s="1">
        <f t="shared" ca="1" si="126"/>
        <v>108.46575919732928</v>
      </c>
      <c r="J2028" s="1">
        <f t="shared" ca="1" si="127"/>
        <v>1.03980908010134</v>
      </c>
    </row>
    <row r="2029" spans="1:10" x14ac:dyDescent="0.35">
      <c r="A2029" s="1">
        <f t="shared" ca="1" si="124"/>
        <v>0.47593189444791678</v>
      </c>
      <c r="B2029" s="1">
        <f t="shared" ca="1" si="125"/>
        <v>0.13802651881745323</v>
      </c>
      <c r="C2029" s="1">
        <f t="shared" ca="1" si="126"/>
        <v>107.91256340139826</v>
      </c>
      <c r="J2029" s="1">
        <f t="shared" ca="1" si="127"/>
        <v>0.7720417822504072</v>
      </c>
    </row>
    <row r="2030" spans="1:10" x14ac:dyDescent="0.35">
      <c r="A2030" s="1">
        <f t="shared" ca="1" si="124"/>
        <v>0.16228016059594577</v>
      </c>
      <c r="B2030" s="1">
        <f t="shared" ca="1" si="125"/>
        <v>7.2928637132750607E-2</v>
      </c>
      <c r="C2030" s="1">
        <f t="shared" ca="1" si="126"/>
        <v>101.11145460920025</v>
      </c>
      <c r="J2030" s="1">
        <f t="shared" ca="1" si="127"/>
        <v>1.4456902069131168</v>
      </c>
    </row>
    <row r="2031" spans="1:10" x14ac:dyDescent="0.35">
      <c r="A2031" s="1">
        <f t="shared" ca="1" si="124"/>
        <v>0.24133150750290691</v>
      </c>
      <c r="B2031" s="1">
        <f t="shared" ca="1" si="125"/>
        <v>0.12394792100617613</v>
      </c>
      <c r="C2031" s="1">
        <f t="shared" ca="1" si="126"/>
        <v>106.40395031895291</v>
      </c>
      <c r="J2031" s="1">
        <f t="shared" ca="1" si="127"/>
        <v>1.2342755089987143</v>
      </c>
    </row>
    <row r="2032" spans="1:10" x14ac:dyDescent="0.35">
      <c r="A2032" s="1">
        <f t="shared" ca="1" si="124"/>
        <v>0.65079783281804038</v>
      </c>
      <c r="B2032" s="1">
        <f t="shared" ca="1" si="125"/>
        <v>0.10602805390207874</v>
      </c>
      <c r="C2032" s="1">
        <f t="shared" ca="1" si="126"/>
        <v>104.51418838129352</v>
      </c>
      <c r="J2032" s="1">
        <f t="shared" ca="1" si="127"/>
        <v>0.54419454037182757</v>
      </c>
    </row>
    <row r="2033" spans="1:10" x14ac:dyDescent="0.35">
      <c r="A2033" s="1">
        <f t="shared" ca="1" si="124"/>
        <v>0.3650263255325662</v>
      </c>
      <c r="B2033" s="1">
        <f t="shared" ca="1" si="125"/>
        <v>8.3994603680678966E-3</v>
      </c>
      <c r="C2033" s="1">
        <f t="shared" ca="1" si="126"/>
        <v>94.792874471952956</v>
      </c>
      <c r="J2033" s="1">
        <f t="shared" ca="1" si="127"/>
        <v>0.96376723547304777</v>
      </c>
    </row>
    <row r="2034" spans="1:10" x14ac:dyDescent="0.35">
      <c r="A2034" s="1">
        <f t="shared" ca="1" si="124"/>
        <v>3.0254464033515213E-2</v>
      </c>
      <c r="B2034" s="1">
        <f t="shared" ca="1" si="125"/>
        <v>7.3555151123131782E-2</v>
      </c>
      <c r="C2034" s="1">
        <f t="shared" ca="1" si="126"/>
        <v>101.17482219836853</v>
      </c>
      <c r="J2034" s="1">
        <f t="shared" ca="1" si="127"/>
        <v>1.882570730244111</v>
      </c>
    </row>
    <row r="2035" spans="1:10" x14ac:dyDescent="0.35">
      <c r="A2035" s="1">
        <f t="shared" ca="1" si="124"/>
        <v>0.31522330423753903</v>
      </c>
      <c r="B2035" s="1">
        <f t="shared" ca="1" si="125"/>
        <v>-1.0505176756535783E-2</v>
      </c>
      <c r="C2035" s="1">
        <f t="shared" ca="1" si="126"/>
        <v>93.017682130242235</v>
      </c>
      <c r="J2035" s="1">
        <f t="shared" ca="1" si="127"/>
        <v>1.0647079882041055</v>
      </c>
    </row>
    <row r="2036" spans="1:10" x14ac:dyDescent="0.35">
      <c r="A2036" s="1">
        <f t="shared" ca="1" si="124"/>
        <v>8.3473766635050101E-2</v>
      </c>
      <c r="B2036" s="1">
        <f t="shared" ca="1" si="125"/>
        <v>-6.4779629390185098E-2</v>
      </c>
      <c r="C2036" s="1">
        <f t="shared" ca="1" si="126"/>
        <v>88.103754896526198</v>
      </c>
      <c r="J2036" s="1">
        <f t="shared" ca="1" si="127"/>
        <v>1.6924880196566985</v>
      </c>
    </row>
    <row r="2037" spans="1:10" x14ac:dyDescent="0.35">
      <c r="A2037" s="1">
        <f t="shared" ca="1" si="124"/>
        <v>0.57277099028747969</v>
      </c>
      <c r="B2037" s="1">
        <f t="shared" ca="1" si="125"/>
        <v>0.23699678386227682</v>
      </c>
      <c r="C2037" s="1">
        <f t="shared" ca="1" si="126"/>
        <v>119.13908190256488</v>
      </c>
      <c r="J2037" s="1">
        <f t="shared" ca="1" si="127"/>
        <v>0.63610298667612364</v>
      </c>
    </row>
    <row r="2038" spans="1:10" x14ac:dyDescent="0.35">
      <c r="A2038" s="1">
        <f t="shared" ca="1" si="124"/>
        <v>0.18994403045321684</v>
      </c>
      <c r="B2038" s="1">
        <f t="shared" ca="1" si="125"/>
        <v>0.10157597628356065</v>
      </c>
      <c r="C2038" s="1">
        <f t="shared" ca="1" si="126"/>
        <v>104.0499173545663</v>
      </c>
      <c r="J2038" s="1">
        <f t="shared" ca="1" si="127"/>
        <v>1.3678759286466058</v>
      </c>
    </row>
    <row r="2039" spans="1:10" x14ac:dyDescent="0.35">
      <c r="A2039" s="1">
        <f t="shared" ca="1" si="124"/>
        <v>0.23107046378497123</v>
      </c>
      <c r="B2039" s="1">
        <f t="shared" ca="1" si="125"/>
        <v>8.7645866304322251E-2</v>
      </c>
      <c r="C2039" s="1">
        <f t="shared" ca="1" si="126"/>
        <v>102.610539186205</v>
      </c>
      <c r="J2039" s="1">
        <f t="shared" ca="1" si="127"/>
        <v>1.2598671173610909</v>
      </c>
    </row>
    <row r="2040" spans="1:10" x14ac:dyDescent="0.35">
      <c r="A2040" s="1">
        <f t="shared" ca="1" si="124"/>
        <v>0.46149735544440834</v>
      </c>
      <c r="B2040" s="1">
        <f t="shared" ca="1" si="125"/>
        <v>7.8135304639292996E-2</v>
      </c>
      <c r="C2040" s="1">
        <f t="shared" ca="1" si="126"/>
        <v>101.63928125094471</v>
      </c>
      <c r="J2040" s="1">
        <f t="shared" ca="1" si="127"/>
        <v>0.79465475401613916</v>
      </c>
    </row>
    <row r="2041" spans="1:10" x14ac:dyDescent="0.35">
      <c r="A2041" s="1">
        <f t="shared" ca="1" si="124"/>
        <v>0.15619858813138499</v>
      </c>
      <c r="B2041" s="1">
        <f t="shared" ca="1" si="125"/>
        <v>-5.3718067046537823E-2</v>
      </c>
      <c r="C2041" s="1">
        <f t="shared" ca="1" si="126"/>
        <v>89.08373011017396</v>
      </c>
      <c r="J2041" s="1">
        <f t="shared" ca="1" si="127"/>
        <v>1.463381720535085</v>
      </c>
    </row>
    <row r="2042" spans="1:10" x14ac:dyDescent="0.35">
      <c r="A2042" s="1">
        <f t="shared" ca="1" si="124"/>
        <v>3.7346205560318799E-2</v>
      </c>
      <c r="B2042" s="1">
        <f t="shared" ca="1" si="125"/>
        <v>2.2828326943482552E-2</v>
      </c>
      <c r="C2042" s="1">
        <f t="shared" ca="1" si="126"/>
        <v>96.170543409071612</v>
      </c>
      <c r="J2042" s="1">
        <f t="shared" ca="1" si="127"/>
        <v>1.8560577875993611</v>
      </c>
    </row>
    <row r="2043" spans="1:10" x14ac:dyDescent="0.35">
      <c r="A2043" s="1">
        <f t="shared" ca="1" si="124"/>
        <v>1.8541378319926649</v>
      </c>
      <c r="B2043" s="1">
        <f t="shared" ca="1" si="125"/>
        <v>0.21709224166255348</v>
      </c>
      <c r="C2043" s="1">
        <f t="shared" ca="1" si="126"/>
        <v>116.79111811101109</v>
      </c>
      <c r="J2043" s="1">
        <f t="shared" ca="1" si="127"/>
        <v>4.9039534314879278E-2</v>
      </c>
    </row>
    <row r="2044" spans="1:10" x14ac:dyDescent="0.35">
      <c r="A2044" s="1">
        <f t="shared" ca="1" si="124"/>
        <v>1.1713045895974976</v>
      </c>
      <c r="B2044" s="1">
        <f t="shared" ca="1" si="125"/>
        <v>0.21880086543728949</v>
      </c>
      <c r="C2044" s="1">
        <f t="shared" ca="1" si="126"/>
        <v>116.9908407689453</v>
      </c>
      <c r="J2044" s="1">
        <f t="shared" ca="1" si="127"/>
        <v>0.19215325953270362</v>
      </c>
    </row>
    <row r="2045" spans="1:10" x14ac:dyDescent="0.35">
      <c r="A2045" s="1">
        <f t="shared" ca="1" si="124"/>
        <v>0.56153817487251523</v>
      </c>
      <c r="B2045" s="1">
        <f t="shared" ca="1" si="125"/>
        <v>-0.10257624921514714</v>
      </c>
      <c r="C2045" s="1">
        <f t="shared" ca="1" si="126"/>
        <v>84.835877161103411</v>
      </c>
      <c r="J2045" s="1">
        <f t="shared" ca="1" si="127"/>
        <v>0.65055517244444738</v>
      </c>
    </row>
    <row r="2046" spans="1:10" x14ac:dyDescent="0.35">
      <c r="A2046" s="1">
        <f t="shared" ca="1" si="124"/>
        <v>0.42766730873198761</v>
      </c>
      <c r="B2046" s="1">
        <f t="shared" ca="1" si="125"/>
        <v>5.2624858842504355E-2</v>
      </c>
      <c r="C2046" s="1">
        <f t="shared" ca="1" si="126"/>
        <v>99.079210978704594</v>
      </c>
      <c r="J2046" s="1">
        <f t="shared" ca="1" si="127"/>
        <v>0.85028181541196357</v>
      </c>
    </row>
    <row r="2047" spans="1:10" x14ac:dyDescent="0.35">
      <c r="A2047" s="1">
        <f t="shared" ca="1" si="124"/>
        <v>0.8933412443095754</v>
      </c>
      <c r="B2047" s="1">
        <f t="shared" ca="1" si="125"/>
        <v>-6.5587842690158674E-2</v>
      </c>
      <c r="C2047" s="1">
        <f t="shared" ca="1" si="126"/>
        <v>88.032577037361932</v>
      </c>
      <c r="J2047" s="1">
        <f t="shared" ca="1" si="127"/>
        <v>0.33502996343771618</v>
      </c>
    </row>
    <row r="2048" spans="1:10" x14ac:dyDescent="0.35">
      <c r="A2048" s="1">
        <f t="shared" ca="1" si="124"/>
        <v>0.37412249908872314</v>
      </c>
      <c r="B2048" s="1">
        <f t="shared" ca="1" si="125"/>
        <v>-4.8689143247626347E-2</v>
      </c>
      <c r="C2048" s="1">
        <f t="shared" ca="1" si="126"/>
        <v>89.532853758391923</v>
      </c>
      <c r="J2048" s="1">
        <f t="shared" ca="1" si="127"/>
        <v>0.94639256955928386</v>
      </c>
    </row>
    <row r="2049" spans="1:10" x14ac:dyDescent="0.35">
      <c r="A2049" s="1">
        <f t="shared" ca="1" si="124"/>
        <v>1.5386906882621652</v>
      </c>
      <c r="B2049" s="1">
        <f t="shared" ca="1" si="125"/>
        <v>0.15536522769502911</v>
      </c>
      <c r="C2049" s="1">
        <f t="shared" ca="1" si="126"/>
        <v>109.79994300169318</v>
      </c>
      <c r="J2049" s="1">
        <f t="shared" ca="1" si="127"/>
        <v>9.2159528701432042E-2</v>
      </c>
    </row>
    <row r="2050" spans="1:10" x14ac:dyDescent="0.35">
      <c r="A2050" s="1">
        <f t="shared" ref="A2050:A2113" ca="1" si="128">GAMMAINV(RAND(),$E$1/$E$2,$E$2)</f>
        <v>0.49462443818246177</v>
      </c>
      <c r="B2050" s="1">
        <f t="shared" ref="B2050:B2113" ca="1" si="129">A2050*$E$3+SQRT(A2050)*$E$4*NORMSINV(RAND())</f>
        <v>0.11534234140436547</v>
      </c>
      <c r="C2050" s="1">
        <f t="shared" ref="C2050:C2113" ca="1" si="130">$E$7*EXP(($E$5-$E$6)*$E$1+B2050+$E$8)</f>
        <v>105.49221130251554</v>
      </c>
      <c r="J2050" s="1">
        <f t="shared" ref="J2050:J2113" ca="1" si="131">GAMMADIST(A2050,$E$1/$E$2,$E$2,FALSE)</f>
        <v>0.74371179180496239</v>
      </c>
    </row>
    <row r="2051" spans="1:10" x14ac:dyDescent="0.35">
      <c r="A2051" s="1">
        <f t="shared" ca="1" si="128"/>
        <v>2.7321321878732459</v>
      </c>
      <c r="B2051" s="1">
        <f t="shared" ca="1" si="129"/>
        <v>0.59427825146427904</v>
      </c>
      <c r="C2051" s="1">
        <f t="shared" ca="1" si="130"/>
        <v>170.30194927613428</v>
      </c>
      <c r="J2051" s="1">
        <f t="shared" ca="1" si="131"/>
        <v>8.4709112103757943E-3</v>
      </c>
    </row>
    <row r="2052" spans="1:10" x14ac:dyDescent="0.35">
      <c r="A2052" s="1">
        <f t="shared" ca="1" si="128"/>
        <v>0.12710890017643628</v>
      </c>
      <c r="B2052" s="1">
        <f t="shared" ca="1" si="129"/>
        <v>4.2146605815672533E-2</v>
      </c>
      <c r="C2052" s="1">
        <f t="shared" ca="1" si="130"/>
        <v>98.04645412933543</v>
      </c>
      <c r="J2052" s="1">
        <f t="shared" ca="1" si="131"/>
        <v>1.5510457489903557</v>
      </c>
    </row>
    <row r="2053" spans="1:10" x14ac:dyDescent="0.35">
      <c r="A2053" s="1">
        <f t="shared" ca="1" si="128"/>
        <v>0.32817177115817481</v>
      </c>
      <c r="B2053" s="1">
        <f t="shared" ca="1" si="129"/>
        <v>-0.12388101222026542</v>
      </c>
      <c r="C2053" s="1">
        <f t="shared" ca="1" si="130"/>
        <v>83.047586102986941</v>
      </c>
      <c r="J2053" s="1">
        <f t="shared" ca="1" si="131"/>
        <v>1.0374892776183195</v>
      </c>
    </row>
    <row r="2054" spans="1:10" x14ac:dyDescent="0.35">
      <c r="A2054" s="1">
        <f t="shared" ca="1" si="128"/>
        <v>0.10744703386785007</v>
      </c>
      <c r="B2054" s="1">
        <f t="shared" ca="1" si="129"/>
        <v>1.2266770124317749E-2</v>
      </c>
      <c r="C2054" s="1">
        <f t="shared" ca="1" si="130"/>
        <v>95.160177660038016</v>
      </c>
      <c r="J2054" s="1">
        <f t="shared" ca="1" si="131"/>
        <v>1.6132537669277143</v>
      </c>
    </row>
    <row r="2055" spans="1:10" x14ac:dyDescent="0.35">
      <c r="A2055" s="1">
        <f t="shared" ca="1" si="128"/>
        <v>0.8083830970523872</v>
      </c>
      <c r="B2055" s="1">
        <f t="shared" ca="1" si="129"/>
        <v>1.1757049807671158E-2</v>
      </c>
      <c r="C2055" s="1">
        <f t="shared" ca="1" si="130"/>
        <v>95.111684944060187</v>
      </c>
      <c r="J2055" s="1">
        <f t="shared" ca="1" si="131"/>
        <v>0.39707940188511509</v>
      </c>
    </row>
    <row r="2056" spans="1:10" x14ac:dyDescent="0.35">
      <c r="A2056" s="1">
        <f t="shared" ca="1" si="128"/>
        <v>0.74090007430168348</v>
      </c>
      <c r="B2056" s="1">
        <f t="shared" ca="1" si="129"/>
        <v>0.13442280789909591</v>
      </c>
      <c r="C2056" s="1">
        <f t="shared" ca="1" si="130"/>
        <v>107.52437759326361</v>
      </c>
      <c r="J2056" s="1">
        <f t="shared" ca="1" si="131"/>
        <v>0.4544565506594469</v>
      </c>
    </row>
    <row r="2057" spans="1:10" x14ac:dyDescent="0.35">
      <c r="A2057" s="1">
        <f t="shared" ca="1" si="128"/>
        <v>0.55733822496360519</v>
      </c>
      <c r="B2057" s="1">
        <f t="shared" ca="1" si="129"/>
        <v>6.984772339319345E-2</v>
      </c>
      <c r="C2057" s="1">
        <f t="shared" ca="1" si="130"/>
        <v>100.80041832348168</v>
      </c>
      <c r="J2057" s="1">
        <f t="shared" ca="1" si="131"/>
        <v>0.65604278615528933</v>
      </c>
    </row>
    <row r="2058" spans="1:10" x14ac:dyDescent="0.35">
      <c r="A2058" s="1">
        <f t="shared" ca="1" si="128"/>
        <v>0.66492689954926498</v>
      </c>
      <c r="B2058" s="1">
        <f t="shared" ca="1" si="129"/>
        <v>0.17317103866748623</v>
      </c>
      <c r="C2058" s="1">
        <f t="shared" ca="1" si="130"/>
        <v>111.77252966761873</v>
      </c>
      <c r="J2058" s="1">
        <f t="shared" ca="1" si="131"/>
        <v>0.52903186188108731</v>
      </c>
    </row>
    <row r="2059" spans="1:10" x14ac:dyDescent="0.35">
      <c r="A2059" s="1">
        <f t="shared" ca="1" si="128"/>
        <v>0.79303060646959256</v>
      </c>
      <c r="B2059" s="1">
        <f t="shared" ca="1" si="129"/>
        <v>0.18344893730788264</v>
      </c>
      <c r="C2059" s="1">
        <f t="shared" ca="1" si="130"/>
        <v>112.92724023257375</v>
      </c>
      <c r="J2059" s="1">
        <f t="shared" ca="1" si="131"/>
        <v>0.40946083045879628</v>
      </c>
    </row>
    <row r="2060" spans="1:10" x14ac:dyDescent="0.35">
      <c r="A2060" s="1">
        <f t="shared" ca="1" si="128"/>
        <v>0.80880580519739842</v>
      </c>
      <c r="B2060" s="1">
        <f t="shared" ca="1" si="129"/>
        <v>-0.27071331759210704</v>
      </c>
      <c r="C2060" s="1">
        <f t="shared" ca="1" si="130"/>
        <v>71.706504709125113</v>
      </c>
      <c r="J2060" s="1">
        <f t="shared" ca="1" si="131"/>
        <v>0.3967438463523717</v>
      </c>
    </row>
    <row r="2061" spans="1:10" x14ac:dyDescent="0.35">
      <c r="A2061" s="1">
        <f t="shared" ca="1" si="128"/>
        <v>0.205495164148289</v>
      </c>
      <c r="B2061" s="1">
        <f t="shared" ca="1" si="129"/>
        <v>0.110104894443716</v>
      </c>
      <c r="C2061" s="1">
        <f t="shared" ca="1" si="130"/>
        <v>104.94114578893898</v>
      </c>
      <c r="J2061" s="1">
        <f t="shared" ca="1" si="131"/>
        <v>1.3259866876894222</v>
      </c>
    </row>
    <row r="2062" spans="1:10" x14ac:dyDescent="0.35">
      <c r="A2062" s="1">
        <f t="shared" ca="1" si="128"/>
        <v>0.49808192770242615</v>
      </c>
      <c r="B2062" s="1">
        <f t="shared" ca="1" si="129"/>
        <v>4.0493967609935691E-2</v>
      </c>
      <c r="C2062" s="1">
        <f t="shared" ca="1" si="130"/>
        <v>97.884552632452881</v>
      </c>
      <c r="J2062" s="1">
        <f t="shared" ca="1" si="131"/>
        <v>0.73858678044778547</v>
      </c>
    </row>
    <row r="2063" spans="1:10" x14ac:dyDescent="0.35">
      <c r="A2063" s="1">
        <f t="shared" ca="1" si="128"/>
        <v>0.22116222663075472</v>
      </c>
      <c r="B2063" s="1">
        <f t="shared" ca="1" si="129"/>
        <v>-8.0015089195862615E-2</v>
      </c>
      <c r="C2063" s="1">
        <f t="shared" ca="1" si="130"/>
        <v>86.771627236386777</v>
      </c>
      <c r="J2063" s="1">
        <f t="shared" ca="1" si="131"/>
        <v>1.2850822541348321</v>
      </c>
    </row>
    <row r="2064" spans="1:10" x14ac:dyDescent="0.35">
      <c r="A2064" s="1">
        <f t="shared" ca="1" si="128"/>
        <v>0.34516605120141614</v>
      </c>
      <c r="B2064" s="1">
        <f t="shared" ca="1" si="129"/>
        <v>-4.0731559926578571E-2</v>
      </c>
      <c r="C2064" s="1">
        <f t="shared" ca="1" si="130"/>
        <v>90.248161186754601</v>
      </c>
      <c r="J2064" s="1">
        <f t="shared" ca="1" si="131"/>
        <v>1.0028190442103384</v>
      </c>
    </row>
    <row r="2065" spans="1:10" x14ac:dyDescent="0.35">
      <c r="A2065" s="1">
        <f t="shared" ca="1" si="128"/>
        <v>0.21354556822892407</v>
      </c>
      <c r="B2065" s="1">
        <f t="shared" ca="1" si="129"/>
        <v>7.0953114152024571E-2</v>
      </c>
      <c r="C2065" s="1">
        <f t="shared" ca="1" si="130"/>
        <v>100.91190378052784</v>
      </c>
      <c r="J2065" s="1">
        <f t="shared" ca="1" si="131"/>
        <v>1.3048081834408534</v>
      </c>
    </row>
    <row r="2066" spans="1:10" x14ac:dyDescent="0.35">
      <c r="A2066" s="1">
        <f t="shared" ca="1" si="128"/>
        <v>0.57114381275724124</v>
      </c>
      <c r="B2066" s="1">
        <f t="shared" ca="1" si="129"/>
        <v>0.18633033587105724</v>
      </c>
      <c r="C2066" s="1">
        <f t="shared" ca="1" si="130"/>
        <v>113.25309785771805</v>
      </c>
      <c r="J2066" s="1">
        <f t="shared" ca="1" si="131"/>
        <v>0.63817646373509129</v>
      </c>
    </row>
    <row r="2067" spans="1:10" x14ac:dyDescent="0.35">
      <c r="A2067" s="1">
        <f t="shared" ca="1" si="128"/>
        <v>5.9862132117154188E-2</v>
      </c>
      <c r="B2067" s="1">
        <f t="shared" ca="1" si="129"/>
        <v>2.0115480928894196E-2</v>
      </c>
      <c r="C2067" s="1">
        <f t="shared" ca="1" si="130"/>
        <v>95.910001099036364</v>
      </c>
      <c r="J2067" s="1">
        <f t="shared" ca="1" si="131"/>
        <v>1.7743300522447145</v>
      </c>
    </row>
    <row r="2068" spans="1:10" x14ac:dyDescent="0.35">
      <c r="A2068" s="1">
        <f t="shared" ca="1" si="128"/>
        <v>0.91770813900620729</v>
      </c>
      <c r="B2068" s="1">
        <f t="shared" ca="1" si="129"/>
        <v>0.12251675609745648</v>
      </c>
      <c r="C2068" s="1">
        <f t="shared" ca="1" si="130"/>
        <v>106.25177763718214</v>
      </c>
      <c r="J2068" s="1">
        <f t="shared" ca="1" si="131"/>
        <v>0.31909414400886355</v>
      </c>
    </row>
    <row r="2069" spans="1:10" x14ac:dyDescent="0.35">
      <c r="A2069" s="1">
        <f t="shared" ca="1" si="128"/>
        <v>1.1695351518047044</v>
      </c>
      <c r="B2069" s="1">
        <f t="shared" ca="1" si="129"/>
        <v>6.693836441498327E-2</v>
      </c>
      <c r="C2069" s="1">
        <f t="shared" ca="1" si="130"/>
        <v>100.50757991401046</v>
      </c>
      <c r="J2069" s="1">
        <f t="shared" ca="1" si="131"/>
        <v>0.19283447066133383</v>
      </c>
    </row>
    <row r="2070" spans="1:10" x14ac:dyDescent="0.35">
      <c r="A2070" s="1">
        <f t="shared" ca="1" si="128"/>
        <v>0.91326444450816568</v>
      </c>
      <c r="B2070" s="1">
        <f t="shared" ca="1" si="129"/>
        <v>-0.16686465520827787</v>
      </c>
      <c r="C2070" s="1">
        <f t="shared" ca="1" si="130"/>
        <v>79.553529893023452</v>
      </c>
      <c r="J2070" s="1">
        <f t="shared" ca="1" si="131"/>
        <v>0.32194269714338208</v>
      </c>
    </row>
    <row r="2071" spans="1:10" x14ac:dyDescent="0.35">
      <c r="A2071" s="1">
        <f t="shared" ca="1" si="128"/>
        <v>0.12566899685456218</v>
      </c>
      <c r="B2071" s="1">
        <f t="shared" ca="1" si="129"/>
        <v>6.2756031303123433E-2</v>
      </c>
      <c r="C2071" s="1">
        <f t="shared" ca="1" si="130"/>
        <v>100.08810154513546</v>
      </c>
      <c r="J2071" s="1">
        <f t="shared" ca="1" si="131"/>
        <v>1.5555188986546911</v>
      </c>
    </row>
    <row r="2072" spans="1:10" x14ac:dyDescent="0.35">
      <c r="A2072" s="1">
        <f t="shared" ca="1" si="128"/>
        <v>7.5240361845606576E-2</v>
      </c>
      <c r="B2072" s="1">
        <f t="shared" ca="1" si="129"/>
        <v>4.8508333562716596E-2</v>
      </c>
      <c r="C2072" s="1">
        <f t="shared" ca="1" si="130"/>
        <v>98.672187238544993</v>
      </c>
      <c r="J2072" s="1">
        <f t="shared" ca="1" si="131"/>
        <v>1.7205886262928192</v>
      </c>
    </row>
    <row r="2073" spans="1:10" x14ac:dyDescent="0.35">
      <c r="A2073" s="1">
        <f t="shared" ca="1" si="128"/>
        <v>0.68966755293278292</v>
      </c>
      <c r="B2073" s="1">
        <f t="shared" ca="1" si="129"/>
        <v>0.12809349963805106</v>
      </c>
      <c r="C2073" s="1">
        <f t="shared" ca="1" si="130"/>
        <v>106.84597184619957</v>
      </c>
      <c r="J2073" s="1">
        <f t="shared" ca="1" si="131"/>
        <v>0.50349176357163028</v>
      </c>
    </row>
    <row r="2074" spans="1:10" x14ac:dyDescent="0.35">
      <c r="A2074" s="1">
        <f t="shared" ca="1" si="128"/>
        <v>4.3532979556877661E-2</v>
      </c>
      <c r="B2074" s="1">
        <f t="shared" ca="1" si="129"/>
        <v>7.0348989768138177E-4</v>
      </c>
      <c r="C2074" s="1">
        <f t="shared" ca="1" si="130"/>
        <v>94.066151316045136</v>
      </c>
      <c r="J2074" s="1">
        <f t="shared" ca="1" si="131"/>
        <v>1.8332332688366606</v>
      </c>
    </row>
    <row r="2075" spans="1:10" x14ac:dyDescent="0.35">
      <c r="A2075" s="1">
        <f t="shared" ca="1" si="128"/>
        <v>4.3139891387873754E-2</v>
      </c>
      <c r="B2075" s="1">
        <f t="shared" ca="1" si="129"/>
        <v>1.5427695583219932E-2</v>
      </c>
      <c r="C2075" s="1">
        <f t="shared" ca="1" si="130"/>
        <v>95.461447783635393</v>
      </c>
      <c r="J2075" s="1">
        <f t="shared" ca="1" si="131"/>
        <v>1.8346750801393721</v>
      </c>
    </row>
    <row r="2076" spans="1:10" x14ac:dyDescent="0.35">
      <c r="A2076" s="1">
        <f t="shared" ca="1" si="128"/>
        <v>1.2532170722903544</v>
      </c>
      <c r="B2076" s="1">
        <f t="shared" ca="1" si="129"/>
        <v>0.22821139706081775</v>
      </c>
      <c r="C2076" s="1">
        <f t="shared" ca="1" si="130"/>
        <v>118.09698330718751</v>
      </c>
      <c r="J2076" s="1">
        <f t="shared" ca="1" si="131"/>
        <v>0.16311709464583091</v>
      </c>
    </row>
    <row r="2077" spans="1:10" x14ac:dyDescent="0.35">
      <c r="A2077" s="1">
        <f t="shared" ca="1" si="128"/>
        <v>0.62673716152114989</v>
      </c>
      <c r="B2077" s="1">
        <f t="shared" ca="1" si="129"/>
        <v>-6.3018965819471293E-2</v>
      </c>
      <c r="C2077" s="1">
        <f t="shared" ca="1" si="130"/>
        <v>88.259012606405136</v>
      </c>
      <c r="J2077" s="1">
        <f t="shared" ca="1" si="131"/>
        <v>0.57102222766041755</v>
      </c>
    </row>
    <row r="2078" spans="1:10" x14ac:dyDescent="0.35">
      <c r="A2078" s="1">
        <f t="shared" ca="1" si="128"/>
        <v>0.8493770421907556</v>
      </c>
      <c r="B2078" s="1">
        <f t="shared" ca="1" si="129"/>
        <v>0.48446813587509507</v>
      </c>
      <c r="C2078" s="1">
        <f t="shared" ca="1" si="130"/>
        <v>152.59127142202047</v>
      </c>
      <c r="J2078" s="1">
        <f t="shared" ca="1" si="131"/>
        <v>0.36582254831567512</v>
      </c>
    </row>
    <row r="2079" spans="1:10" x14ac:dyDescent="0.35">
      <c r="A2079" s="1">
        <f t="shared" ca="1" si="128"/>
        <v>0.2633413697420442</v>
      </c>
      <c r="B2079" s="1">
        <f t="shared" ca="1" si="129"/>
        <v>0.14981041384332688</v>
      </c>
      <c r="C2079" s="1">
        <f t="shared" ca="1" si="130"/>
        <v>109.19171561629631</v>
      </c>
      <c r="J2079" s="1">
        <f t="shared" ca="1" si="131"/>
        <v>1.1811215357125457</v>
      </c>
    </row>
    <row r="2080" spans="1:10" x14ac:dyDescent="0.35">
      <c r="A2080" s="1">
        <f t="shared" ca="1" si="128"/>
        <v>0.30654512486501534</v>
      </c>
      <c r="B2080" s="1">
        <f t="shared" ca="1" si="129"/>
        <v>0.12604107449268728</v>
      </c>
      <c r="C2080" s="1">
        <f t="shared" ca="1" si="130"/>
        <v>106.62690337462264</v>
      </c>
      <c r="J2080" s="1">
        <f t="shared" ca="1" si="131"/>
        <v>1.0833487418623218</v>
      </c>
    </row>
    <row r="2081" spans="1:10" x14ac:dyDescent="0.35">
      <c r="A2081" s="1">
        <f t="shared" ca="1" si="128"/>
        <v>0.64882205558908035</v>
      </c>
      <c r="B2081" s="1">
        <f t="shared" ca="1" si="129"/>
        <v>3.649318501635182E-2</v>
      </c>
      <c r="C2081" s="1">
        <f t="shared" ca="1" si="130"/>
        <v>97.493720157295797</v>
      </c>
      <c r="J2081" s="1">
        <f t="shared" ca="1" si="131"/>
        <v>0.54634920907544726</v>
      </c>
    </row>
    <row r="2082" spans="1:10" x14ac:dyDescent="0.35">
      <c r="A2082" s="1">
        <f t="shared" ca="1" si="128"/>
        <v>0.13852203915752972</v>
      </c>
      <c r="B2082" s="1">
        <f t="shared" ca="1" si="129"/>
        <v>2.0498499888758952E-2</v>
      </c>
      <c r="C2082" s="1">
        <f t="shared" ca="1" si="130"/>
        <v>95.946743483963786</v>
      </c>
      <c r="J2082" s="1">
        <f t="shared" ca="1" si="131"/>
        <v>1.5160421681639058</v>
      </c>
    </row>
    <row r="2083" spans="1:10" x14ac:dyDescent="0.35">
      <c r="A2083" s="1">
        <f t="shared" ca="1" si="128"/>
        <v>0.20288532903516202</v>
      </c>
      <c r="B2083" s="1">
        <f t="shared" ca="1" si="129"/>
        <v>-3.1509209216186281E-2</v>
      </c>
      <c r="C2083" s="1">
        <f t="shared" ca="1" si="130"/>
        <v>91.084311087677122</v>
      </c>
      <c r="J2083" s="1">
        <f t="shared" ca="1" si="131"/>
        <v>1.3329259956179678</v>
      </c>
    </row>
    <row r="2084" spans="1:10" x14ac:dyDescent="0.35">
      <c r="A2084" s="1">
        <f t="shared" ca="1" si="128"/>
        <v>7.175430688684481E-2</v>
      </c>
      <c r="B2084" s="1">
        <f t="shared" ca="1" si="129"/>
        <v>-8.0508626243293538E-2</v>
      </c>
      <c r="C2084" s="1">
        <f t="shared" ca="1" si="130"/>
        <v>86.728812789806582</v>
      </c>
      <c r="J2084" s="1">
        <f t="shared" ca="1" si="131"/>
        <v>1.7326266758561368</v>
      </c>
    </row>
    <row r="2085" spans="1:10" x14ac:dyDescent="0.35">
      <c r="A2085" s="1">
        <f t="shared" ca="1" si="128"/>
        <v>0.34953307911604126</v>
      </c>
      <c r="B2085" s="1">
        <f t="shared" ca="1" si="129"/>
        <v>1.2475140353741122E-2</v>
      </c>
      <c r="C2085" s="1">
        <f t="shared" ca="1" si="130"/>
        <v>95.180008274072065</v>
      </c>
      <c r="J2085" s="1">
        <f t="shared" ca="1" si="131"/>
        <v>0.99409850496608232</v>
      </c>
    </row>
    <row r="2086" spans="1:10" x14ac:dyDescent="0.35">
      <c r="A2086" s="1">
        <f t="shared" ca="1" si="128"/>
        <v>0.3574681593833729</v>
      </c>
      <c r="B2086" s="1">
        <f t="shared" ca="1" si="129"/>
        <v>0.23183234344971004</v>
      </c>
      <c r="C2086" s="1">
        <f t="shared" ca="1" si="130"/>
        <v>118.52538128742309</v>
      </c>
      <c r="J2086" s="1">
        <f t="shared" ca="1" si="131"/>
        <v>0.97844653029048034</v>
      </c>
    </row>
    <row r="2087" spans="1:10" x14ac:dyDescent="0.35">
      <c r="A2087" s="1">
        <f t="shared" ca="1" si="128"/>
        <v>8.2504427148257134E-2</v>
      </c>
      <c r="B2087" s="1">
        <f t="shared" ca="1" si="129"/>
        <v>3.1779162096703457E-2</v>
      </c>
      <c r="C2087" s="1">
        <f t="shared" ca="1" si="130"/>
        <v>97.035214079110176</v>
      </c>
      <c r="J2087" s="1">
        <f t="shared" ca="1" si="131"/>
        <v>1.6957723932377682</v>
      </c>
    </row>
    <row r="2088" spans="1:10" x14ac:dyDescent="0.35">
      <c r="A2088" s="1">
        <f t="shared" ca="1" si="128"/>
        <v>0.77827133732825637</v>
      </c>
      <c r="B2088" s="1">
        <f t="shared" ca="1" si="129"/>
        <v>0.2484246809050778</v>
      </c>
      <c r="C2088" s="1">
        <f t="shared" ca="1" si="130"/>
        <v>120.5084003772396</v>
      </c>
      <c r="J2088" s="1">
        <f t="shared" ca="1" si="131"/>
        <v>0.42172767460496052</v>
      </c>
    </row>
    <row r="2089" spans="1:10" x14ac:dyDescent="0.35">
      <c r="A2089" s="1">
        <f t="shared" ca="1" si="128"/>
        <v>0.18726503383342882</v>
      </c>
      <c r="B2089" s="1">
        <f t="shared" ca="1" si="129"/>
        <v>4.6014058266915556E-2</v>
      </c>
      <c r="C2089" s="1">
        <f t="shared" ca="1" si="130"/>
        <v>98.42637832452391</v>
      </c>
      <c r="J2089" s="1">
        <f t="shared" ca="1" si="131"/>
        <v>1.3752246682928628</v>
      </c>
    </row>
    <row r="2090" spans="1:10" x14ac:dyDescent="0.35">
      <c r="A2090" s="1">
        <f t="shared" ca="1" si="128"/>
        <v>0.15768886067188981</v>
      </c>
      <c r="B2090" s="1">
        <f t="shared" ca="1" si="129"/>
        <v>7.3039487807552289E-2</v>
      </c>
      <c r="C2090" s="1">
        <f t="shared" ca="1" si="130"/>
        <v>101.12266350341915</v>
      </c>
      <c r="J2090" s="1">
        <f t="shared" ca="1" si="131"/>
        <v>1.4590265389779462</v>
      </c>
    </row>
    <row r="2091" spans="1:10" x14ac:dyDescent="0.35">
      <c r="A2091" s="1">
        <f t="shared" ca="1" si="128"/>
        <v>0.25917009670049612</v>
      </c>
      <c r="B2091" s="1">
        <f t="shared" ca="1" si="129"/>
        <v>0.1026549594420751</v>
      </c>
      <c r="C2091" s="1">
        <f t="shared" ca="1" si="130"/>
        <v>104.16224605252557</v>
      </c>
      <c r="J2091" s="1">
        <f t="shared" ca="1" si="131"/>
        <v>1.1910163129835933</v>
      </c>
    </row>
    <row r="2092" spans="1:10" x14ac:dyDescent="0.35">
      <c r="A2092" s="1">
        <f t="shared" ca="1" si="128"/>
        <v>0.16898917491232571</v>
      </c>
      <c r="B2092" s="1">
        <f t="shared" ca="1" si="129"/>
        <v>0.12398845080492668</v>
      </c>
      <c r="C2092" s="1">
        <f t="shared" ca="1" si="130"/>
        <v>106.40826293703978</v>
      </c>
      <c r="J2092" s="1">
        <f t="shared" ca="1" si="131"/>
        <v>1.4264214577369445</v>
      </c>
    </row>
    <row r="2093" spans="1:10" x14ac:dyDescent="0.35">
      <c r="A2093" s="1">
        <f t="shared" ca="1" si="128"/>
        <v>7.039905672853182E-2</v>
      </c>
      <c r="B2093" s="1">
        <f t="shared" ca="1" si="129"/>
        <v>-3.0083428896458694E-2</v>
      </c>
      <c r="C2093" s="1">
        <f t="shared" ca="1" si="130"/>
        <v>91.214269930226351</v>
      </c>
      <c r="J2093" s="1">
        <f t="shared" ca="1" si="131"/>
        <v>1.7373293314051901</v>
      </c>
    </row>
    <row r="2094" spans="1:10" x14ac:dyDescent="0.35">
      <c r="A2094" s="1">
        <f t="shared" ca="1" si="128"/>
        <v>0.19497385508434892</v>
      </c>
      <c r="B2094" s="1">
        <f t="shared" ca="1" si="129"/>
        <v>8.9720862780575228E-2</v>
      </c>
      <c r="C2094" s="1">
        <f t="shared" ca="1" si="130"/>
        <v>102.82367674681248</v>
      </c>
      <c r="J2094" s="1">
        <f t="shared" ca="1" si="131"/>
        <v>1.3541845572270872</v>
      </c>
    </row>
    <row r="2095" spans="1:10" x14ac:dyDescent="0.35">
      <c r="A2095" s="1">
        <f t="shared" ca="1" si="128"/>
        <v>0.2309621853985046</v>
      </c>
      <c r="B2095" s="1">
        <f t="shared" ca="1" si="129"/>
        <v>-0.18889552778303223</v>
      </c>
      <c r="C2095" s="1">
        <f t="shared" ca="1" si="130"/>
        <v>77.820061238960591</v>
      </c>
      <c r="J2095" s="1">
        <f t="shared" ca="1" si="131"/>
        <v>1.2601399796623745</v>
      </c>
    </row>
    <row r="2096" spans="1:10" x14ac:dyDescent="0.35">
      <c r="A2096" s="1">
        <f t="shared" ca="1" si="128"/>
        <v>0.61084593650464858</v>
      </c>
      <c r="B2096" s="1">
        <f t="shared" ca="1" si="129"/>
        <v>-4.0266322404695007E-3</v>
      </c>
      <c r="C2096" s="1">
        <f t="shared" ca="1" si="130"/>
        <v>93.622257594655323</v>
      </c>
      <c r="J2096" s="1">
        <f t="shared" ca="1" si="131"/>
        <v>0.58946219454669446</v>
      </c>
    </row>
    <row r="2097" spans="1:10" x14ac:dyDescent="0.35">
      <c r="A2097" s="1">
        <f t="shared" ca="1" si="128"/>
        <v>0.17215255629293316</v>
      </c>
      <c r="B2097" s="1">
        <f t="shared" ca="1" si="129"/>
        <v>-2.9552739836928757E-2</v>
      </c>
      <c r="C2097" s="1">
        <f t="shared" ca="1" si="130"/>
        <v>91.262689192001218</v>
      </c>
      <c r="J2097" s="1">
        <f t="shared" ca="1" si="131"/>
        <v>1.4174253158122547</v>
      </c>
    </row>
    <row r="2098" spans="1:10" x14ac:dyDescent="0.35">
      <c r="A2098" s="1">
        <f t="shared" ca="1" si="128"/>
        <v>0.32018698268600193</v>
      </c>
      <c r="B2098" s="1">
        <f t="shared" ca="1" si="129"/>
        <v>-6.3886126992533682E-2</v>
      </c>
      <c r="C2098" s="1">
        <f t="shared" ca="1" si="130"/>
        <v>88.182510991908813</v>
      </c>
      <c r="J2098" s="1">
        <f t="shared" ca="1" si="131"/>
        <v>1.0541905436037795</v>
      </c>
    </row>
    <row r="2099" spans="1:10" x14ac:dyDescent="0.35">
      <c r="A2099" s="1">
        <f t="shared" ca="1" si="128"/>
        <v>0.17720880691995494</v>
      </c>
      <c r="B2099" s="1">
        <f t="shared" ca="1" si="129"/>
        <v>-0.15587745091808969</v>
      </c>
      <c r="C2099" s="1">
        <f t="shared" ca="1" si="130"/>
        <v>80.432420210174783</v>
      </c>
      <c r="J2099" s="1">
        <f t="shared" ca="1" si="131"/>
        <v>1.4031638317011623</v>
      </c>
    </row>
    <row r="2100" spans="1:10" x14ac:dyDescent="0.35">
      <c r="A2100" s="1">
        <f t="shared" ca="1" si="128"/>
        <v>0.17368219031869339</v>
      </c>
      <c r="B2100" s="1">
        <f t="shared" ca="1" si="129"/>
        <v>4.9620826676537264E-2</v>
      </c>
      <c r="C2100" s="1">
        <f t="shared" ca="1" si="130"/>
        <v>98.782020450391585</v>
      </c>
      <c r="J2100" s="1">
        <f t="shared" ca="1" si="131"/>
        <v>1.4130956579969034</v>
      </c>
    </row>
    <row r="2101" spans="1:10" x14ac:dyDescent="0.35">
      <c r="A2101" s="1">
        <f t="shared" ca="1" si="128"/>
        <v>0.68327511738523428</v>
      </c>
      <c r="B2101" s="1">
        <f t="shared" ca="1" si="129"/>
        <v>0.18622222922033149</v>
      </c>
      <c r="C2101" s="1">
        <f t="shared" ca="1" si="130"/>
        <v>113.24085510639767</v>
      </c>
      <c r="J2101" s="1">
        <f t="shared" ca="1" si="131"/>
        <v>0.50997016538983864</v>
      </c>
    </row>
    <row r="2102" spans="1:10" x14ac:dyDescent="0.35">
      <c r="A2102" s="1">
        <f t="shared" ca="1" si="128"/>
        <v>5.4799786335575855E-2</v>
      </c>
      <c r="B2102" s="1">
        <f t="shared" ca="1" si="129"/>
        <v>7.7510781087684315E-3</v>
      </c>
      <c r="C2102" s="1">
        <f t="shared" ca="1" si="130"/>
        <v>94.731432374972684</v>
      </c>
      <c r="J2102" s="1">
        <f t="shared" ca="1" si="131"/>
        <v>1.7923858471918841</v>
      </c>
    </row>
    <row r="2103" spans="1:10" x14ac:dyDescent="0.35">
      <c r="A2103" s="1">
        <f t="shared" ca="1" si="128"/>
        <v>0.55065887491177545</v>
      </c>
      <c r="B2103" s="1">
        <f t="shared" ca="1" si="129"/>
        <v>-3.8916024892433315E-2</v>
      </c>
      <c r="C2103" s="1">
        <f t="shared" ca="1" si="130"/>
        <v>90.412158711735472</v>
      </c>
      <c r="J2103" s="1">
        <f t="shared" ca="1" si="131"/>
        <v>0.66486546353758358</v>
      </c>
    </row>
    <row r="2104" spans="1:10" x14ac:dyDescent="0.35">
      <c r="A2104" s="1">
        <f t="shared" ca="1" si="128"/>
        <v>0.55130971951486885</v>
      </c>
      <c r="B2104" s="1">
        <f t="shared" ca="1" si="129"/>
        <v>0.25154333467843626</v>
      </c>
      <c r="C2104" s="1">
        <f t="shared" ca="1" si="130"/>
        <v>120.88481099691634</v>
      </c>
      <c r="J2104" s="1">
        <f t="shared" ca="1" si="131"/>
        <v>0.66400057836809667</v>
      </c>
    </row>
    <row r="2105" spans="1:10" x14ac:dyDescent="0.35">
      <c r="A2105" s="1">
        <f t="shared" ca="1" si="128"/>
        <v>8.7361919352339223E-2</v>
      </c>
      <c r="B2105" s="1">
        <f t="shared" ca="1" si="129"/>
        <v>3.4359731661252502E-2</v>
      </c>
      <c r="C2105" s="1">
        <f t="shared" ca="1" si="130"/>
        <v>97.285943572561052</v>
      </c>
      <c r="J2105" s="1">
        <f t="shared" ca="1" si="131"/>
        <v>1.6793777566419941</v>
      </c>
    </row>
    <row r="2106" spans="1:10" x14ac:dyDescent="0.35">
      <c r="A2106" s="1">
        <f t="shared" ca="1" si="128"/>
        <v>0.76393416871898356</v>
      </c>
      <c r="B2106" s="1">
        <f t="shared" ca="1" si="129"/>
        <v>0.14367666414069141</v>
      </c>
      <c r="C2106" s="1">
        <f t="shared" ca="1" si="130"/>
        <v>108.52401082355532</v>
      </c>
      <c r="J2106" s="1">
        <f t="shared" ca="1" si="131"/>
        <v>0.43399548121713505</v>
      </c>
    </row>
    <row r="2107" spans="1:10" x14ac:dyDescent="0.35">
      <c r="A2107" s="1">
        <f t="shared" ca="1" si="128"/>
        <v>5.5363612167706709E-2</v>
      </c>
      <c r="B2107" s="1">
        <f t="shared" ca="1" si="129"/>
        <v>1.66630786288373E-2</v>
      </c>
      <c r="C2107" s="1">
        <f t="shared" ca="1" si="130"/>
        <v>95.579452113003398</v>
      </c>
      <c r="J2107" s="1">
        <f t="shared" ca="1" si="131"/>
        <v>1.7903657994774402</v>
      </c>
    </row>
    <row r="2108" spans="1:10" x14ac:dyDescent="0.35">
      <c r="A2108" s="1">
        <f t="shared" ca="1" si="128"/>
        <v>0.47089886628849109</v>
      </c>
      <c r="B2108" s="1">
        <f t="shared" ca="1" si="129"/>
        <v>-0.17223138010074449</v>
      </c>
      <c r="C2108" s="1">
        <f t="shared" ca="1" si="130"/>
        <v>79.127731577050795</v>
      </c>
      <c r="J2108" s="1">
        <f t="shared" ca="1" si="131"/>
        <v>0.77985244363827566</v>
      </c>
    </row>
    <row r="2109" spans="1:10" x14ac:dyDescent="0.35">
      <c r="A2109" s="1">
        <f t="shared" ca="1" si="128"/>
        <v>0.93598260635815744</v>
      </c>
      <c r="B2109" s="1">
        <f t="shared" ca="1" si="129"/>
        <v>-6.1196850238515732E-2</v>
      </c>
      <c r="C2109" s="1">
        <f t="shared" ca="1" si="130"/>
        <v>88.419977332067333</v>
      </c>
      <c r="J2109" s="1">
        <f t="shared" ca="1" si="131"/>
        <v>0.30764214691535152</v>
      </c>
    </row>
    <row r="2110" spans="1:10" x14ac:dyDescent="0.35">
      <c r="A2110" s="1">
        <f t="shared" ca="1" si="128"/>
        <v>0.31695010766719917</v>
      </c>
      <c r="B2110" s="1">
        <f t="shared" ca="1" si="129"/>
        <v>0.18240512254249464</v>
      </c>
      <c r="C2110" s="1">
        <f t="shared" ca="1" si="130"/>
        <v>112.80942661030069</v>
      </c>
      <c r="J2110" s="1">
        <f t="shared" ca="1" si="131"/>
        <v>1.0610372476887138</v>
      </c>
    </row>
    <row r="2111" spans="1:10" x14ac:dyDescent="0.35">
      <c r="A2111" s="1">
        <f t="shared" ca="1" si="128"/>
        <v>2.3253387419152605E-2</v>
      </c>
      <c r="B2111" s="1">
        <f t="shared" ca="1" si="129"/>
        <v>4.608416885695895E-2</v>
      </c>
      <c r="C2111" s="1">
        <f t="shared" ca="1" si="130"/>
        <v>98.433279297896902</v>
      </c>
      <c r="J2111" s="1">
        <f t="shared" ca="1" si="131"/>
        <v>1.9091161871426545</v>
      </c>
    </row>
    <row r="2112" spans="1:10" x14ac:dyDescent="0.35">
      <c r="A2112" s="1">
        <f t="shared" ca="1" si="128"/>
        <v>0.25473792168028375</v>
      </c>
      <c r="B2112" s="1">
        <f t="shared" ca="1" si="129"/>
        <v>1.1061921439959254E-2</v>
      </c>
      <c r="C2112" s="1">
        <f t="shared" ca="1" si="130"/>
        <v>95.045593087578169</v>
      </c>
      <c r="J2112" s="1">
        <f t="shared" ca="1" si="131"/>
        <v>1.2016208301227944</v>
      </c>
    </row>
    <row r="2113" spans="1:10" x14ac:dyDescent="0.35">
      <c r="A2113" s="1">
        <f t="shared" ca="1" si="128"/>
        <v>0.32697680911378685</v>
      </c>
      <c r="B2113" s="1">
        <f t="shared" ca="1" si="129"/>
        <v>1.9814628218021064E-2</v>
      </c>
      <c r="C2113" s="1">
        <f t="shared" ca="1" si="130"/>
        <v>95.881150655290597</v>
      </c>
      <c r="J2113" s="1">
        <f t="shared" ca="1" si="131"/>
        <v>1.0399717635295775</v>
      </c>
    </row>
    <row r="2114" spans="1:10" x14ac:dyDescent="0.35">
      <c r="A2114" s="1">
        <f t="shared" ref="A2114:A2177" ca="1" si="132">GAMMAINV(RAND(),$E$1/$E$2,$E$2)</f>
        <v>0.4985270963143521</v>
      </c>
      <c r="B2114" s="1">
        <f t="shared" ref="B2114:B2177" ca="1" si="133">A2114*$E$3+SQRT(A2114)*$E$4*NORMSINV(RAND())</f>
        <v>-0.11512692491107668</v>
      </c>
      <c r="C2114" s="1">
        <f t="shared" ref="C2114:C2177" ca="1" si="134">$E$7*EXP(($E$5-$E$6)*$E$1+B2114+$E$8)</f>
        <v>83.777783364682591</v>
      </c>
      <c r="J2114" s="1">
        <f t="shared" ref="J2114:J2177" ca="1" si="135">GAMMADIST(A2114,$E$1/$E$2,$E$2,FALSE)</f>
        <v>0.73792948179625617</v>
      </c>
    </row>
    <row r="2115" spans="1:10" x14ac:dyDescent="0.35">
      <c r="A2115" s="1">
        <f t="shared" ca="1" si="132"/>
        <v>7.239490079945364E-2</v>
      </c>
      <c r="B2115" s="1">
        <f t="shared" ca="1" si="133"/>
        <v>-1.1532476072522301E-2</v>
      </c>
      <c r="C2115" s="1">
        <f t="shared" ca="1" si="134"/>
        <v>92.922174195032909</v>
      </c>
      <c r="J2115" s="1">
        <f t="shared" ca="1" si="135"/>
        <v>1.7304082770496017</v>
      </c>
    </row>
    <row r="2116" spans="1:10" x14ac:dyDescent="0.35">
      <c r="A2116" s="1">
        <f t="shared" ca="1" si="132"/>
        <v>0.101812136240695</v>
      </c>
      <c r="B2116" s="1">
        <f t="shared" ca="1" si="133"/>
        <v>-1.7054197385827918E-2</v>
      </c>
      <c r="C2116" s="1">
        <f t="shared" ca="1" si="134"/>
        <v>92.41049781255326</v>
      </c>
      <c r="J2116" s="1">
        <f t="shared" ca="1" si="135"/>
        <v>1.6315376408152718</v>
      </c>
    </row>
    <row r="2117" spans="1:10" x14ac:dyDescent="0.35">
      <c r="A2117" s="1">
        <f t="shared" ca="1" si="132"/>
        <v>0.83189956207193805</v>
      </c>
      <c r="B2117" s="1">
        <f t="shared" ca="1" si="133"/>
        <v>4.8271472048661591E-2</v>
      </c>
      <c r="C2117" s="1">
        <f t="shared" ca="1" si="134"/>
        <v>98.648818362583484</v>
      </c>
      <c r="J2117" s="1">
        <f t="shared" ca="1" si="135"/>
        <v>0.37883597789234069</v>
      </c>
    </row>
    <row r="2118" spans="1:10" x14ac:dyDescent="0.35">
      <c r="A2118" s="1">
        <f t="shared" ca="1" si="132"/>
        <v>0.52952497622993</v>
      </c>
      <c r="B2118" s="1">
        <f t="shared" ca="1" si="133"/>
        <v>0.20559370476932723</v>
      </c>
      <c r="C2118" s="1">
        <f t="shared" ca="1" si="134"/>
        <v>115.45588247038086</v>
      </c>
      <c r="J2118" s="1">
        <f t="shared" ca="1" si="135"/>
        <v>0.69357023244757376</v>
      </c>
    </row>
    <row r="2119" spans="1:10" x14ac:dyDescent="0.35">
      <c r="A2119" s="1">
        <f t="shared" ca="1" si="132"/>
        <v>0.44548630138299289</v>
      </c>
      <c r="B2119" s="1">
        <f t="shared" ca="1" si="133"/>
        <v>0.15040252085846512</v>
      </c>
      <c r="C2119" s="1">
        <f t="shared" ca="1" si="134"/>
        <v>109.25638794168702</v>
      </c>
      <c r="J2119" s="1">
        <f t="shared" ca="1" si="135"/>
        <v>0.82051308399912282</v>
      </c>
    </row>
    <row r="2120" spans="1:10" x14ac:dyDescent="0.35">
      <c r="A2120" s="1">
        <f t="shared" ca="1" si="132"/>
        <v>0.3707047284007961</v>
      </c>
      <c r="B2120" s="1">
        <f t="shared" ca="1" si="133"/>
        <v>0.15919650772074015</v>
      </c>
      <c r="C2120" s="1">
        <f t="shared" ca="1" si="134"/>
        <v>110.22142422086141</v>
      </c>
      <c r="J2120" s="1">
        <f t="shared" ca="1" si="135"/>
        <v>0.95288383550965516</v>
      </c>
    </row>
    <row r="2121" spans="1:10" x14ac:dyDescent="0.35">
      <c r="A2121" s="1">
        <f t="shared" ca="1" si="132"/>
        <v>0.29525320164933083</v>
      </c>
      <c r="B2121" s="1">
        <f t="shared" ca="1" si="133"/>
        <v>8.8135488467484466E-3</v>
      </c>
      <c r="C2121" s="1">
        <f t="shared" ca="1" si="134"/>
        <v>94.83213523728709</v>
      </c>
      <c r="J2121" s="1">
        <f t="shared" ca="1" si="135"/>
        <v>1.1080932852680387</v>
      </c>
    </row>
    <row r="2122" spans="1:10" x14ac:dyDescent="0.35">
      <c r="A2122" s="1">
        <f t="shared" ca="1" si="132"/>
        <v>0.19189293976120783</v>
      </c>
      <c r="B2122" s="1">
        <f t="shared" ca="1" si="133"/>
        <v>4.9500867186871526E-3</v>
      </c>
      <c r="C2122" s="1">
        <f t="shared" ca="1" si="134"/>
        <v>94.466461712029854</v>
      </c>
      <c r="J2122" s="1">
        <f t="shared" ca="1" si="135"/>
        <v>1.3625545739625207</v>
      </c>
    </row>
    <row r="2123" spans="1:10" x14ac:dyDescent="0.35">
      <c r="A2123" s="1">
        <f t="shared" ca="1" si="132"/>
        <v>2.2816922140846825</v>
      </c>
      <c r="B2123" s="1">
        <f t="shared" ca="1" si="133"/>
        <v>0.50452725247083618</v>
      </c>
      <c r="C2123" s="1">
        <f t="shared" ca="1" si="134"/>
        <v>155.68302275941895</v>
      </c>
      <c r="J2123" s="1">
        <f t="shared" ca="1" si="135"/>
        <v>2.0853421413907332E-2</v>
      </c>
    </row>
    <row r="2124" spans="1:10" x14ac:dyDescent="0.35">
      <c r="A2124" s="1">
        <f t="shared" ca="1" si="132"/>
        <v>0.33879071394806898</v>
      </c>
      <c r="B2124" s="1">
        <f t="shared" ca="1" si="133"/>
        <v>5.1743741912880073E-2</v>
      </c>
      <c r="C2124" s="1">
        <f t="shared" ca="1" si="134"/>
        <v>98.991949058160799</v>
      </c>
      <c r="J2124" s="1">
        <f t="shared" ca="1" si="135"/>
        <v>1.0156875300234354</v>
      </c>
    </row>
    <row r="2125" spans="1:10" x14ac:dyDescent="0.35">
      <c r="A2125" s="1">
        <f t="shared" ca="1" si="132"/>
        <v>0.46548360906560804</v>
      </c>
      <c r="B2125" s="1">
        <f t="shared" ca="1" si="133"/>
        <v>-2.0322496025837425E-2</v>
      </c>
      <c r="C2125" s="1">
        <f t="shared" ca="1" si="134"/>
        <v>92.108965725093711</v>
      </c>
      <c r="J2125" s="1">
        <f t="shared" ca="1" si="135"/>
        <v>0.7883445507287099</v>
      </c>
    </row>
    <row r="2126" spans="1:10" x14ac:dyDescent="0.35">
      <c r="A2126" s="1">
        <f t="shared" ca="1" si="132"/>
        <v>0.22783795041870947</v>
      </c>
      <c r="B2126" s="1">
        <f t="shared" ca="1" si="133"/>
        <v>0.11464172875527162</v>
      </c>
      <c r="C2126" s="1">
        <f t="shared" ca="1" si="134"/>
        <v>105.41832800970303</v>
      </c>
      <c r="J2126" s="1">
        <f t="shared" ca="1" si="135"/>
        <v>1.2680385778479379</v>
      </c>
    </row>
    <row r="2127" spans="1:10" x14ac:dyDescent="0.35">
      <c r="A2127" s="1">
        <f t="shared" ca="1" si="132"/>
        <v>0.34288352700667363</v>
      </c>
      <c r="B2127" s="1">
        <f t="shared" ca="1" si="133"/>
        <v>-3.8987624704394708E-2</v>
      </c>
      <c r="C2127" s="1">
        <f t="shared" ca="1" si="134"/>
        <v>90.405685449917613</v>
      </c>
      <c r="J2127" s="1">
        <f t="shared" ca="1" si="135"/>
        <v>1.0074074267989681</v>
      </c>
    </row>
    <row r="2128" spans="1:10" x14ac:dyDescent="0.35">
      <c r="A2128" s="1">
        <f t="shared" ca="1" si="132"/>
        <v>6.4469450651503751E-2</v>
      </c>
      <c r="B2128" s="1">
        <f t="shared" ca="1" si="133"/>
        <v>-1.0045401228036209E-2</v>
      </c>
      <c r="C2128" s="1">
        <f t="shared" ca="1" si="134"/>
        <v>93.060459217378821</v>
      </c>
      <c r="J2128" s="1">
        <f t="shared" ca="1" si="135"/>
        <v>1.7580553427004579</v>
      </c>
    </row>
    <row r="2129" spans="1:10" x14ac:dyDescent="0.35">
      <c r="A2129" s="1">
        <f t="shared" ca="1" si="132"/>
        <v>0.24071481672449216</v>
      </c>
      <c r="B2129" s="1">
        <f t="shared" ca="1" si="133"/>
        <v>-5.3576762592546096E-2</v>
      </c>
      <c r="C2129" s="1">
        <f t="shared" ca="1" si="134"/>
        <v>89.096318927423752</v>
      </c>
      <c r="J2129" s="1">
        <f t="shared" ca="1" si="135"/>
        <v>1.2357987808421544</v>
      </c>
    </row>
    <row r="2130" spans="1:10" x14ac:dyDescent="0.35">
      <c r="A2130" s="1">
        <f t="shared" ca="1" si="132"/>
        <v>6.8319693394798847E-2</v>
      </c>
      <c r="B2130" s="1">
        <f t="shared" ca="1" si="133"/>
        <v>6.2337030958569545E-2</v>
      </c>
      <c r="C2130" s="1">
        <f t="shared" ca="1" si="134"/>
        <v>100.04617338067338</v>
      </c>
      <c r="J2130" s="1">
        <f t="shared" ca="1" si="135"/>
        <v>1.7445694536357463</v>
      </c>
    </row>
    <row r="2131" spans="1:10" x14ac:dyDescent="0.35">
      <c r="A2131" s="1">
        <f t="shared" ca="1" si="132"/>
        <v>0.56880354268714539</v>
      </c>
      <c r="B2131" s="1">
        <f t="shared" ca="1" si="133"/>
        <v>0.24874675404079616</v>
      </c>
      <c r="C2131" s="1">
        <f t="shared" ca="1" si="134"/>
        <v>120.5472191465353</v>
      </c>
      <c r="J2131" s="1">
        <f t="shared" ca="1" si="135"/>
        <v>0.64117047562060425</v>
      </c>
    </row>
    <row r="2132" spans="1:10" x14ac:dyDescent="0.35">
      <c r="A2132" s="1">
        <f t="shared" ca="1" si="132"/>
        <v>0.18657713225260023</v>
      </c>
      <c r="B2132" s="1">
        <f t="shared" ca="1" si="133"/>
        <v>-4.5626831063837303E-2</v>
      </c>
      <c r="C2132" s="1">
        <f t="shared" ca="1" si="134"/>
        <v>89.807451544786559</v>
      </c>
      <c r="J2132" s="1">
        <f t="shared" ca="1" si="135"/>
        <v>1.3771180088728188</v>
      </c>
    </row>
    <row r="2133" spans="1:10" x14ac:dyDescent="0.35">
      <c r="A2133" s="1">
        <f t="shared" ca="1" si="132"/>
        <v>1.0144132545416451</v>
      </c>
      <c r="B2133" s="1">
        <f t="shared" ca="1" si="133"/>
        <v>-7.4556185709105799E-2</v>
      </c>
      <c r="C2133" s="1">
        <f t="shared" ca="1" si="134"/>
        <v>87.246600411719129</v>
      </c>
      <c r="J2133" s="1">
        <f t="shared" ca="1" si="135"/>
        <v>0.26297946530961264</v>
      </c>
    </row>
    <row r="2134" spans="1:10" x14ac:dyDescent="0.35">
      <c r="A2134" s="1">
        <f t="shared" ca="1" si="132"/>
        <v>0.36098899588407551</v>
      </c>
      <c r="B2134" s="1">
        <f t="shared" ca="1" si="133"/>
        <v>9.9235615357357365E-2</v>
      </c>
      <c r="C2134" s="1">
        <f t="shared" ca="1" si="134"/>
        <v>103.80668772719291</v>
      </c>
      <c r="J2134" s="1">
        <f t="shared" ca="1" si="135"/>
        <v>0.97158083114866511</v>
      </c>
    </row>
    <row r="2135" spans="1:10" x14ac:dyDescent="0.35">
      <c r="A2135" s="1">
        <f t="shared" ca="1" si="132"/>
        <v>6.493145889632293E-2</v>
      </c>
      <c r="B2135" s="1">
        <f t="shared" ca="1" si="133"/>
        <v>1.3257292024426201E-2</v>
      </c>
      <c r="C2135" s="1">
        <f t="shared" ca="1" si="134"/>
        <v>95.254482597871132</v>
      </c>
      <c r="J2135" s="1">
        <f t="shared" ca="1" si="135"/>
        <v>1.7564316208625115</v>
      </c>
    </row>
    <row r="2136" spans="1:10" x14ac:dyDescent="0.35">
      <c r="A2136" s="1">
        <f t="shared" ca="1" si="132"/>
        <v>0.1922076520552424</v>
      </c>
      <c r="B2136" s="1">
        <f t="shared" ca="1" si="133"/>
        <v>-4.996536016361483E-2</v>
      </c>
      <c r="C2136" s="1">
        <f t="shared" ca="1" si="134"/>
        <v>89.418663297286585</v>
      </c>
      <c r="J2136" s="1">
        <f t="shared" ca="1" si="135"/>
        <v>1.3616972184597054</v>
      </c>
    </row>
    <row r="2137" spans="1:10" x14ac:dyDescent="0.35">
      <c r="A2137" s="1">
        <f t="shared" ca="1" si="132"/>
        <v>0.88760113278709518</v>
      </c>
      <c r="B2137" s="1">
        <f t="shared" ca="1" si="133"/>
        <v>-9.0343257125442028E-2</v>
      </c>
      <c r="C2137" s="1">
        <f t="shared" ca="1" si="134"/>
        <v>85.880047417279428</v>
      </c>
      <c r="J2137" s="1">
        <f t="shared" ca="1" si="135"/>
        <v>0.33889834459781398</v>
      </c>
    </row>
    <row r="2138" spans="1:10" x14ac:dyDescent="0.35">
      <c r="A2138" s="1">
        <f t="shared" ca="1" si="132"/>
        <v>3.5107383046878049E-2</v>
      </c>
      <c r="B2138" s="1">
        <f t="shared" ca="1" si="133"/>
        <v>8.4707464448359596E-2</v>
      </c>
      <c r="C2138" s="1">
        <f t="shared" ca="1" si="134"/>
        <v>102.30947073409205</v>
      </c>
      <c r="J2138" s="1">
        <f t="shared" ca="1" si="135"/>
        <v>1.8643871896579061</v>
      </c>
    </row>
    <row r="2139" spans="1:10" x14ac:dyDescent="0.35">
      <c r="A2139" s="1">
        <f t="shared" ca="1" si="132"/>
        <v>0.20285005853248084</v>
      </c>
      <c r="B2139" s="1">
        <f t="shared" ca="1" si="133"/>
        <v>0.13699865875503664</v>
      </c>
      <c r="C2139" s="1">
        <f t="shared" ca="1" si="134"/>
        <v>107.80170137233145</v>
      </c>
      <c r="J2139" s="1">
        <f t="shared" ca="1" si="135"/>
        <v>1.3330200248741928</v>
      </c>
    </row>
    <row r="2140" spans="1:10" x14ac:dyDescent="0.35">
      <c r="A2140" s="1">
        <f t="shared" ca="1" si="132"/>
        <v>0.28823664903361695</v>
      </c>
      <c r="B2140" s="1">
        <f t="shared" ca="1" si="133"/>
        <v>0.12382024183280049</v>
      </c>
      <c r="C2140" s="1">
        <f t="shared" ca="1" si="134"/>
        <v>106.39036561779245</v>
      </c>
      <c r="J2140" s="1">
        <f t="shared" ca="1" si="135"/>
        <v>1.1237528944342621</v>
      </c>
    </row>
    <row r="2141" spans="1:10" x14ac:dyDescent="0.35">
      <c r="A2141" s="1">
        <f t="shared" ca="1" si="132"/>
        <v>0.10906436488203143</v>
      </c>
      <c r="B2141" s="1">
        <f t="shared" ca="1" si="133"/>
        <v>-5.9619357447495171E-2</v>
      </c>
      <c r="C2141" s="1">
        <f t="shared" ca="1" si="134"/>
        <v>88.559569282590999</v>
      </c>
      <c r="J2141" s="1">
        <f t="shared" ca="1" si="135"/>
        <v>1.608043866901228</v>
      </c>
    </row>
    <row r="2142" spans="1:10" x14ac:dyDescent="0.35">
      <c r="A2142" s="1">
        <f t="shared" ca="1" si="132"/>
        <v>0.14184319124443209</v>
      </c>
      <c r="B2142" s="1">
        <f t="shared" ca="1" si="133"/>
        <v>8.6998799705385085E-2</v>
      </c>
      <c r="C2142" s="1">
        <f t="shared" ca="1" si="134"/>
        <v>102.54416481023543</v>
      </c>
      <c r="J2142" s="1">
        <f t="shared" ca="1" si="135"/>
        <v>1.5060055250623638</v>
      </c>
    </row>
    <row r="2143" spans="1:10" x14ac:dyDescent="0.35">
      <c r="A2143" s="1">
        <f t="shared" ca="1" si="132"/>
        <v>0.13442594350291021</v>
      </c>
      <c r="B2143" s="1">
        <f t="shared" ca="1" si="133"/>
        <v>-2.6323839182351469E-2</v>
      </c>
      <c r="C2143" s="1">
        <f t="shared" ca="1" si="134"/>
        <v>91.557843604574714</v>
      </c>
      <c r="J2143" s="1">
        <f t="shared" ca="1" si="135"/>
        <v>1.5285128871517393</v>
      </c>
    </row>
    <row r="2144" spans="1:10" x14ac:dyDescent="0.35">
      <c r="A2144" s="1">
        <f t="shared" ca="1" si="132"/>
        <v>7.2650479135897575E-2</v>
      </c>
      <c r="B2144" s="1">
        <f t="shared" ca="1" si="133"/>
        <v>-7.8675053223542287E-3</v>
      </c>
      <c r="C2144" s="1">
        <f t="shared" ca="1" si="134"/>
        <v>93.263356074407454</v>
      </c>
      <c r="J2144" s="1">
        <f t="shared" ca="1" si="135"/>
        <v>1.7295239933349822</v>
      </c>
    </row>
    <row r="2145" spans="1:10" x14ac:dyDescent="0.35">
      <c r="A2145" s="1">
        <f t="shared" ca="1" si="132"/>
        <v>0.42642896077826398</v>
      </c>
      <c r="B2145" s="1">
        <f t="shared" ca="1" si="133"/>
        <v>-1.2494308802553887E-2</v>
      </c>
      <c r="C2145" s="1">
        <f t="shared" ca="1" si="134"/>
        <v>92.832841574952312</v>
      </c>
      <c r="J2145" s="1">
        <f t="shared" ca="1" si="135"/>
        <v>0.85239031488257744</v>
      </c>
    </row>
    <row r="2146" spans="1:10" x14ac:dyDescent="0.35">
      <c r="A2146" s="1">
        <f t="shared" ca="1" si="132"/>
        <v>0.21413723575247726</v>
      </c>
      <c r="B2146" s="1">
        <f t="shared" ca="1" si="133"/>
        <v>4.007125289750349E-4</v>
      </c>
      <c r="C2146" s="1">
        <f t="shared" ca="1" si="134"/>
        <v>94.037674525546734</v>
      </c>
      <c r="J2146" s="1">
        <f t="shared" ca="1" si="135"/>
        <v>1.3032650713769955</v>
      </c>
    </row>
    <row r="2147" spans="1:10" x14ac:dyDescent="0.35">
      <c r="A2147" s="1">
        <f t="shared" ca="1" si="132"/>
        <v>0.72214845771399239</v>
      </c>
      <c r="B2147" s="1">
        <f t="shared" ca="1" si="133"/>
        <v>1.3358089300532762E-2</v>
      </c>
      <c r="C2147" s="1">
        <f t="shared" ca="1" si="134"/>
        <v>95.264084474167291</v>
      </c>
      <c r="J2147" s="1">
        <f t="shared" ca="1" si="135"/>
        <v>0.47182376853358909</v>
      </c>
    </row>
    <row r="2148" spans="1:10" x14ac:dyDescent="0.35">
      <c r="A2148" s="1">
        <f t="shared" ca="1" si="132"/>
        <v>0.97814668485148937</v>
      </c>
      <c r="B2148" s="1">
        <f t="shared" ca="1" si="133"/>
        <v>8.3288613389802812E-3</v>
      </c>
      <c r="C2148" s="1">
        <f t="shared" ca="1" si="134"/>
        <v>94.786182423279669</v>
      </c>
      <c r="J2148" s="1">
        <f t="shared" ca="1" si="135"/>
        <v>0.2827629996856495</v>
      </c>
    </row>
    <row r="2149" spans="1:10" x14ac:dyDescent="0.35">
      <c r="A2149" s="1">
        <f t="shared" ca="1" si="132"/>
        <v>0.27708042823350554</v>
      </c>
      <c r="B2149" s="1">
        <f t="shared" ca="1" si="133"/>
        <v>0.17169962056331267</v>
      </c>
      <c r="C2149" s="1">
        <f t="shared" ca="1" si="134"/>
        <v>111.60818648233682</v>
      </c>
      <c r="J2149" s="1">
        <f t="shared" ca="1" si="135"/>
        <v>1.1491083847966663</v>
      </c>
    </row>
    <row r="2150" spans="1:10" x14ac:dyDescent="0.35">
      <c r="A2150" s="1">
        <f t="shared" ca="1" si="132"/>
        <v>1.2316654112649799</v>
      </c>
      <c r="B2150" s="1">
        <f t="shared" ca="1" si="133"/>
        <v>0.50295641534606206</v>
      </c>
      <c r="C2150" s="1">
        <f t="shared" ca="1" si="134"/>
        <v>155.43866206324535</v>
      </c>
      <c r="J2150" s="1">
        <f t="shared" ca="1" si="135"/>
        <v>0.1703017114117939</v>
      </c>
    </row>
    <row r="2151" spans="1:10" x14ac:dyDescent="0.35">
      <c r="A2151" s="1">
        <f t="shared" ca="1" si="132"/>
        <v>0.17675536476537287</v>
      </c>
      <c r="B2151" s="1">
        <f t="shared" ca="1" si="133"/>
        <v>5.1715655337509887E-2</v>
      </c>
      <c r="C2151" s="1">
        <f t="shared" ca="1" si="134"/>
        <v>98.989168752367348</v>
      </c>
      <c r="J2151" s="1">
        <f t="shared" ca="1" si="135"/>
        <v>1.4044369161462198</v>
      </c>
    </row>
    <row r="2152" spans="1:10" x14ac:dyDescent="0.35">
      <c r="A2152" s="1">
        <f t="shared" ca="1" si="132"/>
        <v>0.18931181692062979</v>
      </c>
      <c r="B2152" s="1">
        <f t="shared" ca="1" si="133"/>
        <v>-2.5731486741748591E-2</v>
      </c>
      <c r="C2152" s="1">
        <f t="shared" ca="1" si="134"/>
        <v>91.61209418283515</v>
      </c>
      <c r="J2152" s="1">
        <f t="shared" ca="1" si="135"/>
        <v>1.369606601917069</v>
      </c>
    </row>
    <row r="2153" spans="1:10" x14ac:dyDescent="0.35">
      <c r="A2153" s="1">
        <f t="shared" ca="1" si="132"/>
        <v>7.7774776963375314E-2</v>
      </c>
      <c r="B2153" s="1">
        <f t="shared" ca="1" si="133"/>
        <v>-4.3125846362368707E-2</v>
      </c>
      <c r="C2153" s="1">
        <f t="shared" ca="1" si="134"/>
        <v>90.032339710887911</v>
      </c>
      <c r="J2153" s="1">
        <f t="shared" ca="1" si="135"/>
        <v>1.7118893209179591</v>
      </c>
    </row>
    <row r="2154" spans="1:10" x14ac:dyDescent="0.35">
      <c r="A2154" s="1">
        <f t="shared" ca="1" si="132"/>
        <v>1.3568403714420694</v>
      </c>
      <c r="B2154" s="1">
        <f t="shared" ca="1" si="133"/>
        <v>-0.26849975063760312</v>
      </c>
      <c r="C2154" s="1">
        <f t="shared" ca="1" si="134"/>
        <v>71.865407664654128</v>
      </c>
      <c r="J2154" s="1">
        <f t="shared" ca="1" si="135"/>
        <v>0.13258470400125819</v>
      </c>
    </row>
    <row r="2155" spans="1:10" x14ac:dyDescent="0.35">
      <c r="A2155" s="1">
        <f t="shared" ca="1" si="132"/>
        <v>0.10210769355368188</v>
      </c>
      <c r="B2155" s="1">
        <f t="shared" ca="1" si="133"/>
        <v>1.1970355477674053E-2</v>
      </c>
      <c r="C2155" s="1">
        <f t="shared" ca="1" si="134"/>
        <v>95.131974969654109</v>
      </c>
      <c r="J2155" s="1">
        <f t="shared" ca="1" si="135"/>
        <v>1.6305735000398904</v>
      </c>
    </row>
    <row r="2156" spans="1:10" x14ac:dyDescent="0.35">
      <c r="A2156" s="1">
        <f t="shared" ca="1" si="132"/>
        <v>0.40706228432321168</v>
      </c>
      <c r="B2156" s="1">
        <f t="shared" ca="1" si="133"/>
        <v>9.4279935856875358E-2</v>
      </c>
      <c r="C2156" s="1">
        <f t="shared" ca="1" si="134"/>
        <v>103.29352763150783</v>
      </c>
      <c r="J2156" s="1">
        <f t="shared" ca="1" si="135"/>
        <v>0.88605399474266311</v>
      </c>
    </row>
    <row r="2157" spans="1:10" x14ac:dyDescent="0.35">
      <c r="A2157" s="1">
        <f t="shared" ca="1" si="132"/>
        <v>0.19300516098820916</v>
      </c>
      <c r="B2157" s="1">
        <f t="shared" ca="1" si="133"/>
        <v>6.1757300719114547E-2</v>
      </c>
      <c r="C2157" s="1">
        <f t="shared" ca="1" si="134"/>
        <v>99.988190397491167</v>
      </c>
      <c r="J2157" s="1">
        <f t="shared" ca="1" si="135"/>
        <v>1.3595270182823951</v>
      </c>
    </row>
    <row r="2158" spans="1:10" x14ac:dyDescent="0.35">
      <c r="A2158" s="1">
        <f t="shared" ca="1" si="132"/>
        <v>0.24869192070226001</v>
      </c>
      <c r="B2158" s="1">
        <f t="shared" ca="1" si="133"/>
        <v>-1.9887916449213859E-2</v>
      </c>
      <c r="C2158" s="1">
        <f t="shared" ca="1" si="134"/>
        <v>92.149003099504242</v>
      </c>
      <c r="J2158" s="1">
        <f t="shared" ca="1" si="135"/>
        <v>1.2162390351146</v>
      </c>
    </row>
    <row r="2159" spans="1:10" x14ac:dyDescent="0.35">
      <c r="A2159" s="1">
        <f t="shared" ca="1" si="132"/>
        <v>0.52625310087541188</v>
      </c>
      <c r="B2159" s="1">
        <f t="shared" ca="1" si="133"/>
        <v>-0.13097390139031406</v>
      </c>
      <c r="C2159" s="1">
        <f t="shared" ca="1" si="134"/>
        <v>82.460622872285626</v>
      </c>
      <c r="J2159" s="1">
        <f t="shared" ca="1" si="135"/>
        <v>0.69812366516379187</v>
      </c>
    </row>
    <row r="2160" spans="1:10" x14ac:dyDescent="0.35">
      <c r="A2160" s="1">
        <f t="shared" ca="1" si="132"/>
        <v>0.93739164747989578</v>
      </c>
      <c r="B2160" s="1">
        <f t="shared" ca="1" si="133"/>
        <v>-0.39633424041620641</v>
      </c>
      <c r="C2160" s="1">
        <f t="shared" ca="1" si="134"/>
        <v>63.241488023878325</v>
      </c>
      <c r="J2160" s="1">
        <f t="shared" ca="1" si="135"/>
        <v>0.30677640648060372</v>
      </c>
    </row>
    <row r="2161" spans="1:10" x14ac:dyDescent="0.35">
      <c r="A2161" s="1">
        <f t="shared" ca="1" si="132"/>
        <v>6.7946084302008658E-2</v>
      </c>
      <c r="B2161" s="1">
        <f t="shared" ca="1" si="133"/>
        <v>5.9724373314696551E-2</v>
      </c>
      <c r="C2161" s="1">
        <f t="shared" ca="1" si="134"/>
        <v>99.785128140462035</v>
      </c>
      <c r="J2161" s="1">
        <f t="shared" ca="1" si="135"/>
        <v>1.7458735148059459</v>
      </c>
    </row>
    <row r="2162" spans="1:10" x14ac:dyDescent="0.35">
      <c r="A2162" s="1">
        <f t="shared" ca="1" si="132"/>
        <v>0.91569392820398943</v>
      </c>
      <c r="B2162" s="1">
        <f t="shared" ca="1" si="133"/>
        <v>-0.17734006672965685</v>
      </c>
      <c r="C2162" s="1">
        <f t="shared" ca="1" si="134"/>
        <v>78.724523601296738</v>
      </c>
      <c r="J2162" s="1">
        <f t="shared" ca="1" si="135"/>
        <v>0.32038218239138533</v>
      </c>
    </row>
    <row r="2163" spans="1:10" x14ac:dyDescent="0.35">
      <c r="A2163" s="1">
        <f t="shared" ca="1" si="132"/>
        <v>0.93412888779130487</v>
      </c>
      <c r="B2163" s="1">
        <f t="shared" ca="1" si="133"/>
        <v>8.3268117966548358E-2</v>
      </c>
      <c r="C2163" s="1">
        <f t="shared" ca="1" si="134"/>
        <v>102.1623178847079</v>
      </c>
      <c r="J2163" s="1">
        <f t="shared" ca="1" si="135"/>
        <v>0.30878482773451488</v>
      </c>
    </row>
    <row r="2164" spans="1:10" x14ac:dyDescent="0.35">
      <c r="A2164" s="1">
        <f t="shared" ca="1" si="132"/>
        <v>0.52235892471406919</v>
      </c>
      <c r="B2164" s="1">
        <f t="shared" ca="1" si="133"/>
        <v>0.13177068020796334</v>
      </c>
      <c r="C2164" s="1">
        <f t="shared" ca="1" si="134"/>
        <v>107.23958703137393</v>
      </c>
      <c r="J2164" s="1">
        <f t="shared" ca="1" si="135"/>
        <v>0.70358212685249499</v>
      </c>
    </row>
    <row r="2165" spans="1:10" x14ac:dyDescent="0.35">
      <c r="A2165" s="1">
        <f t="shared" ca="1" si="132"/>
        <v>0.58177447576778918</v>
      </c>
      <c r="B2165" s="1">
        <f t="shared" ca="1" si="133"/>
        <v>-8.3980897260984455E-2</v>
      </c>
      <c r="C2165" s="1">
        <f t="shared" ca="1" si="134"/>
        <v>86.428189072311795</v>
      </c>
      <c r="J2165" s="1">
        <f t="shared" ca="1" si="135"/>
        <v>0.62475121094875208</v>
      </c>
    </row>
    <row r="2166" spans="1:10" x14ac:dyDescent="0.35">
      <c r="A2166" s="1">
        <f t="shared" ca="1" si="132"/>
        <v>0.43348379665079267</v>
      </c>
      <c r="B2166" s="1">
        <f t="shared" ca="1" si="133"/>
        <v>-0.23190303938387469</v>
      </c>
      <c r="C2166" s="1">
        <f t="shared" ca="1" si="134"/>
        <v>74.544163088412887</v>
      </c>
      <c r="J2166" s="1">
        <f t="shared" ca="1" si="135"/>
        <v>0.84044781782575417</v>
      </c>
    </row>
    <row r="2167" spans="1:10" x14ac:dyDescent="0.35">
      <c r="A2167" s="1">
        <f t="shared" ca="1" si="132"/>
        <v>2.467736059766177E-2</v>
      </c>
      <c r="B2167" s="1">
        <f t="shared" ca="1" si="133"/>
        <v>-2.4655652182916654E-2</v>
      </c>
      <c r="C2167" s="1">
        <f t="shared" ca="1" si="134"/>
        <v>91.710706675616507</v>
      </c>
      <c r="J2167" s="1">
        <f t="shared" ca="1" si="135"/>
        <v>1.9036868615360774</v>
      </c>
    </row>
    <row r="2168" spans="1:10" x14ac:dyDescent="0.35">
      <c r="A2168" s="1">
        <f t="shared" ca="1" si="132"/>
        <v>4.5229745808677028E-3</v>
      </c>
      <c r="B2168" s="1">
        <f t="shared" ca="1" si="133"/>
        <v>-8.0268414217816598E-3</v>
      </c>
      <c r="C2168" s="1">
        <f t="shared" ca="1" si="134"/>
        <v>93.248497038852875</v>
      </c>
      <c r="J2168" s="1">
        <f t="shared" ca="1" si="135"/>
        <v>1.9819896846888436</v>
      </c>
    </row>
    <row r="2169" spans="1:10" x14ac:dyDescent="0.35">
      <c r="A2169" s="1">
        <f t="shared" ca="1" si="132"/>
        <v>0.84978440693987667</v>
      </c>
      <c r="B2169" s="1">
        <f t="shared" ca="1" si="133"/>
        <v>-0.12333706572733159</v>
      </c>
      <c r="C2169" s="1">
        <f t="shared" ca="1" si="134"/>
        <v>83.092771834390206</v>
      </c>
      <c r="J2169" s="1">
        <f t="shared" ca="1" si="135"/>
        <v>0.36552462327507945</v>
      </c>
    </row>
    <row r="2170" spans="1:10" x14ac:dyDescent="0.35">
      <c r="A2170" s="1">
        <f t="shared" ca="1" si="132"/>
        <v>1.2500926747230934</v>
      </c>
      <c r="B2170" s="1">
        <f t="shared" ca="1" si="133"/>
        <v>0.2701085363616415</v>
      </c>
      <c r="C2170" s="1">
        <f t="shared" ca="1" si="134"/>
        <v>123.1500238991192</v>
      </c>
      <c r="J2170" s="1">
        <f t="shared" ca="1" si="135"/>
        <v>0.16413957124953529</v>
      </c>
    </row>
    <row r="2171" spans="1:10" x14ac:dyDescent="0.35">
      <c r="A2171" s="1">
        <f t="shared" ca="1" si="132"/>
        <v>0.10709819226601726</v>
      </c>
      <c r="B2171" s="1">
        <f t="shared" ca="1" si="133"/>
        <v>2.5057746976301337E-2</v>
      </c>
      <c r="C2171" s="1">
        <f t="shared" ca="1" si="134"/>
        <v>96.385187121707432</v>
      </c>
      <c r="J2171" s="1">
        <f t="shared" ca="1" si="135"/>
        <v>1.6143796997106734</v>
      </c>
    </row>
    <row r="2172" spans="1:10" x14ac:dyDescent="0.35">
      <c r="A2172" s="1">
        <f t="shared" ca="1" si="132"/>
        <v>0.54385464384590121</v>
      </c>
      <c r="B2172" s="1">
        <f t="shared" ca="1" si="133"/>
        <v>5.5681595801964349E-2</v>
      </c>
      <c r="C2172" s="1">
        <f t="shared" ca="1" si="134"/>
        <v>99.382533417093398</v>
      </c>
      <c r="J2172" s="1">
        <f t="shared" ca="1" si="135"/>
        <v>0.67397510353202261</v>
      </c>
    </row>
    <row r="2173" spans="1:10" x14ac:dyDescent="0.35">
      <c r="A2173" s="1">
        <f t="shared" ca="1" si="132"/>
        <v>0.44732624287415323</v>
      </c>
      <c r="B2173" s="1">
        <f t="shared" ca="1" si="133"/>
        <v>0.13274077359815853</v>
      </c>
      <c r="C2173" s="1">
        <f t="shared" ca="1" si="134"/>
        <v>107.3436699228203</v>
      </c>
      <c r="J2173" s="1">
        <f t="shared" ca="1" si="135"/>
        <v>0.81749924056113799</v>
      </c>
    </row>
    <row r="2174" spans="1:10" x14ac:dyDescent="0.35">
      <c r="A2174" s="1">
        <f t="shared" ca="1" si="132"/>
        <v>2.9332236134325462E-2</v>
      </c>
      <c r="B2174" s="1">
        <f t="shared" ca="1" si="133"/>
        <v>9.9469898490156874E-3</v>
      </c>
      <c r="C2174" s="1">
        <f t="shared" ca="1" si="134"/>
        <v>94.939682805595638</v>
      </c>
      <c r="J2174" s="1">
        <f t="shared" ca="1" si="135"/>
        <v>1.8860462529820874</v>
      </c>
    </row>
    <row r="2175" spans="1:10" x14ac:dyDescent="0.35">
      <c r="A2175" s="1">
        <f t="shared" ca="1" si="132"/>
        <v>9.7924985963920547E-2</v>
      </c>
      <c r="B2175" s="1">
        <f t="shared" ca="1" si="133"/>
        <v>-0.11012162849406451</v>
      </c>
      <c r="C2175" s="1">
        <f t="shared" ca="1" si="134"/>
        <v>84.19816719877663</v>
      </c>
      <c r="J2175" s="1">
        <f t="shared" ca="1" si="135"/>
        <v>1.6442711376812169</v>
      </c>
    </row>
    <row r="2176" spans="1:10" x14ac:dyDescent="0.35">
      <c r="A2176" s="1">
        <f t="shared" ca="1" si="132"/>
        <v>0.3163153877521751</v>
      </c>
      <c r="B2176" s="1">
        <f t="shared" ca="1" si="133"/>
        <v>-2.2795692046201549E-2</v>
      </c>
      <c r="C2176" s="1">
        <f t="shared" ca="1" si="134"/>
        <v>91.881443666920603</v>
      </c>
      <c r="J2176" s="1">
        <f t="shared" ca="1" si="135"/>
        <v>1.0623850259127816</v>
      </c>
    </row>
    <row r="2177" spans="1:10" x14ac:dyDescent="0.35">
      <c r="A2177" s="1">
        <f t="shared" ca="1" si="132"/>
        <v>0.25310994542113091</v>
      </c>
      <c r="B2177" s="1">
        <f t="shared" ca="1" si="133"/>
        <v>-9.9163757051833168E-2</v>
      </c>
      <c r="C2177" s="1">
        <f t="shared" ca="1" si="134"/>
        <v>85.125873450696687</v>
      </c>
      <c r="J2177" s="1">
        <f t="shared" ca="1" si="135"/>
        <v>1.205539626736529</v>
      </c>
    </row>
    <row r="2178" spans="1:10" x14ac:dyDescent="0.35">
      <c r="A2178" s="1">
        <f t="shared" ref="A2178:A2241" ca="1" si="136">GAMMAINV(RAND(),$E$1/$E$2,$E$2)</f>
        <v>0.24221228590155891</v>
      </c>
      <c r="B2178" s="1">
        <f t="shared" ref="B2178:B2241" ca="1" si="137">A2178*$E$3+SQRT(A2178)*$E$4*NORMSINV(RAND())</f>
        <v>6.8274019350863122E-2</v>
      </c>
      <c r="C2178" s="1">
        <f t="shared" ref="C2178:C2241" ca="1" si="138">$E$7*EXP(($E$5-$E$6)*$E$1+B2178+$E$8)</f>
        <v>100.64191305060386</v>
      </c>
      <c r="J2178" s="1">
        <f t="shared" ref="J2178:J2241" ca="1" si="139">GAMMADIST(A2178,$E$1/$E$2,$E$2,FALSE)</f>
        <v>1.2321031764913826</v>
      </c>
    </row>
    <row r="2179" spans="1:10" x14ac:dyDescent="0.35">
      <c r="A2179" s="1">
        <f t="shared" ca="1" si="136"/>
        <v>0.43395969953679281</v>
      </c>
      <c r="B2179" s="1">
        <f t="shared" ca="1" si="137"/>
        <v>2.3306272175939984E-2</v>
      </c>
      <c r="C2179" s="1">
        <f t="shared" ca="1" si="138"/>
        <v>96.216518647744707</v>
      </c>
      <c r="J2179" s="1">
        <f t="shared" ca="1" si="139"/>
        <v>0.83964825531615106</v>
      </c>
    </row>
    <row r="2180" spans="1:10" x14ac:dyDescent="0.35">
      <c r="A2180" s="1">
        <f t="shared" ca="1" si="136"/>
        <v>0.20293974948325399</v>
      </c>
      <c r="B2180" s="1">
        <f t="shared" ca="1" si="137"/>
        <v>-0.15067634828872314</v>
      </c>
      <c r="C2180" s="1">
        <f t="shared" ca="1" si="138"/>
        <v>80.851847278520822</v>
      </c>
      <c r="J2180" s="1">
        <f t="shared" ca="1" si="139"/>
        <v>1.3327809266529194</v>
      </c>
    </row>
    <row r="2181" spans="1:10" x14ac:dyDescent="0.35">
      <c r="A2181" s="1">
        <f t="shared" ca="1" si="136"/>
        <v>0.1117264808928327</v>
      </c>
      <c r="B2181" s="1">
        <f t="shared" ca="1" si="137"/>
        <v>-1.4652664325194147E-2</v>
      </c>
      <c r="C2181" s="1">
        <f t="shared" ca="1" si="138"/>
        <v>92.632691374002377</v>
      </c>
      <c r="J2181" s="1">
        <f t="shared" ca="1" si="139"/>
        <v>1.5995050198256444</v>
      </c>
    </row>
    <row r="2182" spans="1:10" x14ac:dyDescent="0.35">
      <c r="A2182" s="1">
        <f t="shared" ca="1" si="136"/>
        <v>4.4517479078640204E-2</v>
      </c>
      <c r="B2182" s="1">
        <f t="shared" ca="1" si="137"/>
        <v>9.4928360439172615E-3</v>
      </c>
      <c r="C2182" s="1">
        <f t="shared" ca="1" si="138"/>
        <v>94.896575376836964</v>
      </c>
      <c r="J2182" s="1">
        <f t="shared" ca="1" si="139"/>
        <v>1.829627185636002</v>
      </c>
    </row>
    <row r="2183" spans="1:10" x14ac:dyDescent="0.35">
      <c r="A2183" s="1">
        <f t="shared" ca="1" si="136"/>
        <v>0.15058989638893949</v>
      </c>
      <c r="B2183" s="1">
        <f t="shared" ca="1" si="137"/>
        <v>-1.2510014064866758E-4</v>
      </c>
      <c r="C2183" s="1">
        <f t="shared" ca="1" si="138"/>
        <v>93.988241322300468</v>
      </c>
      <c r="J2183" s="1">
        <f t="shared" ca="1" si="139"/>
        <v>1.4798894481381062</v>
      </c>
    </row>
    <row r="2184" spans="1:10" x14ac:dyDescent="0.35">
      <c r="A2184" s="1">
        <f t="shared" ca="1" si="136"/>
        <v>0.14884831214458361</v>
      </c>
      <c r="B2184" s="1">
        <f t="shared" ca="1" si="137"/>
        <v>0.1590653358580659</v>
      </c>
      <c r="C2184" s="1">
        <f t="shared" ca="1" si="138"/>
        <v>110.20696721953638</v>
      </c>
      <c r="J2184" s="1">
        <f t="shared" ca="1" si="139"/>
        <v>1.4850531402147102</v>
      </c>
    </row>
    <row r="2185" spans="1:10" x14ac:dyDescent="0.35">
      <c r="A2185" s="1">
        <f t="shared" ca="1" si="136"/>
        <v>0.50679898052157313</v>
      </c>
      <c r="B2185" s="1">
        <f t="shared" ca="1" si="137"/>
        <v>8.1849768894348265E-2</v>
      </c>
      <c r="C2185" s="1">
        <f t="shared" ca="1" si="138"/>
        <v>102.01751876804326</v>
      </c>
      <c r="J2185" s="1">
        <f t="shared" ca="1" si="139"/>
        <v>0.72582177702664574</v>
      </c>
    </row>
    <row r="2186" spans="1:10" x14ac:dyDescent="0.35">
      <c r="A2186" s="1">
        <f t="shared" ca="1" si="136"/>
        <v>0.86088148851583812</v>
      </c>
      <c r="B2186" s="1">
        <f t="shared" ca="1" si="137"/>
        <v>-0.14436248795279161</v>
      </c>
      <c r="C2186" s="1">
        <f t="shared" ca="1" si="138"/>
        <v>81.363949519916375</v>
      </c>
      <c r="J2186" s="1">
        <f t="shared" ca="1" si="139"/>
        <v>0.35750147303757768</v>
      </c>
    </row>
    <row r="2187" spans="1:10" x14ac:dyDescent="0.35">
      <c r="A2187" s="1">
        <f t="shared" ca="1" si="136"/>
        <v>0.29126386481575794</v>
      </c>
      <c r="B2187" s="1">
        <f t="shared" ca="1" si="137"/>
        <v>-1.1101734270508028E-2</v>
      </c>
      <c r="C2187" s="1">
        <f t="shared" ca="1" si="138"/>
        <v>92.96220828135101</v>
      </c>
      <c r="J2187" s="1">
        <f t="shared" ca="1" si="139"/>
        <v>1.1169697641590368</v>
      </c>
    </row>
    <row r="2188" spans="1:10" x14ac:dyDescent="0.35">
      <c r="A2188" s="1">
        <f t="shared" ca="1" si="136"/>
        <v>0.39730879396037566</v>
      </c>
      <c r="B2188" s="1">
        <f t="shared" ca="1" si="137"/>
        <v>4.3471025811746181E-2</v>
      </c>
      <c r="C2188" s="1">
        <f t="shared" ca="1" si="138"/>
        <v>98.176394842774087</v>
      </c>
      <c r="J2188" s="1">
        <f t="shared" ca="1" si="139"/>
        <v>0.9035079161303835</v>
      </c>
    </row>
    <row r="2189" spans="1:10" x14ac:dyDescent="0.35">
      <c r="A2189" s="1">
        <f t="shared" ca="1" si="136"/>
        <v>0.56178986771674089</v>
      </c>
      <c r="B2189" s="1">
        <f t="shared" ca="1" si="137"/>
        <v>-9.2832547141892791E-2</v>
      </c>
      <c r="C2189" s="1">
        <f t="shared" ca="1" si="138"/>
        <v>85.666532932623468</v>
      </c>
      <c r="J2189" s="1">
        <f t="shared" ca="1" si="139"/>
        <v>0.65022777469167592</v>
      </c>
    </row>
    <row r="2190" spans="1:10" x14ac:dyDescent="0.35">
      <c r="A2190" s="1">
        <f t="shared" ca="1" si="136"/>
        <v>0.91600047992529554</v>
      </c>
      <c r="B2190" s="1">
        <f t="shared" ca="1" si="137"/>
        <v>2.0438037273542015E-2</v>
      </c>
      <c r="C2190" s="1">
        <f t="shared" ca="1" si="138"/>
        <v>95.940942468305252</v>
      </c>
      <c r="J2190" s="1">
        <f t="shared" ca="1" si="139"/>
        <v>0.32018581517526878</v>
      </c>
    </row>
    <row r="2191" spans="1:10" x14ac:dyDescent="0.35">
      <c r="A2191" s="1">
        <f t="shared" ca="1" si="136"/>
        <v>2.0672703066645868</v>
      </c>
      <c r="B2191" s="1">
        <f t="shared" ca="1" si="137"/>
        <v>-6.9742820959707574E-3</v>
      </c>
      <c r="C2191" s="1">
        <f t="shared" ca="1" si="138"/>
        <v>93.346698286282077</v>
      </c>
      <c r="J2191" s="1">
        <f t="shared" ca="1" si="139"/>
        <v>3.2020036459412524E-2</v>
      </c>
    </row>
    <row r="2192" spans="1:10" x14ac:dyDescent="0.35">
      <c r="A2192" s="1">
        <f t="shared" ca="1" si="136"/>
        <v>5.9504957237861963E-2</v>
      </c>
      <c r="B2192" s="1">
        <f t="shared" ca="1" si="137"/>
        <v>2.2377627522060305E-2</v>
      </c>
      <c r="C2192" s="1">
        <f t="shared" ca="1" si="138"/>
        <v>96.127209166891774</v>
      </c>
      <c r="J2192" s="1">
        <f t="shared" ca="1" si="139"/>
        <v>1.775597997313392</v>
      </c>
    </row>
    <row r="2193" spans="1:10" x14ac:dyDescent="0.35">
      <c r="A2193" s="1">
        <f t="shared" ca="1" si="136"/>
        <v>0.57785109982716587</v>
      </c>
      <c r="B2193" s="1">
        <f t="shared" ca="1" si="137"/>
        <v>7.045973789743612E-2</v>
      </c>
      <c r="C2193" s="1">
        <f t="shared" ca="1" si="138"/>
        <v>100.86212852337188</v>
      </c>
      <c r="J2193" s="1">
        <f t="shared" ca="1" si="139"/>
        <v>0.62967276253339666</v>
      </c>
    </row>
    <row r="2194" spans="1:10" x14ac:dyDescent="0.35">
      <c r="A2194" s="1">
        <f t="shared" ca="1" si="136"/>
        <v>0.32939555994166231</v>
      </c>
      <c r="B2194" s="1">
        <f t="shared" ca="1" si="137"/>
        <v>-3.611288228783982E-3</v>
      </c>
      <c r="C2194" s="1">
        <f t="shared" ca="1" si="138"/>
        <v>93.661151115244053</v>
      </c>
      <c r="J2194" s="1">
        <f t="shared" ca="1" si="139"/>
        <v>1.0349530472129025</v>
      </c>
    </row>
    <row r="2195" spans="1:10" x14ac:dyDescent="0.35">
      <c r="A2195" s="1">
        <f t="shared" ca="1" si="136"/>
        <v>0.84298798117293627</v>
      </c>
      <c r="B2195" s="1">
        <f t="shared" ca="1" si="137"/>
        <v>0.19959060187211697</v>
      </c>
      <c r="C2195" s="1">
        <f t="shared" ca="1" si="138"/>
        <v>114.76486512712609</v>
      </c>
      <c r="J2195" s="1">
        <f t="shared" ca="1" si="139"/>
        <v>0.37052706692509596</v>
      </c>
    </row>
    <row r="2196" spans="1:10" x14ac:dyDescent="0.35">
      <c r="A2196" s="1">
        <f t="shared" ca="1" si="136"/>
        <v>0.36049542195241863</v>
      </c>
      <c r="B2196" s="1">
        <f t="shared" ca="1" si="137"/>
        <v>2.9661150998059223E-2</v>
      </c>
      <c r="C2196" s="1">
        <f t="shared" ca="1" si="138"/>
        <v>96.829909913730788</v>
      </c>
      <c r="J2196" s="1">
        <f t="shared" ca="1" si="139"/>
        <v>0.97254039862974262</v>
      </c>
    </row>
    <row r="2197" spans="1:10" x14ac:dyDescent="0.35">
      <c r="A2197" s="1">
        <f t="shared" ca="1" si="136"/>
        <v>0.16455443921702767</v>
      </c>
      <c r="B2197" s="1">
        <f t="shared" ca="1" si="137"/>
        <v>-3.7908564614464152E-2</v>
      </c>
      <c r="C2197" s="1">
        <f t="shared" ca="1" si="138"/>
        <v>90.503291268790491</v>
      </c>
      <c r="J2197" s="1">
        <f t="shared" ca="1" si="139"/>
        <v>1.4391293348153746</v>
      </c>
    </row>
    <row r="2198" spans="1:10" x14ac:dyDescent="0.35">
      <c r="A2198" s="1">
        <f t="shared" ca="1" si="136"/>
        <v>1.1445517873381059</v>
      </c>
      <c r="B2198" s="1">
        <f t="shared" ca="1" si="137"/>
        <v>-0.36488420057286991</v>
      </c>
      <c r="C2198" s="1">
        <f t="shared" ca="1" si="138"/>
        <v>65.262042052063947</v>
      </c>
      <c r="J2198" s="1">
        <f t="shared" ca="1" si="139"/>
        <v>0.20271456074933789</v>
      </c>
    </row>
    <row r="2199" spans="1:10" x14ac:dyDescent="0.35">
      <c r="A2199" s="1">
        <f t="shared" ca="1" si="136"/>
        <v>0.1982125767877615</v>
      </c>
      <c r="B2199" s="1">
        <f t="shared" ca="1" si="137"/>
        <v>-9.4769607554683506E-3</v>
      </c>
      <c r="C2199" s="1">
        <f t="shared" ca="1" si="138"/>
        <v>93.113373586703446</v>
      </c>
      <c r="J2199" s="1">
        <f t="shared" ca="1" si="139"/>
        <v>1.3454412511009812</v>
      </c>
    </row>
    <row r="2200" spans="1:10" x14ac:dyDescent="0.35">
      <c r="A2200" s="1">
        <f t="shared" ca="1" si="136"/>
        <v>1.2461636334827577</v>
      </c>
      <c r="B2200" s="1">
        <f t="shared" ca="1" si="137"/>
        <v>3.5669489995782649E-2</v>
      </c>
      <c r="C2200" s="1">
        <f t="shared" ca="1" si="138"/>
        <v>97.413448129838656</v>
      </c>
      <c r="J2200" s="1">
        <f t="shared" ca="1" si="139"/>
        <v>0.16543447460414695</v>
      </c>
    </row>
    <row r="2201" spans="1:10" x14ac:dyDescent="0.35">
      <c r="A2201" s="1">
        <f t="shared" ca="1" si="136"/>
        <v>0.18411742667657791</v>
      </c>
      <c r="B2201" s="1">
        <f t="shared" ca="1" si="137"/>
        <v>0.10839555318756902</v>
      </c>
      <c r="C2201" s="1">
        <f t="shared" ca="1" si="138"/>
        <v>104.76191878267214</v>
      </c>
      <c r="J2201" s="1">
        <f t="shared" ca="1" si="139"/>
        <v>1.3839093094671628</v>
      </c>
    </row>
    <row r="2202" spans="1:10" x14ac:dyDescent="0.35">
      <c r="A2202" s="1">
        <f t="shared" ca="1" si="136"/>
        <v>0.87387992555227101</v>
      </c>
      <c r="B2202" s="1">
        <f t="shared" ca="1" si="137"/>
        <v>-0.29394111902284409</v>
      </c>
      <c r="C2202" s="1">
        <f t="shared" ca="1" si="138"/>
        <v>70.060115282270843</v>
      </c>
      <c r="J2202" s="1">
        <f t="shared" ca="1" si="139"/>
        <v>0.34832731861144312</v>
      </c>
    </row>
    <row r="2203" spans="1:10" x14ac:dyDescent="0.35">
      <c r="A2203" s="1">
        <f t="shared" ca="1" si="136"/>
        <v>1.8768770213219355</v>
      </c>
      <c r="B2203" s="1">
        <f t="shared" ca="1" si="137"/>
        <v>0.16307383319694038</v>
      </c>
      <c r="C2203" s="1">
        <f t="shared" ca="1" si="138"/>
        <v>110.64961814417673</v>
      </c>
      <c r="J2203" s="1">
        <f t="shared" ca="1" si="139"/>
        <v>4.6859249487747993E-2</v>
      </c>
    </row>
    <row r="2204" spans="1:10" x14ac:dyDescent="0.35">
      <c r="A2204" s="1">
        <f t="shared" ca="1" si="136"/>
        <v>0.21183744710359964</v>
      </c>
      <c r="B2204" s="1">
        <f t="shared" ca="1" si="137"/>
        <v>9.2351435747573471E-2</v>
      </c>
      <c r="C2204" s="1">
        <f t="shared" ca="1" si="138"/>
        <v>103.09451800889802</v>
      </c>
      <c r="J2204" s="1">
        <f t="shared" ca="1" si="139"/>
        <v>1.3092733469836562</v>
      </c>
    </row>
    <row r="2205" spans="1:10" x14ac:dyDescent="0.35">
      <c r="A2205" s="1">
        <f t="shared" ca="1" si="136"/>
        <v>0.27866279670726518</v>
      </c>
      <c r="B2205" s="1">
        <f t="shared" ca="1" si="137"/>
        <v>6.3399118795220664E-3</v>
      </c>
      <c r="C2205" s="1">
        <f t="shared" ca="1" si="138"/>
        <v>94.597844856023428</v>
      </c>
      <c r="J2205" s="1">
        <f t="shared" ca="1" si="139"/>
        <v>1.145477507450879</v>
      </c>
    </row>
    <row r="2206" spans="1:10" x14ac:dyDescent="0.35">
      <c r="A2206" s="1">
        <f t="shared" ca="1" si="136"/>
        <v>9.0704908966877829E-2</v>
      </c>
      <c r="B2206" s="1">
        <f t="shared" ca="1" si="137"/>
        <v>8.7377743252877227E-2</v>
      </c>
      <c r="C2206" s="1">
        <f t="shared" ca="1" si="138"/>
        <v>102.58303062333269</v>
      </c>
      <c r="J2206" s="1">
        <f t="shared" ca="1" si="139"/>
        <v>1.6681869243673644</v>
      </c>
    </row>
    <row r="2207" spans="1:10" x14ac:dyDescent="0.35">
      <c r="A2207" s="1">
        <f t="shared" ca="1" si="136"/>
        <v>0.75928588926245533</v>
      </c>
      <c r="B2207" s="1">
        <f t="shared" ca="1" si="137"/>
        <v>-0.13709801278565054</v>
      </c>
      <c r="C2207" s="1">
        <f t="shared" ca="1" si="138"/>
        <v>81.957168012403486</v>
      </c>
      <c r="J2207" s="1">
        <f t="shared" ca="1" si="139"/>
        <v>0.43804895827663581</v>
      </c>
    </row>
    <row r="2208" spans="1:10" x14ac:dyDescent="0.35">
      <c r="A2208" s="1">
        <f t="shared" ca="1" si="136"/>
        <v>0.21563712169357538</v>
      </c>
      <c r="B2208" s="1">
        <f t="shared" ca="1" si="137"/>
        <v>0.11699435518500809</v>
      </c>
      <c r="C2208" s="1">
        <f t="shared" ca="1" si="138"/>
        <v>105.66662992065025</v>
      </c>
      <c r="J2208" s="1">
        <f t="shared" ca="1" si="139"/>
        <v>1.2993614314028312</v>
      </c>
    </row>
    <row r="2209" spans="1:10" x14ac:dyDescent="0.35">
      <c r="A2209" s="1">
        <f t="shared" ca="1" si="136"/>
        <v>0.23540848358997918</v>
      </c>
      <c r="B2209" s="1">
        <f t="shared" ca="1" si="137"/>
        <v>5.4694182766664122E-3</v>
      </c>
      <c r="C2209" s="1">
        <f t="shared" ca="1" si="138"/>
        <v>94.515533868024235</v>
      </c>
      <c r="J2209" s="1">
        <f t="shared" ca="1" si="139"/>
        <v>1.248983740919275</v>
      </c>
    </row>
    <row r="2210" spans="1:10" x14ac:dyDescent="0.35">
      <c r="A2210" s="1">
        <f t="shared" ca="1" si="136"/>
        <v>0.11851182571926169</v>
      </c>
      <c r="B2210" s="1">
        <f t="shared" ca="1" si="137"/>
        <v>-5.1828364153526034E-2</v>
      </c>
      <c r="C2210" s="1">
        <f t="shared" ca="1" si="138"/>
        <v>89.252231050898274</v>
      </c>
      <c r="J2210" s="1">
        <f t="shared" ca="1" si="139"/>
        <v>1.5779452549186823</v>
      </c>
    </row>
    <row r="2211" spans="1:10" x14ac:dyDescent="0.35">
      <c r="A2211" s="1">
        <f t="shared" ca="1" si="136"/>
        <v>1.1934626149964858</v>
      </c>
      <c r="B2211" s="1">
        <f t="shared" ca="1" si="137"/>
        <v>-0.18059972609703948</v>
      </c>
      <c r="C2211" s="1">
        <f t="shared" ca="1" si="138"/>
        <v>78.468326255385747</v>
      </c>
      <c r="J2211" s="1">
        <f t="shared" ca="1" si="139"/>
        <v>0.18382371533737804</v>
      </c>
    </row>
    <row r="2212" spans="1:10" x14ac:dyDescent="0.35">
      <c r="A2212" s="1">
        <f t="shared" ca="1" si="136"/>
        <v>1.5096801944113423</v>
      </c>
      <c r="B2212" s="1">
        <f t="shared" ca="1" si="137"/>
        <v>-0.24009651715598473</v>
      </c>
      <c r="C2212" s="1">
        <f t="shared" ca="1" si="138"/>
        <v>73.93588251476227</v>
      </c>
      <c r="J2212" s="1">
        <f t="shared" ca="1" si="139"/>
        <v>9.7664884302443453E-2</v>
      </c>
    </row>
    <row r="2213" spans="1:10" x14ac:dyDescent="0.35">
      <c r="A2213" s="1">
        <f t="shared" ca="1" si="136"/>
        <v>0.10266930115920564</v>
      </c>
      <c r="B2213" s="1">
        <f t="shared" ca="1" si="137"/>
        <v>7.0575785185550771E-2</v>
      </c>
      <c r="C2213" s="1">
        <f t="shared" ca="1" si="138"/>
        <v>100.87383397904055</v>
      </c>
      <c r="J2213" s="1">
        <f t="shared" ca="1" si="139"/>
        <v>1.6287430432728005</v>
      </c>
    </row>
    <row r="2214" spans="1:10" x14ac:dyDescent="0.35">
      <c r="A2214" s="1">
        <f t="shared" ca="1" si="136"/>
        <v>0.11258566154847183</v>
      </c>
      <c r="B2214" s="1">
        <f t="shared" ca="1" si="137"/>
        <v>-1.9062859625522288E-2</v>
      </c>
      <c r="C2214" s="1">
        <f t="shared" ca="1" si="138"/>
        <v>92.225062635712945</v>
      </c>
      <c r="J2214" s="1">
        <f t="shared" ca="1" si="139"/>
        <v>1.596758852412032</v>
      </c>
    </row>
    <row r="2215" spans="1:10" x14ac:dyDescent="0.35">
      <c r="A2215" s="1">
        <f t="shared" ca="1" si="136"/>
        <v>0.26334898581615801</v>
      </c>
      <c r="B2215" s="1">
        <f t="shared" ca="1" si="137"/>
        <v>-0.10009985582768946</v>
      </c>
      <c r="C2215" s="1">
        <f t="shared" ca="1" si="138"/>
        <v>85.046224510219872</v>
      </c>
      <c r="J2215" s="1">
        <f t="shared" ca="1" si="139"/>
        <v>1.181103544831259</v>
      </c>
    </row>
    <row r="2216" spans="1:10" x14ac:dyDescent="0.35">
      <c r="A2216" s="1">
        <f t="shared" ca="1" si="136"/>
        <v>0.38007443262060958</v>
      </c>
      <c r="B2216" s="1">
        <f t="shared" ca="1" si="137"/>
        <v>-0.15468824031111542</v>
      </c>
      <c r="C2216" s="1">
        <f t="shared" ca="1" si="138"/>
        <v>80.528128194629119</v>
      </c>
      <c r="J2216" s="1">
        <f t="shared" ca="1" si="139"/>
        <v>0.93519362583226051</v>
      </c>
    </row>
    <row r="2217" spans="1:10" x14ac:dyDescent="0.35">
      <c r="A2217" s="1">
        <f t="shared" ca="1" si="136"/>
        <v>0.33975709853719011</v>
      </c>
      <c r="B2217" s="1">
        <f t="shared" ca="1" si="137"/>
        <v>-6.8563051045110374E-2</v>
      </c>
      <c r="C2217" s="1">
        <f t="shared" ca="1" si="138"/>
        <v>87.771051018766272</v>
      </c>
      <c r="J2217" s="1">
        <f t="shared" ca="1" si="139"/>
        <v>1.013726336348544</v>
      </c>
    </row>
    <row r="2218" spans="1:10" x14ac:dyDescent="0.35">
      <c r="A2218" s="1">
        <f t="shared" ca="1" si="136"/>
        <v>2.3119280744662789E-2</v>
      </c>
      <c r="B2218" s="1">
        <f t="shared" ca="1" si="137"/>
        <v>-5.4744631738307077E-2</v>
      </c>
      <c r="C2218" s="1">
        <f t="shared" ca="1" si="138"/>
        <v>88.992326821952958</v>
      </c>
      <c r="J2218" s="1">
        <f t="shared" ca="1" si="139"/>
        <v>1.9096283062643209</v>
      </c>
    </row>
    <row r="2219" spans="1:10" x14ac:dyDescent="0.35">
      <c r="A2219" s="1">
        <f t="shared" ca="1" si="136"/>
        <v>0.41240010002143601</v>
      </c>
      <c r="B2219" s="1">
        <f t="shared" ca="1" si="137"/>
        <v>0.35960642711411295</v>
      </c>
      <c r="C2219" s="1">
        <f t="shared" ca="1" si="138"/>
        <v>134.67994816049861</v>
      </c>
      <c r="J2219" s="1">
        <f t="shared" ca="1" si="139"/>
        <v>0.87664512109082748</v>
      </c>
    </row>
    <row r="2220" spans="1:10" x14ac:dyDescent="0.35">
      <c r="A2220" s="1">
        <f t="shared" ca="1" si="136"/>
        <v>1.6067297405710566</v>
      </c>
      <c r="B2220" s="1">
        <f t="shared" ca="1" si="137"/>
        <v>0.45214466397841552</v>
      </c>
      <c r="C2220" s="1">
        <f t="shared" ca="1" si="138"/>
        <v>147.73785396618658</v>
      </c>
      <c r="J2220" s="1">
        <f t="shared" ca="1" si="139"/>
        <v>8.0434483090774375E-2</v>
      </c>
    </row>
    <row r="2221" spans="1:10" x14ac:dyDescent="0.35">
      <c r="A2221" s="1">
        <f t="shared" ca="1" si="136"/>
        <v>2.9089991188552649</v>
      </c>
      <c r="B2221" s="1">
        <f t="shared" ca="1" si="137"/>
        <v>0.25581669498911724</v>
      </c>
      <c r="C2221" s="1">
        <f t="shared" ca="1" si="138"/>
        <v>121.4025006998894</v>
      </c>
      <c r="J2221" s="1">
        <f t="shared" ca="1" si="139"/>
        <v>5.9471030689870474E-3</v>
      </c>
    </row>
    <row r="2222" spans="1:10" x14ac:dyDescent="0.35">
      <c r="A2222" s="1">
        <f t="shared" ca="1" si="136"/>
        <v>0.40539778010808081</v>
      </c>
      <c r="B2222" s="1">
        <f t="shared" ca="1" si="137"/>
        <v>0.25588345389836398</v>
      </c>
      <c r="C2222" s="1">
        <f t="shared" ca="1" si="138"/>
        <v>121.41060566895239</v>
      </c>
      <c r="J2222" s="1">
        <f t="shared" ca="1" si="139"/>
        <v>0.8890085911703941</v>
      </c>
    </row>
    <row r="2223" spans="1:10" x14ac:dyDescent="0.35">
      <c r="A2223" s="1">
        <f t="shared" ca="1" si="136"/>
        <v>0.7799665148868804</v>
      </c>
      <c r="B2223" s="1">
        <f t="shared" ca="1" si="137"/>
        <v>9.4310787905650811E-2</v>
      </c>
      <c r="C2223" s="1">
        <f t="shared" ca="1" si="138"/>
        <v>103.29671449762093</v>
      </c>
      <c r="J2223" s="1">
        <f t="shared" ca="1" si="139"/>
        <v>0.42030028906447175</v>
      </c>
    </row>
    <row r="2224" spans="1:10" x14ac:dyDescent="0.35">
      <c r="A2224" s="1">
        <f t="shared" ca="1" si="136"/>
        <v>0.8007992043679506</v>
      </c>
      <c r="B2224" s="1">
        <f t="shared" ca="1" si="137"/>
        <v>4.4653400017514278E-2</v>
      </c>
      <c r="C2224" s="1">
        <f t="shared" ca="1" si="138"/>
        <v>98.29254473243671</v>
      </c>
      <c r="J2224" s="1">
        <f t="shared" ca="1" si="139"/>
        <v>0.40314812522589588</v>
      </c>
    </row>
    <row r="2225" spans="1:10" x14ac:dyDescent="0.35">
      <c r="A2225" s="1">
        <f t="shared" ca="1" si="136"/>
        <v>1.7182226672505438</v>
      </c>
      <c r="B2225" s="1">
        <f t="shared" ca="1" si="137"/>
        <v>0.55232774410384666</v>
      </c>
      <c r="C2225" s="1">
        <f t="shared" ca="1" si="138"/>
        <v>163.30547495247768</v>
      </c>
      <c r="J2225" s="1">
        <f t="shared" ca="1" si="139"/>
        <v>6.435773475559127E-2</v>
      </c>
    </row>
    <row r="2226" spans="1:10" x14ac:dyDescent="0.35">
      <c r="A2226" s="1">
        <f t="shared" ca="1" si="136"/>
        <v>5.5347176610787682E-2</v>
      </c>
      <c r="B2226" s="1">
        <f t="shared" ca="1" si="137"/>
        <v>-6.8214985304854966E-2</v>
      </c>
      <c r="C2226" s="1">
        <f t="shared" ca="1" si="138"/>
        <v>87.801606431949892</v>
      </c>
      <c r="J2226" s="1">
        <f t="shared" ca="1" si="139"/>
        <v>1.7904246517627116</v>
      </c>
    </row>
    <row r="2227" spans="1:10" x14ac:dyDescent="0.35">
      <c r="A2227" s="1">
        <f t="shared" ca="1" si="136"/>
        <v>4.8846755964278517E-2</v>
      </c>
      <c r="B2227" s="1">
        <f t="shared" ca="1" si="137"/>
        <v>5.448303469763692E-2</v>
      </c>
      <c r="C2227" s="1">
        <f t="shared" ca="1" si="138"/>
        <v>99.263488733504985</v>
      </c>
      <c r="J2227" s="1">
        <f t="shared" ca="1" si="139"/>
        <v>1.8138536468305264</v>
      </c>
    </row>
    <row r="2228" spans="1:10" x14ac:dyDescent="0.35">
      <c r="A2228" s="1">
        <f t="shared" ca="1" si="136"/>
        <v>6.1036663384804277E-2</v>
      </c>
      <c r="B2228" s="1">
        <f t="shared" ca="1" si="137"/>
        <v>-1.4413092464643052E-2</v>
      </c>
      <c r="C2228" s="1">
        <f t="shared" ca="1" si="138"/>
        <v>92.654886218746668</v>
      </c>
      <c r="J2228" s="1">
        <f t="shared" ca="1" si="139"/>
        <v>1.7701669316234436</v>
      </c>
    </row>
    <row r="2229" spans="1:10" x14ac:dyDescent="0.35">
      <c r="A2229" s="1">
        <f t="shared" ca="1" si="136"/>
        <v>0.41514787495194999</v>
      </c>
      <c r="B2229" s="1">
        <f t="shared" ca="1" si="137"/>
        <v>-7.4799696176657479E-3</v>
      </c>
      <c r="C2229" s="1">
        <f t="shared" ca="1" si="138"/>
        <v>93.29950595905845</v>
      </c>
      <c r="J2229" s="1">
        <f t="shared" ca="1" si="139"/>
        <v>0.8718406877106224</v>
      </c>
    </row>
    <row r="2230" spans="1:10" x14ac:dyDescent="0.35">
      <c r="A2230" s="1">
        <f t="shared" ca="1" si="136"/>
        <v>0.26977389857140099</v>
      </c>
      <c r="B2230" s="1">
        <f t="shared" ca="1" si="137"/>
        <v>-0.20508640241163309</v>
      </c>
      <c r="C2230" s="1">
        <f t="shared" ca="1" si="138"/>
        <v>76.570231604182013</v>
      </c>
      <c r="J2230" s="1">
        <f t="shared" ca="1" si="139"/>
        <v>1.1660236647801336</v>
      </c>
    </row>
    <row r="2231" spans="1:10" x14ac:dyDescent="0.35">
      <c r="A2231" s="1">
        <f t="shared" ca="1" si="136"/>
        <v>1.1794053835101901</v>
      </c>
      <c r="B2231" s="1">
        <f t="shared" ca="1" si="137"/>
        <v>-0.12225009154318893</v>
      </c>
      <c r="C2231" s="1">
        <f t="shared" ca="1" si="138"/>
        <v>83.18314063764349</v>
      </c>
      <c r="J2231" s="1">
        <f t="shared" ca="1" si="139"/>
        <v>0.18906515526846052</v>
      </c>
    </row>
    <row r="2232" spans="1:10" x14ac:dyDescent="0.35">
      <c r="A2232" s="1">
        <f t="shared" ca="1" si="136"/>
        <v>0.19923837656215701</v>
      </c>
      <c r="B2232" s="1">
        <f t="shared" ca="1" si="137"/>
        <v>-4.4937011908349186E-2</v>
      </c>
      <c r="C2232" s="1">
        <f t="shared" ca="1" si="138"/>
        <v>89.869423817540692</v>
      </c>
      <c r="J2232" s="1">
        <f t="shared" ca="1" si="139"/>
        <v>1.3426837740238602</v>
      </c>
    </row>
    <row r="2233" spans="1:10" x14ac:dyDescent="0.35">
      <c r="A2233" s="1">
        <f t="shared" ca="1" si="136"/>
        <v>0.25605168225192526</v>
      </c>
      <c r="B2233" s="1">
        <f t="shared" ca="1" si="137"/>
        <v>0.11852688768838243</v>
      </c>
      <c r="C2233" s="1">
        <f t="shared" ca="1" si="138"/>
        <v>105.82869161621475</v>
      </c>
      <c r="J2233" s="1">
        <f t="shared" ca="1" si="139"/>
        <v>1.198467690270324</v>
      </c>
    </row>
    <row r="2234" spans="1:10" x14ac:dyDescent="0.35">
      <c r="A2234" s="1">
        <f t="shared" ca="1" si="136"/>
        <v>0.30793943353758996</v>
      </c>
      <c r="B2234" s="1">
        <f t="shared" ca="1" si="137"/>
        <v>-4.0149890165723984E-2</v>
      </c>
      <c r="C2234" s="1">
        <f t="shared" ca="1" si="138"/>
        <v>90.300671083318647</v>
      </c>
      <c r="J2234" s="1">
        <f t="shared" ca="1" si="139"/>
        <v>1.0803319051265505</v>
      </c>
    </row>
    <row r="2235" spans="1:10" x14ac:dyDescent="0.35">
      <c r="A2235" s="1">
        <f t="shared" ca="1" si="136"/>
        <v>0.18737237324767297</v>
      </c>
      <c r="B2235" s="1">
        <f t="shared" ca="1" si="137"/>
        <v>-0.10458795493388939</v>
      </c>
      <c r="C2235" s="1">
        <f t="shared" ca="1" si="138"/>
        <v>84.665383890505922</v>
      </c>
      <c r="J2235" s="1">
        <f t="shared" ca="1" si="139"/>
        <v>1.3749294683598872</v>
      </c>
    </row>
    <row r="2236" spans="1:10" x14ac:dyDescent="0.35">
      <c r="A2236" s="1">
        <f t="shared" ca="1" si="136"/>
        <v>1.0739867358883803</v>
      </c>
      <c r="B2236" s="1">
        <f t="shared" ca="1" si="137"/>
        <v>0.2219732321309516</v>
      </c>
      <c r="C2236" s="1">
        <f t="shared" ca="1" si="138"/>
        <v>117.36256793134645</v>
      </c>
      <c r="J2236" s="1">
        <f t="shared" ca="1" si="139"/>
        <v>0.23344091111596116</v>
      </c>
    </row>
    <row r="2237" spans="1:10" x14ac:dyDescent="0.35">
      <c r="A2237" s="1">
        <f t="shared" ca="1" si="136"/>
        <v>0.47457247538270569</v>
      </c>
      <c r="B2237" s="1">
        <f t="shared" ca="1" si="137"/>
        <v>0.23678774792148602</v>
      </c>
      <c r="C2237" s="1">
        <f t="shared" ca="1" si="138"/>
        <v>119.11418015526519</v>
      </c>
      <c r="J2237" s="1">
        <f t="shared" ca="1" si="139"/>
        <v>0.77414369497170343</v>
      </c>
    </row>
    <row r="2238" spans="1:10" x14ac:dyDescent="0.35">
      <c r="A2238" s="1">
        <f t="shared" ca="1" si="136"/>
        <v>1.7071428534043545</v>
      </c>
      <c r="B2238" s="1">
        <f t="shared" ca="1" si="137"/>
        <v>5.8238384633487225E-2</v>
      </c>
      <c r="C2238" s="1">
        <f t="shared" ca="1" si="138"/>
        <v>99.636958685823714</v>
      </c>
      <c r="J2238" s="1">
        <f t="shared" ca="1" si="139"/>
        <v>6.5799796967971544E-2</v>
      </c>
    </row>
    <row r="2239" spans="1:10" x14ac:dyDescent="0.35">
      <c r="A2239" s="1">
        <f t="shared" ca="1" si="136"/>
        <v>0.42507994473710309</v>
      </c>
      <c r="B2239" s="1">
        <f t="shared" ca="1" si="137"/>
        <v>0.12108185391705205</v>
      </c>
      <c r="C2239" s="1">
        <f t="shared" ca="1" si="138"/>
        <v>106.0994260607236</v>
      </c>
      <c r="J2239" s="1">
        <f t="shared" ca="1" si="139"/>
        <v>0.85469319652610709</v>
      </c>
    </row>
    <row r="2240" spans="1:10" x14ac:dyDescent="0.35">
      <c r="A2240" s="1">
        <f t="shared" ca="1" si="136"/>
        <v>0.71687971401428396</v>
      </c>
      <c r="B2240" s="1">
        <f t="shared" ca="1" si="137"/>
        <v>-0.25682148679530997</v>
      </c>
      <c r="C2240" s="1">
        <f t="shared" ca="1" si="138"/>
        <v>72.709590557526298</v>
      </c>
      <c r="J2240" s="1">
        <f t="shared" ca="1" si="139"/>
        <v>0.47682189313811635</v>
      </c>
    </row>
    <row r="2241" spans="1:10" x14ac:dyDescent="0.35">
      <c r="A2241" s="1">
        <f t="shared" ca="1" si="136"/>
        <v>0.24890736057391341</v>
      </c>
      <c r="B2241" s="1">
        <f t="shared" ca="1" si="137"/>
        <v>-5.241770967781717E-2</v>
      </c>
      <c r="C2241" s="1">
        <f t="shared" ca="1" si="138"/>
        <v>89.199646144856956</v>
      </c>
      <c r="J2241" s="1">
        <f t="shared" ca="1" si="139"/>
        <v>1.2157150952369964</v>
      </c>
    </row>
    <row r="2242" spans="1:10" x14ac:dyDescent="0.35">
      <c r="A2242" s="1">
        <f t="shared" ref="A2242:A2305" ca="1" si="140">GAMMAINV(RAND(),$E$1/$E$2,$E$2)</f>
        <v>0.51746607389531407</v>
      </c>
      <c r="B2242" s="1">
        <f t="shared" ref="B2242:B2305" ca="1" si="141">A2242*$E$3+SQRT(A2242)*$E$4*NORMSINV(RAND())</f>
        <v>8.1613554931497814E-2</v>
      </c>
      <c r="C2242" s="1">
        <f t="shared" ref="C2242:C2305" ca="1" si="142">$E$7*EXP(($E$5-$E$6)*$E$1+B2242+$E$8)</f>
        <v>101.99342365156838</v>
      </c>
      <c r="J2242" s="1">
        <f t="shared" ref="J2242:J2305" ca="1" si="143">GAMMADIST(A2242,$E$1/$E$2,$E$2,FALSE)</f>
        <v>0.71050096927492057</v>
      </c>
    </row>
    <row r="2243" spans="1:10" x14ac:dyDescent="0.35">
      <c r="A2243" s="1">
        <f t="shared" ca="1" si="140"/>
        <v>0.56276892919121346</v>
      </c>
      <c r="B2243" s="1">
        <f t="shared" ca="1" si="141"/>
        <v>6.1336778767259861E-2</v>
      </c>
      <c r="C2243" s="1">
        <f t="shared" ca="1" si="142"/>
        <v>99.946152008155067</v>
      </c>
      <c r="J2243" s="1">
        <f t="shared" ca="1" si="143"/>
        <v>0.6489557945172193</v>
      </c>
    </row>
    <row r="2244" spans="1:10" x14ac:dyDescent="0.35">
      <c r="A2244" s="1">
        <f t="shared" ca="1" si="140"/>
        <v>0.22943526803829753</v>
      </c>
      <c r="B2244" s="1">
        <f t="shared" ca="1" si="141"/>
        <v>0.12830677514737038</v>
      </c>
      <c r="C2244" s="1">
        <f t="shared" ca="1" si="142"/>
        <v>106.86876190545816</v>
      </c>
      <c r="J2244" s="1">
        <f t="shared" ca="1" si="143"/>
        <v>1.2639941208446501</v>
      </c>
    </row>
    <row r="2245" spans="1:10" x14ac:dyDescent="0.35">
      <c r="A2245" s="1">
        <f t="shared" ca="1" si="140"/>
        <v>0.52679591456676222</v>
      </c>
      <c r="B2245" s="1">
        <f t="shared" ca="1" si="141"/>
        <v>-0.16946717790247123</v>
      </c>
      <c r="C2245" s="1">
        <f t="shared" ca="1" si="142"/>
        <v>79.346759205484034</v>
      </c>
      <c r="J2245" s="1">
        <f t="shared" ca="1" si="143"/>
        <v>0.6973661742472167</v>
      </c>
    </row>
    <row r="2246" spans="1:10" x14ac:dyDescent="0.35">
      <c r="A2246" s="1">
        <f t="shared" ca="1" si="140"/>
        <v>0.21246882864040753</v>
      </c>
      <c r="B2246" s="1">
        <f t="shared" ca="1" si="141"/>
        <v>0.11564512824177756</v>
      </c>
      <c r="C2246" s="1">
        <f t="shared" ca="1" si="142"/>
        <v>105.52415779179158</v>
      </c>
      <c r="J2246" s="1">
        <f t="shared" ca="1" si="143"/>
        <v>1.3076210883729504</v>
      </c>
    </row>
    <row r="2247" spans="1:10" x14ac:dyDescent="0.35">
      <c r="A2247" s="1">
        <f t="shared" ca="1" si="140"/>
        <v>0.17992213872482876</v>
      </c>
      <c r="B2247" s="1">
        <f t="shared" ca="1" si="141"/>
        <v>-1.2049113295059838E-2</v>
      </c>
      <c r="C2247" s="1">
        <f t="shared" ca="1" si="142"/>
        <v>92.874179540024798</v>
      </c>
      <c r="J2247" s="1">
        <f t="shared" ca="1" si="143"/>
        <v>1.3955699569348701</v>
      </c>
    </row>
    <row r="2248" spans="1:10" x14ac:dyDescent="0.35">
      <c r="A2248" s="1">
        <f t="shared" ca="1" si="140"/>
        <v>1.0556852713404332</v>
      </c>
      <c r="B2248" s="1">
        <f t="shared" ca="1" si="141"/>
        <v>2.9175363761262077E-2</v>
      </c>
      <c r="C2248" s="1">
        <f t="shared" ca="1" si="142"/>
        <v>96.782882602912991</v>
      </c>
      <c r="J2248" s="1">
        <f t="shared" ca="1" si="143"/>
        <v>0.24214383687953256</v>
      </c>
    </row>
    <row r="2249" spans="1:10" x14ac:dyDescent="0.35">
      <c r="A2249" s="1">
        <f t="shared" ca="1" si="140"/>
        <v>1.6589192660835121</v>
      </c>
      <c r="B2249" s="1">
        <f t="shared" ca="1" si="141"/>
        <v>0.14211467522655152</v>
      </c>
      <c r="C2249" s="1">
        <f t="shared" ca="1" si="142"/>
        <v>108.35462984177693</v>
      </c>
      <c r="J2249" s="1">
        <f t="shared" ca="1" si="143"/>
        <v>7.246211889964306E-2</v>
      </c>
    </row>
    <row r="2250" spans="1:10" x14ac:dyDescent="0.35">
      <c r="A2250" s="1">
        <f t="shared" ca="1" si="140"/>
        <v>1.4349173747506392</v>
      </c>
      <c r="B2250" s="1">
        <f t="shared" ca="1" si="141"/>
        <v>0.31150235707437302</v>
      </c>
      <c r="C2250" s="1">
        <f t="shared" ca="1" si="142"/>
        <v>128.35465046494201</v>
      </c>
      <c r="J2250" s="1">
        <f t="shared" ca="1" si="143"/>
        <v>0.11341659375988654</v>
      </c>
    </row>
    <row r="2251" spans="1:10" x14ac:dyDescent="0.35">
      <c r="A2251" s="1">
        <f t="shared" ca="1" si="140"/>
        <v>2.7165955881498442E-2</v>
      </c>
      <c r="B2251" s="1">
        <f t="shared" ca="1" si="141"/>
        <v>-3.1696332343387319E-2</v>
      </c>
      <c r="C2251" s="1">
        <f t="shared" ca="1" si="142"/>
        <v>91.067268701109498</v>
      </c>
      <c r="J2251" s="1">
        <f t="shared" ca="1" si="143"/>
        <v>1.894235389644727</v>
      </c>
    </row>
    <row r="2252" spans="1:10" x14ac:dyDescent="0.35">
      <c r="A2252" s="1">
        <f t="shared" ca="1" si="140"/>
        <v>0.38569498892580817</v>
      </c>
      <c r="B2252" s="1">
        <f t="shared" ca="1" si="141"/>
        <v>1.4966268286816863E-2</v>
      </c>
      <c r="C2252" s="1">
        <f t="shared" ca="1" si="142"/>
        <v>95.417409426905181</v>
      </c>
      <c r="J2252" s="1">
        <f t="shared" ca="1" si="143"/>
        <v>0.92473987494724519</v>
      </c>
    </row>
    <row r="2253" spans="1:10" x14ac:dyDescent="0.35">
      <c r="A2253" s="1">
        <f t="shared" ca="1" si="140"/>
        <v>0.17540012117623052</v>
      </c>
      <c r="B2253" s="1">
        <f t="shared" ca="1" si="141"/>
        <v>9.3361469897584141E-3</v>
      </c>
      <c r="C2253" s="1">
        <f t="shared" ca="1" si="142"/>
        <v>94.881707287062142</v>
      </c>
      <c r="J2253" s="1">
        <f t="shared" ca="1" si="143"/>
        <v>1.4082487880814107</v>
      </c>
    </row>
    <row r="2254" spans="1:10" x14ac:dyDescent="0.35">
      <c r="A2254" s="1">
        <f t="shared" ca="1" si="140"/>
        <v>0.30892827069775042</v>
      </c>
      <c r="B2254" s="1">
        <f t="shared" ca="1" si="141"/>
        <v>-0.18088405556301529</v>
      </c>
      <c r="C2254" s="1">
        <f t="shared" ca="1" si="142"/>
        <v>78.446018569602003</v>
      </c>
      <c r="J2254" s="1">
        <f t="shared" ca="1" si="143"/>
        <v>1.0781974717630662</v>
      </c>
    </row>
    <row r="2255" spans="1:10" x14ac:dyDescent="0.35">
      <c r="A2255" s="1">
        <f t="shared" ca="1" si="140"/>
        <v>0.65531792894619878</v>
      </c>
      <c r="B2255" s="1">
        <f t="shared" ca="1" si="141"/>
        <v>0.26529332931562877</v>
      </c>
      <c r="C2255" s="1">
        <f t="shared" ca="1" si="142"/>
        <v>122.55845643924128</v>
      </c>
      <c r="J2255" s="1">
        <f t="shared" ca="1" si="143"/>
        <v>0.5392970874138624</v>
      </c>
    </row>
    <row r="2256" spans="1:10" x14ac:dyDescent="0.35">
      <c r="A2256" s="1">
        <f t="shared" ca="1" si="140"/>
        <v>3.7002056880416814</v>
      </c>
      <c r="B2256" s="1">
        <f t="shared" ca="1" si="141"/>
        <v>0.59213444673746984</v>
      </c>
      <c r="C2256" s="1">
        <f t="shared" ca="1" si="142"/>
        <v>169.93724621803938</v>
      </c>
      <c r="J2256" s="1">
        <f t="shared" ca="1" si="143"/>
        <v>1.2220027161538027E-3</v>
      </c>
    </row>
    <row r="2257" spans="1:10" x14ac:dyDescent="0.35">
      <c r="A2257" s="1">
        <f t="shared" ca="1" si="140"/>
        <v>9.0132981349371963E-3</v>
      </c>
      <c r="B2257" s="1">
        <f t="shared" ca="1" si="141"/>
        <v>2.5447338353687112E-3</v>
      </c>
      <c r="C2257" s="1">
        <f t="shared" ca="1" si="142"/>
        <v>94.239509595361497</v>
      </c>
      <c r="J2257" s="1">
        <f t="shared" ca="1" si="143"/>
        <v>1.9642698217715848</v>
      </c>
    </row>
    <row r="2258" spans="1:10" x14ac:dyDescent="0.35">
      <c r="A2258" s="1">
        <f t="shared" ca="1" si="140"/>
        <v>0.41827349229100563</v>
      </c>
      <c r="B2258" s="1">
        <f t="shared" ca="1" si="141"/>
        <v>0.26242580314988323</v>
      </c>
      <c r="C2258" s="1">
        <f t="shared" ca="1" si="142"/>
        <v>122.20752025837933</v>
      </c>
      <c r="J2258" s="1">
        <f t="shared" ca="1" si="143"/>
        <v>0.86640760639576786</v>
      </c>
    </row>
    <row r="2259" spans="1:10" x14ac:dyDescent="0.35">
      <c r="A2259" s="1">
        <f t="shared" ca="1" si="140"/>
        <v>1.1449096233291444E-2</v>
      </c>
      <c r="B2259" s="1">
        <f t="shared" ca="1" si="141"/>
        <v>-1.3565103251702816E-3</v>
      </c>
      <c r="C2259" s="1">
        <f t="shared" ca="1" si="142"/>
        <v>93.872574475993346</v>
      </c>
      <c r="J2259" s="1">
        <f t="shared" ca="1" si="143"/>
        <v>1.9547239630419504</v>
      </c>
    </row>
    <row r="2260" spans="1:10" x14ac:dyDescent="0.35">
      <c r="A2260" s="1">
        <f t="shared" ca="1" si="140"/>
        <v>5.215637125570953E-2</v>
      </c>
      <c r="B2260" s="1">
        <f t="shared" ca="1" si="141"/>
        <v>-4.2847885854623482E-3</v>
      </c>
      <c r="C2260" s="1">
        <f t="shared" ca="1" si="142"/>
        <v>93.598091534269827</v>
      </c>
      <c r="J2260" s="1">
        <f t="shared" ca="1" si="143"/>
        <v>1.8018869800544157</v>
      </c>
    </row>
    <row r="2261" spans="1:10" x14ac:dyDescent="0.35">
      <c r="A2261" s="1">
        <f t="shared" ca="1" si="140"/>
        <v>0.41260475074935549</v>
      </c>
      <c r="B2261" s="1">
        <f t="shared" ca="1" si="141"/>
        <v>8.4229588244822406E-2</v>
      </c>
      <c r="C2261" s="1">
        <f t="shared" ca="1" si="142"/>
        <v>102.26059115275632</v>
      </c>
      <c r="J2261" s="1">
        <f t="shared" ca="1" si="143"/>
        <v>0.87628638238765599</v>
      </c>
    </row>
    <row r="2262" spans="1:10" x14ac:dyDescent="0.35">
      <c r="A2262" s="1">
        <f t="shared" ca="1" si="140"/>
        <v>0.55482693217172729</v>
      </c>
      <c r="B2262" s="1">
        <f t="shared" ca="1" si="141"/>
        <v>0.14264514014539748</v>
      </c>
      <c r="C2262" s="1">
        <f t="shared" ca="1" si="142"/>
        <v>108.41212341951739</v>
      </c>
      <c r="J2262" s="1">
        <f t="shared" ca="1" si="143"/>
        <v>0.65934610585408238</v>
      </c>
    </row>
    <row r="2263" spans="1:10" x14ac:dyDescent="0.35">
      <c r="A2263" s="1">
        <f t="shared" ca="1" si="140"/>
        <v>3.1682940167465021E-2</v>
      </c>
      <c r="B2263" s="1">
        <f t="shared" ca="1" si="141"/>
        <v>2.4575063566954955E-3</v>
      </c>
      <c r="C2263" s="1">
        <f t="shared" ca="1" si="142"/>
        <v>94.231289679054612</v>
      </c>
      <c r="J2263" s="1">
        <f t="shared" ca="1" si="143"/>
        <v>1.8771999911525492</v>
      </c>
    </row>
    <row r="2264" spans="1:10" x14ac:dyDescent="0.35">
      <c r="A2264" s="1">
        <f t="shared" ca="1" si="140"/>
        <v>0.87442554808372219</v>
      </c>
      <c r="B2264" s="1">
        <f t="shared" ca="1" si="141"/>
        <v>0.20651701585344134</v>
      </c>
      <c r="C2264" s="1">
        <f t="shared" ca="1" si="142"/>
        <v>115.56253339480556</v>
      </c>
      <c r="J2264" s="1">
        <f t="shared" ca="1" si="143"/>
        <v>0.34794741546614971</v>
      </c>
    </row>
    <row r="2265" spans="1:10" x14ac:dyDescent="0.35">
      <c r="A2265" s="1">
        <f t="shared" ca="1" si="140"/>
        <v>5.3683967435756229E-2</v>
      </c>
      <c r="B2265" s="1">
        <f t="shared" ca="1" si="141"/>
        <v>-9.5402216619171212E-2</v>
      </c>
      <c r="C2265" s="1">
        <f t="shared" ca="1" si="142"/>
        <v>85.446680852289688</v>
      </c>
      <c r="J2265" s="1">
        <f t="shared" ca="1" si="143"/>
        <v>1.7963902697484837</v>
      </c>
    </row>
    <row r="2266" spans="1:10" x14ac:dyDescent="0.35">
      <c r="A2266" s="1">
        <f t="shared" ca="1" si="140"/>
        <v>0.69813812075066162</v>
      </c>
      <c r="B2266" s="1">
        <f t="shared" ca="1" si="141"/>
        <v>-0.19372000454866273</v>
      </c>
      <c r="C2266" s="1">
        <f t="shared" ca="1" si="142"/>
        <v>77.445524360310927</v>
      </c>
      <c r="J2266" s="1">
        <f t="shared" ca="1" si="143"/>
        <v>0.4950338866185231</v>
      </c>
    </row>
    <row r="2267" spans="1:10" x14ac:dyDescent="0.35">
      <c r="A2267" s="1">
        <f t="shared" ca="1" si="140"/>
        <v>0.18508881027173207</v>
      </c>
      <c r="B2267" s="1">
        <f t="shared" ca="1" si="141"/>
        <v>0.12293449880617199</v>
      </c>
      <c r="C2267" s="1">
        <f t="shared" ca="1" si="142"/>
        <v>106.2961728148134</v>
      </c>
      <c r="J2267" s="1">
        <f t="shared" ca="1" si="143"/>
        <v>1.3812233058510417</v>
      </c>
    </row>
    <row r="2268" spans="1:10" x14ac:dyDescent="0.35">
      <c r="A2268" s="1">
        <f t="shared" ca="1" si="140"/>
        <v>0.2181950951168494</v>
      </c>
      <c r="B2268" s="1">
        <f t="shared" ca="1" si="141"/>
        <v>6.5704689053071082E-3</v>
      </c>
      <c r="C2268" s="1">
        <f t="shared" ca="1" si="142"/>
        <v>94.619657568219509</v>
      </c>
      <c r="J2268" s="1">
        <f t="shared" ca="1" si="143"/>
        <v>1.2927309424614091</v>
      </c>
    </row>
    <row r="2269" spans="1:10" x14ac:dyDescent="0.35">
      <c r="A2269" s="1">
        <f t="shared" ca="1" si="140"/>
        <v>4.8167945890284891E-2</v>
      </c>
      <c r="B2269" s="1">
        <f t="shared" ca="1" si="141"/>
        <v>4.2972068211565739E-2</v>
      </c>
      <c r="C2269" s="1">
        <f t="shared" ca="1" si="142"/>
        <v>98.127421203309808</v>
      </c>
      <c r="J2269" s="1">
        <f t="shared" ca="1" si="143"/>
        <v>1.8163178434299529</v>
      </c>
    </row>
    <row r="2270" spans="1:10" x14ac:dyDescent="0.35">
      <c r="A2270" s="1">
        <f t="shared" ca="1" si="140"/>
        <v>0.11273907496535197</v>
      </c>
      <c r="B2270" s="1">
        <f t="shared" ca="1" si="141"/>
        <v>-4.5422596027482609E-2</v>
      </c>
      <c r="C2270" s="1">
        <f t="shared" ca="1" si="142"/>
        <v>89.82579524606723</v>
      </c>
      <c r="J2270" s="1">
        <f t="shared" ca="1" si="143"/>
        <v>1.5962689991029806</v>
      </c>
    </row>
    <row r="2271" spans="1:10" x14ac:dyDescent="0.35">
      <c r="A2271" s="1">
        <f t="shared" ca="1" si="140"/>
        <v>0.31117164478016307</v>
      </c>
      <c r="B2271" s="1">
        <f t="shared" ca="1" si="141"/>
        <v>-7.5004386811811513E-2</v>
      </c>
      <c r="C2271" s="1">
        <f t="shared" ca="1" si="142"/>
        <v>87.207505151131201</v>
      </c>
      <c r="J2271" s="1">
        <f t="shared" ca="1" si="143"/>
        <v>1.0733707075702661</v>
      </c>
    </row>
    <row r="2272" spans="1:10" x14ac:dyDescent="0.35">
      <c r="A2272" s="1">
        <f t="shared" ca="1" si="140"/>
        <v>0.34217765542320189</v>
      </c>
      <c r="B2272" s="1">
        <f t="shared" ca="1" si="141"/>
        <v>0.20300509862364907</v>
      </c>
      <c r="C2272" s="1">
        <f t="shared" ca="1" si="142"/>
        <v>115.15739915800683</v>
      </c>
      <c r="J2272" s="1">
        <f t="shared" ca="1" si="143"/>
        <v>1.0088306317136138</v>
      </c>
    </row>
    <row r="2273" spans="1:10" x14ac:dyDescent="0.35">
      <c r="A2273" s="1">
        <f t="shared" ca="1" si="140"/>
        <v>0.55745504110871846</v>
      </c>
      <c r="B2273" s="1">
        <f t="shared" ca="1" si="141"/>
        <v>3.898706931465809E-2</v>
      </c>
      <c r="C2273" s="1">
        <f t="shared" ca="1" si="142"/>
        <v>97.737161646460379</v>
      </c>
      <c r="J2273" s="1">
        <f t="shared" ca="1" si="143"/>
        <v>0.65588953128001404</v>
      </c>
    </row>
    <row r="2274" spans="1:10" x14ac:dyDescent="0.35">
      <c r="A2274" s="1">
        <f t="shared" ca="1" si="140"/>
        <v>1.7851062614457207</v>
      </c>
      <c r="B2274" s="1">
        <f t="shared" ca="1" si="141"/>
        <v>0.11978968679735817</v>
      </c>
      <c r="C2274" s="1">
        <f t="shared" ca="1" si="142"/>
        <v>105.96241640969633</v>
      </c>
      <c r="J2274" s="1">
        <f t="shared" ca="1" si="143"/>
        <v>5.6299741105326553E-2</v>
      </c>
    </row>
    <row r="2275" spans="1:10" x14ac:dyDescent="0.35">
      <c r="A2275" s="1">
        <f t="shared" ca="1" si="140"/>
        <v>0.44324342181276477</v>
      </c>
      <c r="B2275" s="1">
        <f t="shared" ca="1" si="141"/>
        <v>7.6686398115339227E-2</v>
      </c>
      <c r="C2275" s="1">
        <f t="shared" ca="1" si="142"/>
        <v>101.49212206894431</v>
      </c>
      <c r="J2275" s="1">
        <f t="shared" ca="1" si="143"/>
        <v>0.82420197561952291</v>
      </c>
    </row>
    <row r="2276" spans="1:10" x14ac:dyDescent="0.35">
      <c r="A2276" s="1">
        <f t="shared" ca="1" si="140"/>
        <v>0.24765243094682593</v>
      </c>
      <c r="B2276" s="1">
        <f t="shared" ca="1" si="141"/>
        <v>3.6147903710930213E-2</v>
      </c>
      <c r="C2276" s="1">
        <f t="shared" ca="1" si="142"/>
        <v>97.460063209221332</v>
      </c>
      <c r="J2276" s="1">
        <f t="shared" ca="1" si="143"/>
        <v>1.218770201358627</v>
      </c>
    </row>
    <row r="2277" spans="1:10" x14ac:dyDescent="0.35">
      <c r="A2277" s="1">
        <f t="shared" ca="1" si="140"/>
        <v>6.9753643654831776E-2</v>
      </c>
      <c r="B2277" s="1">
        <f t="shared" ca="1" si="141"/>
        <v>4.9761223513379457E-2</v>
      </c>
      <c r="C2277" s="1">
        <f t="shared" ca="1" si="142"/>
        <v>98.795890107204883</v>
      </c>
      <c r="J2277" s="1">
        <f t="shared" ca="1" si="143"/>
        <v>1.7395733695527809</v>
      </c>
    </row>
    <row r="2278" spans="1:10" x14ac:dyDescent="0.35">
      <c r="A2278" s="1">
        <f t="shared" ca="1" si="140"/>
        <v>0.93730256196493833</v>
      </c>
      <c r="B2278" s="1">
        <f t="shared" ca="1" si="141"/>
        <v>0.32894707800007583</v>
      </c>
      <c r="C2278" s="1">
        <f t="shared" ca="1" si="142"/>
        <v>130.613405919667</v>
      </c>
      <c r="J2278" s="1">
        <f t="shared" ca="1" si="143"/>
        <v>0.30683107001848492</v>
      </c>
    </row>
    <row r="2279" spans="1:10" x14ac:dyDescent="0.35">
      <c r="A2279" s="1">
        <f t="shared" ca="1" si="140"/>
        <v>0.45683997594069709</v>
      </c>
      <c r="B2279" s="1">
        <f t="shared" ca="1" si="141"/>
        <v>-0.11554113115537903</v>
      </c>
      <c r="C2279" s="1">
        <f t="shared" ca="1" si="142"/>
        <v>83.743089269430598</v>
      </c>
      <c r="J2279" s="1">
        <f t="shared" ca="1" si="143"/>
        <v>0.80209135283736333</v>
      </c>
    </row>
    <row r="2280" spans="1:10" x14ac:dyDescent="0.35">
      <c r="A2280" s="1">
        <f t="shared" ca="1" si="140"/>
        <v>0.53777420315061808</v>
      </c>
      <c r="B2280" s="1">
        <f t="shared" ca="1" si="141"/>
        <v>-8.7245046540850829E-2</v>
      </c>
      <c r="C2280" s="1">
        <f t="shared" ca="1" si="142"/>
        <v>86.14653449256609</v>
      </c>
      <c r="J2280" s="1">
        <f t="shared" ca="1" si="143"/>
        <v>0.68222127354913598</v>
      </c>
    </row>
    <row r="2281" spans="1:10" x14ac:dyDescent="0.35">
      <c r="A2281" s="1">
        <f t="shared" ca="1" si="140"/>
        <v>0.43716438593735613</v>
      </c>
      <c r="B2281" s="1">
        <f t="shared" ca="1" si="141"/>
        <v>-9.4257408526044917E-2</v>
      </c>
      <c r="C2281" s="1">
        <f t="shared" ca="1" si="142"/>
        <v>85.544556918026686</v>
      </c>
      <c r="J2281" s="1">
        <f t="shared" ca="1" si="143"/>
        <v>0.83428384623900531</v>
      </c>
    </row>
    <row r="2282" spans="1:10" x14ac:dyDescent="0.35">
      <c r="A2282" s="1">
        <f t="shared" ca="1" si="140"/>
        <v>4.3270469864335179E-2</v>
      </c>
      <c r="B2282" s="1">
        <f t="shared" ca="1" si="141"/>
        <v>2.167981344087111E-3</v>
      </c>
      <c r="C2282" s="1">
        <f t="shared" ca="1" si="142"/>
        <v>94.204011312797391</v>
      </c>
      <c r="J2282" s="1">
        <f t="shared" ca="1" si="143"/>
        <v>1.834196004545523</v>
      </c>
    </row>
    <row r="2283" spans="1:10" x14ac:dyDescent="0.35">
      <c r="A2283" s="1">
        <f t="shared" ca="1" si="140"/>
        <v>0.99327436570926741</v>
      </c>
      <c r="B2283" s="1">
        <f t="shared" ca="1" si="141"/>
        <v>0.1049364567420645</v>
      </c>
      <c r="C2283" s="1">
        <f t="shared" ca="1" si="142"/>
        <v>104.40016323616015</v>
      </c>
      <c r="J2283" s="1">
        <f t="shared" ca="1" si="143"/>
        <v>0.2743360262339854</v>
      </c>
    </row>
    <row r="2284" spans="1:10" x14ac:dyDescent="0.35">
      <c r="A2284" s="1">
        <f t="shared" ca="1" si="140"/>
        <v>2.610409392539407</v>
      </c>
      <c r="B2284" s="1">
        <f t="shared" ca="1" si="141"/>
        <v>-0.12920248789412214</v>
      </c>
      <c r="C2284" s="1">
        <f t="shared" ca="1" si="142"/>
        <v>82.606824185805465</v>
      </c>
      <c r="J2284" s="1">
        <f t="shared" ca="1" si="143"/>
        <v>1.080580699620493E-2</v>
      </c>
    </row>
    <row r="2285" spans="1:10" x14ac:dyDescent="0.35">
      <c r="A2285" s="1">
        <f t="shared" ca="1" si="140"/>
        <v>0.13910160776926556</v>
      </c>
      <c r="B2285" s="1">
        <f t="shared" ca="1" si="141"/>
        <v>2.3123244995356708E-4</v>
      </c>
      <c r="C2285" s="1">
        <f t="shared" ca="1" si="142"/>
        <v>94.021738363506287</v>
      </c>
      <c r="J2285" s="1">
        <f t="shared" ca="1" si="143"/>
        <v>1.5142858853374788</v>
      </c>
    </row>
    <row r="2286" spans="1:10" x14ac:dyDescent="0.35">
      <c r="A2286" s="1">
        <f t="shared" ca="1" si="140"/>
        <v>0.33231318573941199</v>
      </c>
      <c r="B2286" s="1">
        <f t="shared" ca="1" si="141"/>
        <v>-0.15802674924755131</v>
      </c>
      <c r="C2286" s="1">
        <f t="shared" ca="1" si="142"/>
        <v>80.259732588867791</v>
      </c>
      <c r="J2286" s="1">
        <f t="shared" ca="1" si="143"/>
        <v>1.0289314217291756</v>
      </c>
    </row>
    <row r="2287" spans="1:10" x14ac:dyDescent="0.35">
      <c r="A2287" s="1">
        <f t="shared" ca="1" si="140"/>
        <v>0.49407333263945241</v>
      </c>
      <c r="B2287" s="1">
        <f t="shared" ca="1" si="141"/>
        <v>0.16445526860692677</v>
      </c>
      <c r="C2287" s="1">
        <f t="shared" ca="1" si="142"/>
        <v>110.80257907327906</v>
      </c>
      <c r="J2287" s="1">
        <f t="shared" ca="1" si="143"/>
        <v>0.74453197110901925</v>
      </c>
    </row>
    <row r="2288" spans="1:10" x14ac:dyDescent="0.35">
      <c r="A2288" s="1">
        <f t="shared" ca="1" si="140"/>
        <v>1.3820720577270622</v>
      </c>
      <c r="B2288" s="1">
        <f t="shared" ca="1" si="141"/>
        <v>0.17312120375762866</v>
      </c>
      <c r="C2288" s="1">
        <f t="shared" ca="1" si="142"/>
        <v>111.76695963247045</v>
      </c>
      <c r="J2288" s="1">
        <f t="shared" ca="1" si="143"/>
        <v>0.12606004538198559</v>
      </c>
    </row>
    <row r="2289" spans="1:10" x14ac:dyDescent="0.35">
      <c r="A2289" s="1">
        <f t="shared" ca="1" si="140"/>
        <v>2.5612309050527967E-2</v>
      </c>
      <c r="B2289" s="1">
        <f t="shared" ca="1" si="141"/>
        <v>6.0850540215398458E-3</v>
      </c>
      <c r="C2289" s="1">
        <f t="shared" ca="1" si="142"/>
        <v>94.573738923837283</v>
      </c>
      <c r="J2289" s="1">
        <f t="shared" ca="1" si="143"/>
        <v>1.900130489425053</v>
      </c>
    </row>
    <row r="2290" spans="1:10" x14ac:dyDescent="0.35">
      <c r="A2290" s="1">
        <f t="shared" ca="1" si="140"/>
        <v>1.7510048933847729E-2</v>
      </c>
      <c r="B2290" s="1">
        <f t="shared" ca="1" si="141"/>
        <v>-2.586178424176637E-2</v>
      </c>
      <c r="C2290" s="1">
        <f t="shared" ca="1" si="142"/>
        <v>91.600158133627303</v>
      </c>
      <c r="J2290" s="1">
        <f t="shared" ca="1" si="143"/>
        <v>1.9311720196853581</v>
      </c>
    </row>
    <row r="2291" spans="1:10" x14ac:dyDescent="0.35">
      <c r="A2291" s="1">
        <f t="shared" ca="1" si="140"/>
        <v>0.18116474636329516</v>
      </c>
      <c r="B2291" s="1">
        <f t="shared" ca="1" si="141"/>
        <v>5.5041635449932826E-2</v>
      </c>
      <c r="C2291" s="1">
        <f t="shared" ca="1" si="142"/>
        <v>99.318952882702547</v>
      </c>
      <c r="J2291" s="1">
        <f t="shared" ca="1" si="143"/>
        <v>1.3921059713157398</v>
      </c>
    </row>
    <row r="2292" spans="1:10" x14ac:dyDescent="0.35">
      <c r="A2292" s="1">
        <f t="shared" ca="1" si="140"/>
        <v>1.3114538815509014</v>
      </c>
      <c r="B2292" s="1">
        <f t="shared" ca="1" si="141"/>
        <v>-0.13870470399814167</v>
      </c>
      <c r="C2292" s="1">
        <f t="shared" ca="1" si="142"/>
        <v>81.825593878564021</v>
      </c>
      <c r="J2292" s="1">
        <f t="shared" ca="1" si="143"/>
        <v>0.14518295365669021</v>
      </c>
    </row>
    <row r="2293" spans="1:10" x14ac:dyDescent="0.35">
      <c r="A2293" s="1">
        <f t="shared" ca="1" si="140"/>
        <v>9.4327832812128865E-2</v>
      </c>
      <c r="B2293" s="1">
        <f t="shared" ca="1" si="141"/>
        <v>0.104864159831711</v>
      </c>
      <c r="C2293" s="1">
        <f t="shared" ca="1" si="142"/>
        <v>104.39261569975284</v>
      </c>
      <c r="J2293" s="1">
        <f t="shared" ca="1" si="143"/>
        <v>1.656143182248264</v>
      </c>
    </row>
    <row r="2294" spans="1:10" x14ac:dyDescent="0.35">
      <c r="A2294" s="1">
        <f t="shared" ca="1" si="140"/>
        <v>0.72432667577581067</v>
      </c>
      <c r="B2294" s="1">
        <f t="shared" ca="1" si="141"/>
        <v>3.4235380045542857E-2</v>
      </c>
      <c r="C2294" s="1">
        <f t="shared" ca="1" si="142"/>
        <v>97.273846660442842</v>
      </c>
      <c r="J2294" s="1">
        <f t="shared" ca="1" si="143"/>
        <v>0.4697727691919158</v>
      </c>
    </row>
    <row r="2295" spans="1:10" x14ac:dyDescent="0.35">
      <c r="A2295" s="1">
        <f t="shared" ca="1" si="140"/>
        <v>0.10665378516029583</v>
      </c>
      <c r="B2295" s="1">
        <f t="shared" ca="1" si="141"/>
        <v>0.14578637463007149</v>
      </c>
      <c r="C2295" s="1">
        <f t="shared" ca="1" si="142"/>
        <v>108.75320675105529</v>
      </c>
      <c r="J2295" s="1">
        <f t="shared" ca="1" si="143"/>
        <v>1.6158152211918837</v>
      </c>
    </row>
    <row r="2296" spans="1:10" x14ac:dyDescent="0.35">
      <c r="A2296" s="1">
        <f t="shared" ca="1" si="140"/>
        <v>0.88147267736143087</v>
      </c>
      <c r="B2296" s="1">
        <f t="shared" ca="1" si="141"/>
        <v>0.19371677182119446</v>
      </c>
      <c r="C2296" s="1">
        <f t="shared" ca="1" si="142"/>
        <v>114.09273174466999</v>
      </c>
      <c r="J2296" s="1">
        <f t="shared" ca="1" si="143"/>
        <v>0.34307775238632909</v>
      </c>
    </row>
    <row r="2297" spans="1:10" x14ac:dyDescent="0.35">
      <c r="A2297" s="1">
        <f t="shared" ca="1" si="140"/>
        <v>0.36781733264983957</v>
      </c>
      <c r="B2297" s="1">
        <f t="shared" ca="1" si="141"/>
        <v>2.7520977926674635E-2</v>
      </c>
      <c r="C2297" s="1">
        <f t="shared" ca="1" si="142"/>
        <v>96.622898746906316</v>
      </c>
      <c r="J2297" s="1">
        <f t="shared" ca="1" si="143"/>
        <v>0.95840246010211716</v>
      </c>
    </row>
    <row r="2298" spans="1:10" x14ac:dyDescent="0.35">
      <c r="A2298" s="1">
        <f t="shared" ca="1" si="140"/>
        <v>0.18674705657112395</v>
      </c>
      <c r="B2298" s="1">
        <f t="shared" ca="1" si="141"/>
        <v>3.5568986439621669E-2</v>
      </c>
      <c r="C2298" s="1">
        <f t="shared" ca="1" si="142"/>
        <v>97.403658223852119</v>
      </c>
      <c r="J2298" s="1">
        <f t="shared" ca="1" si="143"/>
        <v>1.3766500767120069</v>
      </c>
    </row>
    <row r="2299" spans="1:10" x14ac:dyDescent="0.35">
      <c r="A2299" s="1">
        <f t="shared" ca="1" si="140"/>
        <v>0.47399532121296062</v>
      </c>
      <c r="B2299" s="1">
        <f t="shared" ca="1" si="141"/>
        <v>5.3916795663028927E-2</v>
      </c>
      <c r="C2299" s="1">
        <f t="shared" ca="1" si="142"/>
        <v>99.20729778172921</v>
      </c>
      <c r="J2299" s="1">
        <f t="shared" ca="1" si="143"/>
        <v>0.77503781143854122</v>
      </c>
    </row>
    <row r="2300" spans="1:10" x14ac:dyDescent="0.35">
      <c r="A2300" s="1">
        <f t="shared" ca="1" si="140"/>
        <v>0.29348784009887302</v>
      </c>
      <c r="B2300" s="1">
        <f t="shared" ca="1" si="141"/>
        <v>-0.1099801324369386</v>
      </c>
      <c r="C2300" s="1">
        <f t="shared" ca="1" si="142"/>
        <v>84.210081750363642</v>
      </c>
      <c r="J2300" s="1">
        <f t="shared" ca="1" si="143"/>
        <v>1.112012570712648</v>
      </c>
    </row>
    <row r="2301" spans="1:10" x14ac:dyDescent="0.35">
      <c r="A2301" s="1">
        <f t="shared" ca="1" si="140"/>
        <v>4.2011073149780399E-2</v>
      </c>
      <c r="B2301" s="1">
        <f t="shared" ca="1" si="141"/>
        <v>-8.9684882970125057E-2</v>
      </c>
      <c r="C2301" s="1">
        <f t="shared" ca="1" si="142"/>
        <v>85.936607237675318</v>
      </c>
      <c r="J2301" s="1">
        <f t="shared" ca="1" si="143"/>
        <v>1.8388217886411431</v>
      </c>
    </row>
    <row r="2302" spans="1:10" x14ac:dyDescent="0.35">
      <c r="A2302" s="1">
        <f t="shared" ca="1" si="140"/>
        <v>1.2926459741700209</v>
      </c>
      <c r="B2302" s="1">
        <f t="shared" ca="1" si="141"/>
        <v>1.2789707059388727E-2</v>
      </c>
      <c r="C2302" s="1">
        <f t="shared" ca="1" si="142"/>
        <v>95.209953445348347</v>
      </c>
      <c r="J2302" s="1">
        <f t="shared" ca="1" si="143"/>
        <v>0.15074814210735665</v>
      </c>
    </row>
    <row r="2303" spans="1:10" x14ac:dyDescent="0.35">
      <c r="A2303" s="1">
        <f t="shared" ca="1" si="140"/>
        <v>0.86469045900490149</v>
      </c>
      <c r="B2303" s="1">
        <f t="shared" ca="1" si="141"/>
        <v>0.44988071480205044</v>
      </c>
      <c r="C2303" s="1">
        <f t="shared" ca="1" si="142"/>
        <v>147.40376130048793</v>
      </c>
      <c r="J2303" s="1">
        <f t="shared" ca="1" si="143"/>
        <v>0.35478839507095739</v>
      </c>
    </row>
    <row r="2304" spans="1:10" x14ac:dyDescent="0.35">
      <c r="A2304" s="1">
        <f t="shared" ca="1" si="140"/>
        <v>3.2771206810372024E-3</v>
      </c>
      <c r="B2304" s="1">
        <f t="shared" ca="1" si="141"/>
        <v>1.1462734550617928E-2</v>
      </c>
      <c r="C2304" s="1">
        <f t="shared" ca="1" si="142"/>
        <v>95.083696243010024</v>
      </c>
      <c r="J2304" s="1">
        <f t="shared" ca="1" si="143"/>
        <v>1.9869343816567238</v>
      </c>
    </row>
    <row r="2305" spans="1:10" x14ac:dyDescent="0.35">
      <c r="A2305" s="1">
        <f t="shared" ca="1" si="140"/>
        <v>6.9517389272087587E-2</v>
      </c>
      <c r="B2305" s="1">
        <f t="shared" ca="1" si="141"/>
        <v>8.5455469849570354E-3</v>
      </c>
      <c r="C2305" s="1">
        <f t="shared" ca="1" si="142"/>
        <v>94.80672345384059</v>
      </c>
      <c r="J2305" s="1">
        <f t="shared" ca="1" si="143"/>
        <v>1.740395527441212</v>
      </c>
    </row>
    <row r="2306" spans="1:10" x14ac:dyDescent="0.35">
      <c r="A2306" s="1">
        <f t="shared" ref="A2306:A2369" ca="1" si="144">GAMMAINV(RAND(),$E$1/$E$2,$E$2)</f>
        <v>7.0158169241548066E-2</v>
      </c>
      <c r="B2306" s="1">
        <f t="shared" ref="B2306:B2369" ca="1" si="145">A2306*$E$3+SQRT(A2306)*$E$4*NORMSINV(RAND())</f>
        <v>-3.3501926915025002E-2</v>
      </c>
      <c r="C2306" s="1">
        <f t="shared" ref="C2306:C2369" ca="1" si="146">$E$7*EXP(($E$5-$E$6)*$E$1+B2306+$E$8)</f>
        <v>90.902986493252612</v>
      </c>
      <c r="J2306" s="1">
        <f t="shared" ref="J2306:J2369" ca="1" si="147">GAMMADIST(A2306,$E$1/$E$2,$E$2,FALSE)</f>
        <v>1.7381665348542423</v>
      </c>
    </row>
    <row r="2307" spans="1:10" x14ac:dyDescent="0.35">
      <c r="A2307" s="1">
        <f t="shared" ca="1" si="144"/>
        <v>1.3755597710624217</v>
      </c>
      <c r="B2307" s="1">
        <f t="shared" ca="1" si="145"/>
        <v>-3.0449698754619781E-2</v>
      </c>
      <c r="C2307" s="1">
        <f t="shared" ca="1" si="146"/>
        <v>91.180867010131564</v>
      </c>
      <c r="J2307" s="1">
        <f t="shared" ca="1" si="147"/>
        <v>0.12771266264193359</v>
      </c>
    </row>
    <row r="2308" spans="1:10" x14ac:dyDescent="0.35">
      <c r="A2308" s="1">
        <f t="shared" ca="1" si="144"/>
        <v>0.91533727134797072</v>
      </c>
      <c r="B2308" s="1">
        <f t="shared" ca="1" si="145"/>
        <v>0.17363411309511995</v>
      </c>
      <c r="C2308" s="1">
        <f t="shared" ca="1" si="146"/>
        <v>111.82430065380449</v>
      </c>
      <c r="J2308" s="1">
        <f t="shared" ca="1" si="147"/>
        <v>0.32061079692242384</v>
      </c>
    </row>
    <row r="2309" spans="1:10" x14ac:dyDescent="0.35">
      <c r="A2309" s="1">
        <f t="shared" ca="1" si="144"/>
        <v>0.31517268474638965</v>
      </c>
      <c r="B2309" s="1">
        <f t="shared" ca="1" si="145"/>
        <v>-3.6110876045120921E-3</v>
      </c>
      <c r="C2309" s="1">
        <f t="shared" ca="1" si="146"/>
        <v>93.661169905946167</v>
      </c>
      <c r="J2309" s="1">
        <f t="shared" ca="1" si="147"/>
        <v>1.0648157836137333</v>
      </c>
    </row>
    <row r="2310" spans="1:10" x14ac:dyDescent="0.35">
      <c r="A2310" s="1">
        <f t="shared" ca="1" si="144"/>
        <v>0.59109818495068611</v>
      </c>
      <c r="B2310" s="1">
        <f t="shared" ca="1" si="145"/>
        <v>0.12547398560610157</v>
      </c>
      <c r="C2310" s="1">
        <f t="shared" ca="1" si="146"/>
        <v>106.56645358452992</v>
      </c>
      <c r="J2310" s="1">
        <f t="shared" ca="1" si="147"/>
        <v>0.61320916289717764</v>
      </c>
    </row>
    <row r="2311" spans="1:10" x14ac:dyDescent="0.35">
      <c r="A2311" s="1">
        <f t="shared" ca="1" si="144"/>
        <v>1.9780020051768255</v>
      </c>
      <c r="B2311" s="1">
        <f t="shared" ca="1" si="145"/>
        <v>0.31735893334484155</v>
      </c>
      <c r="C2311" s="1">
        <f t="shared" ca="1" si="146"/>
        <v>129.10857481786323</v>
      </c>
      <c r="J2311" s="1">
        <f t="shared" ca="1" si="147"/>
        <v>3.8278885402295959E-2</v>
      </c>
    </row>
    <row r="2312" spans="1:10" x14ac:dyDescent="0.35">
      <c r="A2312" s="1">
        <f t="shared" ca="1" si="144"/>
        <v>0.3504161747468002</v>
      </c>
      <c r="B2312" s="1">
        <f t="shared" ca="1" si="145"/>
        <v>0.19142450640274208</v>
      </c>
      <c r="C2312" s="1">
        <f t="shared" ca="1" si="146"/>
        <v>113.8315004413226</v>
      </c>
      <c r="J2312" s="1">
        <f t="shared" ca="1" si="147"/>
        <v>0.99234428647222439</v>
      </c>
    </row>
    <row r="2313" spans="1:10" x14ac:dyDescent="0.35">
      <c r="A2313" s="1">
        <f t="shared" ca="1" si="144"/>
        <v>1.1875375931203074</v>
      </c>
      <c r="B2313" s="1">
        <f t="shared" ca="1" si="145"/>
        <v>-6.8161873679731366E-2</v>
      </c>
      <c r="C2313" s="1">
        <f t="shared" ca="1" si="146"/>
        <v>87.806269841795498</v>
      </c>
      <c r="J2313" s="1">
        <f t="shared" ca="1" si="147"/>
        <v>0.18601499212758907</v>
      </c>
    </row>
    <row r="2314" spans="1:10" x14ac:dyDescent="0.35">
      <c r="A2314" s="1">
        <f t="shared" ca="1" si="144"/>
        <v>0.19804576636484172</v>
      </c>
      <c r="B2314" s="1">
        <f t="shared" ca="1" si="145"/>
        <v>-6.1756778665498988E-2</v>
      </c>
      <c r="C2314" s="1">
        <f t="shared" ca="1" si="146"/>
        <v>88.370482331367967</v>
      </c>
      <c r="J2314" s="1">
        <f t="shared" ca="1" si="147"/>
        <v>1.3458901932332641</v>
      </c>
    </row>
    <row r="2315" spans="1:10" x14ac:dyDescent="0.35">
      <c r="A2315" s="1">
        <f t="shared" ca="1" si="144"/>
        <v>0.14458491349606464</v>
      </c>
      <c r="B2315" s="1">
        <f t="shared" ca="1" si="145"/>
        <v>6.4641766807811613E-2</v>
      </c>
      <c r="C2315" s="1">
        <f t="shared" ca="1" si="146"/>
        <v>100.27701930029254</v>
      </c>
      <c r="J2315" s="1">
        <f t="shared" ca="1" si="147"/>
        <v>1.4977700274267089</v>
      </c>
    </row>
    <row r="2316" spans="1:10" x14ac:dyDescent="0.35">
      <c r="A2316" s="1">
        <f t="shared" ca="1" si="144"/>
        <v>0.26209882187080652</v>
      </c>
      <c r="B2316" s="1">
        <f t="shared" ca="1" si="145"/>
        <v>-1.4966252295260364E-2</v>
      </c>
      <c r="C2316" s="1">
        <f t="shared" ca="1" si="146"/>
        <v>92.603647430506271</v>
      </c>
      <c r="J2316" s="1">
        <f t="shared" ca="1" si="147"/>
        <v>1.1840603859619574</v>
      </c>
    </row>
    <row r="2317" spans="1:10" x14ac:dyDescent="0.35">
      <c r="A2317" s="1">
        <f t="shared" ca="1" si="144"/>
        <v>1.6988741028785175</v>
      </c>
      <c r="B2317" s="1">
        <f t="shared" ca="1" si="145"/>
        <v>-5.0418775991974613E-2</v>
      </c>
      <c r="C2317" s="1">
        <f t="shared" ca="1" si="146"/>
        <v>89.378128650216553</v>
      </c>
      <c r="J2317" s="1">
        <f t="shared" ca="1" si="147"/>
        <v>6.689700874381789E-2</v>
      </c>
    </row>
    <row r="2318" spans="1:10" x14ac:dyDescent="0.35">
      <c r="A2318" s="1">
        <f t="shared" ca="1" si="144"/>
        <v>1.0172608295407961</v>
      </c>
      <c r="B2318" s="1">
        <f t="shared" ca="1" si="145"/>
        <v>0.24406910721290986</v>
      </c>
      <c r="C2318" s="1">
        <f t="shared" ca="1" si="146"/>
        <v>119.98465858485031</v>
      </c>
      <c r="J2318" s="1">
        <f t="shared" ca="1" si="147"/>
        <v>0.26148601455786186</v>
      </c>
    </row>
    <row r="2319" spans="1:10" x14ac:dyDescent="0.35">
      <c r="A2319" s="1">
        <f t="shared" ca="1" si="144"/>
        <v>9.6614751249833722E-2</v>
      </c>
      <c r="B2319" s="1">
        <f t="shared" ca="1" si="145"/>
        <v>-5.2845280709207548E-2</v>
      </c>
      <c r="C2319" s="1">
        <f t="shared" ca="1" si="146"/>
        <v>89.161515112598451</v>
      </c>
      <c r="J2319" s="1">
        <f t="shared" ca="1" si="147"/>
        <v>1.6485855503535207</v>
      </c>
    </row>
    <row r="2320" spans="1:10" x14ac:dyDescent="0.35">
      <c r="A2320" s="1">
        <f t="shared" ca="1" si="144"/>
        <v>0.29895848690726229</v>
      </c>
      <c r="B2320" s="1">
        <f t="shared" ca="1" si="145"/>
        <v>0.20179739543678135</v>
      </c>
      <c r="C2320" s="1">
        <f t="shared" ca="1" si="146"/>
        <v>115.01840714749318</v>
      </c>
      <c r="J2320" s="1">
        <f t="shared" ca="1" si="147"/>
        <v>1.0999120331527412</v>
      </c>
    </row>
    <row r="2321" spans="1:10" x14ac:dyDescent="0.35">
      <c r="A2321" s="1">
        <f t="shared" ca="1" si="144"/>
        <v>0.48607669153193722</v>
      </c>
      <c r="B2321" s="1">
        <f t="shared" ca="1" si="145"/>
        <v>-2.8364171094014123E-2</v>
      </c>
      <c r="C2321" s="1">
        <f t="shared" ca="1" si="146"/>
        <v>91.371225660518718</v>
      </c>
      <c r="J2321" s="1">
        <f t="shared" ca="1" si="147"/>
        <v>0.75653521078787755</v>
      </c>
    </row>
    <row r="2322" spans="1:10" x14ac:dyDescent="0.35">
      <c r="A2322" s="1">
        <f t="shared" ca="1" si="144"/>
        <v>0.23252391014625584</v>
      </c>
      <c r="B2322" s="1">
        <f t="shared" ca="1" si="145"/>
        <v>0.17137154256634191</v>
      </c>
      <c r="C2322" s="1">
        <f t="shared" ca="1" si="146"/>
        <v>111.57157629789651</v>
      </c>
      <c r="J2322" s="1">
        <f t="shared" ca="1" si="147"/>
        <v>1.2562101366067318</v>
      </c>
    </row>
    <row r="2323" spans="1:10" x14ac:dyDescent="0.35">
      <c r="A2323" s="1">
        <f t="shared" ca="1" si="144"/>
        <v>0.48664455987527772</v>
      </c>
      <c r="B2323" s="1">
        <f t="shared" ca="1" si="145"/>
        <v>5.0965351080265231E-2</v>
      </c>
      <c r="C2323" s="1">
        <f t="shared" ca="1" si="146"/>
        <v>98.91492461396092</v>
      </c>
      <c r="J2323" s="1">
        <f t="shared" ca="1" si="147"/>
        <v>0.75567647373611369</v>
      </c>
    </row>
    <row r="2324" spans="1:10" x14ac:dyDescent="0.35">
      <c r="A2324" s="1">
        <f t="shared" ca="1" si="144"/>
        <v>1.5922957226073349</v>
      </c>
      <c r="B2324" s="1">
        <f t="shared" ca="1" si="145"/>
        <v>0.15342007688158427</v>
      </c>
      <c r="C2324" s="1">
        <f t="shared" ca="1" si="146"/>
        <v>109.58657313880413</v>
      </c>
      <c r="J2324" s="1">
        <f t="shared" ca="1" si="147"/>
        <v>8.2790309070275736E-2</v>
      </c>
    </row>
    <row r="2325" spans="1:10" x14ac:dyDescent="0.35">
      <c r="A2325" s="1">
        <f t="shared" ca="1" si="144"/>
        <v>0.80311543841812205</v>
      </c>
      <c r="B2325" s="1">
        <f t="shared" ca="1" si="145"/>
        <v>0.22162406601684498</v>
      </c>
      <c r="C2325" s="1">
        <f t="shared" ca="1" si="146"/>
        <v>117.32159605297232</v>
      </c>
      <c r="J2325" s="1">
        <f t="shared" ca="1" si="147"/>
        <v>0.40128487345534575</v>
      </c>
    </row>
    <row r="2326" spans="1:10" x14ac:dyDescent="0.35">
      <c r="A2326" s="1">
        <f t="shared" ca="1" si="144"/>
        <v>2.274883270635863</v>
      </c>
      <c r="B2326" s="1">
        <f t="shared" ca="1" si="145"/>
        <v>-1.0056367308518166E-2</v>
      </c>
      <c r="C2326" s="1">
        <f t="shared" ca="1" si="146"/>
        <v>93.059438714488834</v>
      </c>
      <c r="J2326" s="1">
        <f t="shared" ca="1" si="147"/>
        <v>2.1139343355887963E-2</v>
      </c>
    </row>
    <row r="2327" spans="1:10" x14ac:dyDescent="0.35">
      <c r="A2327" s="1">
        <f t="shared" ca="1" si="144"/>
        <v>0.8097251247127113</v>
      </c>
      <c r="B2327" s="1">
        <f t="shared" ca="1" si="145"/>
        <v>0.25696483057207886</v>
      </c>
      <c r="C2327" s="1">
        <f t="shared" ca="1" si="146"/>
        <v>121.54196727875382</v>
      </c>
      <c r="J2327" s="1">
        <f t="shared" ca="1" si="147"/>
        <v>0.39601504783532149</v>
      </c>
    </row>
    <row r="2328" spans="1:10" x14ac:dyDescent="0.35">
      <c r="A2328" s="1">
        <f t="shared" ca="1" si="144"/>
        <v>1.7371575525983101</v>
      </c>
      <c r="B2328" s="1">
        <f t="shared" ca="1" si="145"/>
        <v>8.100370567890651E-2</v>
      </c>
      <c r="C2328" s="1">
        <f t="shared" ca="1" si="146"/>
        <v>101.93124200102901</v>
      </c>
      <c r="J2328" s="1">
        <f t="shared" ca="1" si="147"/>
        <v>6.1966093371451876E-2</v>
      </c>
    </row>
    <row r="2329" spans="1:10" x14ac:dyDescent="0.35">
      <c r="A2329" s="1">
        <f t="shared" ca="1" si="144"/>
        <v>0.10726847336447573</v>
      </c>
      <c r="B2329" s="1">
        <f t="shared" ca="1" si="145"/>
        <v>3.0605238339540916E-2</v>
      </c>
      <c r="C2329" s="1">
        <f t="shared" ca="1" si="146"/>
        <v>96.92136897183353</v>
      </c>
      <c r="J2329" s="1">
        <f t="shared" ca="1" si="147"/>
        <v>1.6138299966228407</v>
      </c>
    </row>
    <row r="2330" spans="1:10" x14ac:dyDescent="0.35">
      <c r="A2330" s="1">
        <f t="shared" ca="1" si="144"/>
        <v>0.84884677741181691</v>
      </c>
      <c r="B2330" s="1">
        <f t="shared" ca="1" si="145"/>
        <v>-0.24330546199112885</v>
      </c>
      <c r="C2330" s="1">
        <f t="shared" ca="1" si="146"/>
        <v>73.69900661055506</v>
      </c>
      <c r="J2330" s="1">
        <f t="shared" ca="1" si="147"/>
        <v>0.3662107197383534</v>
      </c>
    </row>
    <row r="2331" spans="1:10" x14ac:dyDescent="0.35">
      <c r="A2331" s="1">
        <f t="shared" ca="1" si="144"/>
        <v>9.0064261186646649E-2</v>
      </c>
      <c r="B2331" s="1">
        <f t="shared" ca="1" si="145"/>
        <v>6.013248831676779E-2</v>
      </c>
      <c r="C2331" s="1">
        <f t="shared" ca="1" si="146"/>
        <v>99.825860259368795</v>
      </c>
      <c r="J2331" s="1">
        <f t="shared" ca="1" si="147"/>
        <v>1.6703257347991229</v>
      </c>
    </row>
    <row r="2332" spans="1:10" x14ac:dyDescent="0.35">
      <c r="A2332" s="1">
        <f t="shared" ca="1" si="144"/>
        <v>0.17040849973061142</v>
      </c>
      <c r="B2332" s="1">
        <f t="shared" ca="1" si="145"/>
        <v>-3.1856897879555895E-2</v>
      </c>
      <c r="C2332" s="1">
        <f t="shared" ca="1" si="146"/>
        <v>91.052647610136162</v>
      </c>
      <c r="J2332" s="1">
        <f t="shared" ca="1" si="147"/>
        <v>1.4223780885536723</v>
      </c>
    </row>
    <row r="2333" spans="1:10" x14ac:dyDescent="0.35">
      <c r="A2333" s="1">
        <f t="shared" ca="1" si="144"/>
        <v>0.86975288148203744</v>
      </c>
      <c r="B2333" s="1">
        <f t="shared" ca="1" si="145"/>
        <v>-0.25738118880935507</v>
      </c>
      <c r="C2333" s="1">
        <f t="shared" ca="1" si="146"/>
        <v>72.66890623986022</v>
      </c>
      <c r="J2333" s="1">
        <f t="shared" ca="1" si="147"/>
        <v>0.35121434148056041</v>
      </c>
    </row>
    <row r="2334" spans="1:10" x14ac:dyDescent="0.35">
      <c r="A2334" s="1">
        <f t="shared" ca="1" si="144"/>
        <v>1.242598027761854</v>
      </c>
      <c r="B2334" s="1">
        <f t="shared" ca="1" si="145"/>
        <v>0.24199912456972034</v>
      </c>
      <c r="C2334" s="1">
        <f t="shared" ca="1" si="146"/>
        <v>119.73654930367559</v>
      </c>
      <c r="J2334" s="1">
        <f t="shared" ca="1" si="147"/>
        <v>0.16661843935634876</v>
      </c>
    </row>
    <row r="2335" spans="1:10" x14ac:dyDescent="0.35">
      <c r="A2335" s="1">
        <f t="shared" ca="1" si="144"/>
        <v>0.61525524384597075</v>
      </c>
      <c r="B2335" s="1">
        <f t="shared" ca="1" si="145"/>
        <v>0.13169075686435494</v>
      </c>
      <c r="C2335" s="1">
        <f t="shared" ca="1" si="146"/>
        <v>107.23101642751141</v>
      </c>
      <c r="J2335" s="1">
        <f t="shared" ca="1" si="147"/>
        <v>0.58428680799282384</v>
      </c>
    </row>
    <row r="2336" spans="1:10" x14ac:dyDescent="0.35">
      <c r="A2336" s="1">
        <f t="shared" ca="1" si="144"/>
        <v>2.1029196706606657</v>
      </c>
      <c r="B2336" s="1">
        <f t="shared" ca="1" si="145"/>
        <v>0.12420454428021173</v>
      </c>
      <c r="C2336" s="1">
        <f t="shared" ca="1" si="146"/>
        <v>106.43125955299672</v>
      </c>
      <c r="J2336" s="1">
        <f t="shared" ca="1" si="147"/>
        <v>2.9816535382208412E-2</v>
      </c>
    </row>
    <row r="2337" spans="1:10" x14ac:dyDescent="0.35">
      <c r="A2337" s="1">
        <f t="shared" ca="1" si="144"/>
        <v>8.8381830840336836E-2</v>
      </c>
      <c r="B2337" s="1">
        <f t="shared" ca="1" si="145"/>
        <v>-7.6615788171557259E-2</v>
      </c>
      <c r="C2337" s="1">
        <f t="shared" ca="1" si="146"/>
        <v>87.067092020089007</v>
      </c>
      <c r="J2337" s="1">
        <f t="shared" ca="1" si="147"/>
        <v>1.6759556147770147</v>
      </c>
    </row>
    <row r="2338" spans="1:10" x14ac:dyDescent="0.35">
      <c r="A2338" s="1">
        <f t="shared" ca="1" si="144"/>
        <v>2.1716136430069937</v>
      </c>
      <c r="B2338" s="1">
        <f t="shared" ca="1" si="145"/>
        <v>0.40871766685987898</v>
      </c>
      <c r="C2338" s="1">
        <f t="shared" ca="1" si="146"/>
        <v>141.45935742252709</v>
      </c>
      <c r="J2338" s="1">
        <f t="shared" ca="1" si="147"/>
        <v>2.5989046830972258E-2</v>
      </c>
    </row>
    <row r="2339" spans="1:10" x14ac:dyDescent="0.35">
      <c r="A2339" s="1">
        <f t="shared" ca="1" si="144"/>
        <v>0.16942106850466473</v>
      </c>
      <c r="B2339" s="1">
        <f t="shared" ca="1" si="145"/>
        <v>-1.7356823806520191E-2</v>
      </c>
      <c r="C2339" s="1">
        <f t="shared" ca="1" si="146"/>
        <v>92.382536185542804</v>
      </c>
      <c r="J2339" s="1">
        <f t="shared" ca="1" si="147"/>
        <v>1.4251898651553232</v>
      </c>
    </row>
    <row r="2340" spans="1:10" x14ac:dyDescent="0.35">
      <c r="A2340" s="1">
        <f t="shared" ca="1" si="144"/>
        <v>1.2053403145260333</v>
      </c>
      <c r="B2340" s="1">
        <f t="shared" ca="1" si="145"/>
        <v>-3.5600466037425782E-2</v>
      </c>
      <c r="C2340" s="1">
        <f t="shared" ca="1" si="146"/>
        <v>90.712423042116868</v>
      </c>
      <c r="J2340" s="1">
        <f t="shared" ca="1" si="147"/>
        <v>0.17950836894491126</v>
      </c>
    </row>
    <row r="2341" spans="1:10" x14ac:dyDescent="0.35">
      <c r="A2341" s="1">
        <f t="shared" ca="1" si="144"/>
        <v>1.9903172265637212</v>
      </c>
      <c r="B2341" s="1">
        <f t="shared" ca="1" si="145"/>
        <v>-0.23712934017749165</v>
      </c>
      <c r="C2341" s="1">
        <f t="shared" ca="1" si="146"/>
        <v>74.155589156295051</v>
      </c>
      <c r="J2341" s="1">
        <f t="shared" ca="1" si="147"/>
        <v>3.7347575870787734E-2</v>
      </c>
    </row>
    <row r="2342" spans="1:10" x14ac:dyDescent="0.35">
      <c r="A2342" s="1">
        <f t="shared" ca="1" si="144"/>
        <v>1.9034563384197522E-2</v>
      </c>
      <c r="B2342" s="1">
        <f t="shared" ca="1" si="145"/>
        <v>2.7303429104901425E-2</v>
      </c>
      <c r="C2342" s="1">
        <f t="shared" ca="1" si="146"/>
        <v>96.60188083542144</v>
      </c>
      <c r="J2342" s="1">
        <f t="shared" ca="1" si="147"/>
        <v>1.9252927879136346</v>
      </c>
    </row>
    <row r="2343" spans="1:10" x14ac:dyDescent="0.35">
      <c r="A2343" s="1">
        <f t="shared" ca="1" si="144"/>
        <v>0.41899010149677224</v>
      </c>
      <c r="B2343" s="1">
        <f t="shared" ca="1" si="145"/>
        <v>-6.1176917520223292E-2</v>
      </c>
      <c r="C2343" s="1">
        <f t="shared" ca="1" si="146"/>
        <v>88.421739800132244</v>
      </c>
      <c r="J2343" s="1">
        <f t="shared" ca="1" si="147"/>
        <v>0.86516674448786157</v>
      </c>
    </row>
    <row r="2344" spans="1:10" x14ac:dyDescent="0.35">
      <c r="A2344" s="1">
        <f t="shared" ca="1" si="144"/>
        <v>0.11598286483256923</v>
      </c>
      <c r="B2344" s="1">
        <f t="shared" ca="1" si="145"/>
        <v>9.3967496801372452E-2</v>
      </c>
      <c r="C2344" s="1">
        <f t="shared" ca="1" si="146"/>
        <v>103.26125974043228</v>
      </c>
      <c r="J2344" s="1">
        <f t="shared" ca="1" si="147"/>
        <v>1.5859465966030035</v>
      </c>
    </row>
    <row r="2345" spans="1:10" x14ac:dyDescent="0.35">
      <c r="A2345" s="1">
        <f t="shared" ca="1" si="144"/>
        <v>0.91315865591640777</v>
      </c>
      <c r="B2345" s="1">
        <f t="shared" ca="1" si="145"/>
        <v>-0.25499027839804483</v>
      </c>
      <c r="C2345" s="1">
        <f t="shared" ca="1" si="146"/>
        <v>72.842858954179462</v>
      </c>
      <c r="J2345" s="1">
        <f t="shared" ca="1" si="147"/>
        <v>0.32201082007887244</v>
      </c>
    </row>
    <row r="2346" spans="1:10" x14ac:dyDescent="0.35">
      <c r="A2346" s="1">
        <f t="shared" ca="1" si="144"/>
        <v>0.23166934169583553</v>
      </c>
      <c r="B2346" s="1">
        <f t="shared" ca="1" si="145"/>
        <v>3.3876650914788677E-3</v>
      </c>
      <c r="C2346" s="1">
        <f t="shared" ca="1" si="146"/>
        <v>94.318980513114639</v>
      </c>
      <c r="J2346" s="1">
        <f t="shared" ca="1" si="147"/>
        <v>1.2583590075406226</v>
      </c>
    </row>
    <row r="2347" spans="1:10" x14ac:dyDescent="0.35">
      <c r="A2347" s="1">
        <f t="shared" ca="1" si="144"/>
        <v>0.65079040906981644</v>
      </c>
      <c r="B2347" s="1">
        <f t="shared" ca="1" si="145"/>
        <v>-0.13990220352192045</v>
      </c>
      <c r="C2347" s="1">
        <f t="shared" ca="1" si="146"/>
        <v>81.727666414609615</v>
      </c>
      <c r="J2347" s="1">
        <f t="shared" ca="1" si="147"/>
        <v>0.54420262035831635</v>
      </c>
    </row>
    <row r="2348" spans="1:10" x14ac:dyDescent="0.35">
      <c r="A2348" s="1">
        <f t="shared" ca="1" si="144"/>
        <v>0.10885731282455705</v>
      </c>
      <c r="B2348" s="1">
        <f t="shared" ca="1" si="145"/>
        <v>1.397476807258439E-2</v>
      </c>
      <c r="C2348" s="1">
        <f t="shared" ca="1" si="146"/>
        <v>95.322849930643869</v>
      </c>
      <c r="J2348" s="1">
        <f t="shared" ca="1" si="147"/>
        <v>1.608709902378028</v>
      </c>
    </row>
    <row r="2349" spans="1:10" x14ac:dyDescent="0.35">
      <c r="A2349" s="1">
        <f t="shared" ca="1" si="144"/>
        <v>0.20713775309026108</v>
      </c>
      <c r="B2349" s="1">
        <f t="shared" ca="1" si="145"/>
        <v>3.8217429410362588E-4</v>
      </c>
      <c r="C2349" s="1">
        <f t="shared" ca="1" si="146"/>
        <v>94.035931249208303</v>
      </c>
      <c r="J2349" s="1">
        <f t="shared" ca="1" si="147"/>
        <v>1.3216377330047961</v>
      </c>
    </row>
    <row r="2350" spans="1:10" x14ac:dyDescent="0.35">
      <c r="A2350" s="1">
        <f t="shared" ca="1" si="144"/>
        <v>0.83905682829455497</v>
      </c>
      <c r="B2350" s="1">
        <f t="shared" ca="1" si="145"/>
        <v>0.20228911580397774</v>
      </c>
      <c r="C2350" s="1">
        <f t="shared" ca="1" si="146"/>
        <v>115.0749779482577</v>
      </c>
      <c r="J2350" s="1">
        <f t="shared" ca="1" si="147"/>
        <v>0.37345174631226191</v>
      </c>
    </row>
    <row r="2351" spans="1:10" x14ac:dyDescent="0.35">
      <c r="A2351" s="1">
        <f t="shared" ca="1" si="144"/>
        <v>0.83567272712025242</v>
      </c>
      <c r="B2351" s="1">
        <f t="shared" ca="1" si="145"/>
        <v>0.17510629200931291</v>
      </c>
      <c r="C2351" s="1">
        <f t="shared" ca="1" si="146"/>
        <v>111.98904726981378</v>
      </c>
      <c r="J2351" s="1">
        <f t="shared" ca="1" si="147"/>
        <v>0.37598791627296785</v>
      </c>
    </row>
    <row r="2352" spans="1:10" x14ac:dyDescent="0.35">
      <c r="A2352" s="1">
        <f t="shared" ca="1" si="144"/>
        <v>0.16363893407459279</v>
      </c>
      <c r="B2352" s="1">
        <f t="shared" ca="1" si="145"/>
        <v>7.8046912238834212E-2</v>
      </c>
      <c r="C2352" s="1">
        <f t="shared" ca="1" si="146"/>
        <v>101.63029750794719</v>
      </c>
      <c r="J2352" s="1">
        <f t="shared" ca="1" si="147"/>
        <v>1.4417668093132789</v>
      </c>
    </row>
    <row r="2353" spans="1:10" x14ac:dyDescent="0.35">
      <c r="A2353" s="1">
        <f t="shared" ca="1" si="144"/>
        <v>0.47023061180951803</v>
      </c>
      <c r="B2353" s="1">
        <f t="shared" ca="1" si="145"/>
        <v>0.14137303445357358</v>
      </c>
      <c r="C2353" s="1">
        <f t="shared" ca="1" si="146"/>
        <v>108.27429942218461</v>
      </c>
      <c r="J2353" s="1">
        <f t="shared" ca="1" si="147"/>
        <v>0.78089542023360381</v>
      </c>
    </row>
    <row r="2354" spans="1:10" x14ac:dyDescent="0.35">
      <c r="A2354" s="1">
        <f t="shared" ca="1" si="144"/>
        <v>0.58624387438689518</v>
      </c>
      <c r="B2354" s="1">
        <f t="shared" ca="1" si="145"/>
        <v>0.10111232317096264</v>
      </c>
      <c r="C2354" s="1">
        <f t="shared" ca="1" si="146"/>
        <v>104.00168546881532</v>
      </c>
      <c r="J2354" s="1">
        <f t="shared" ca="1" si="147"/>
        <v>0.61919157181208639</v>
      </c>
    </row>
    <row r="2355" spans="1:10" x14ac:dyDescent="0.35">
      <c r="A2355" s="1">
        <f t="shared" ca="1" si="144"/>
        <v>0.30235796255849989</v>
      </c>
      <c r="B2355" s="1">
        <f t="shared" ca="1" si="145"/>
        <v>-9.0728815232131166E-2</v>
      </c>
      <c r="C2355" s="1">
        <f t="shared" ca="1" si="146"/>
        <v>85.84694205122608</v>
      </c>
      <c r="J2355" s="1">
        <f t="shared" ca="1" si="147"/>
        <v>1.0924591494087148</v>
      </c>
    </row>
    <row r="2356" spans="1:10" x14ac:dyDescent="0.35">
      <c r="A2356" s="1">
        <f t="shared" ca="1" si="144"/>
        <v>1.0409381536086748</v>
      </c>
      <c r="B2356" s="1">
        <f t="shared" ca="1" si="145"/>
        <v>-8.6920480334401168E-2</v>
      </c>
      <c r="C2356" s="1">
        <f t="shared" ca="1" si="146"/>
        <v>86.174499284432855</v>
      </c>
      <c r="J2356" s="1">
        <f t="shared" ca="1" si="147"/>
        <v>0.24939204902499473</v>
      </c>
    </row>
    <row r="2357" spans="1:10" x14ac:dyDescent="0.35">
      <c r="A2357" s="1">
        <f t="shared" ca="1" si="144"/>
        <v>6.8365791673219711E-2</v>
      </c>
      <c r="B2357" s="1">
        <f t="shared" ca="1" si="145"/>
        <v>-4.0909101488752972E-2</v>
      </c>
      <c r="C2357" s="1">
        <f t="shared" ca="1" si="146"/>
        <v>90.232139809506407</v>
      </c>
      <c r="J2357" s="1">
        <f t="shared" ca="1" si="147"/>
        <v>1.7444086177533205</v>
      </c>
    </row>
    <row r="2358" spans="1:10" x14ac:dyDescent="0.35">
      <c r="A2358" s="1">
        <f t="shared" ca="1" si="144"/>
        <v>0.39725450247780075</v>
      </c>
      <c r="B2358" s="1">
        <f t="shared" ca="1" si="145"/>
        <v>-3.6601111745812785E-2</v>
      </c>
      <c r="C2358" s="1">
        <f t="shared" ca="1" si="146"/>
        <v>90.621697444962336</v>
      </c>
      <c r="J2358" s="1">
        <f t="shared" ca="1" si="147"/>
        <v>0.9036060270254429</v>
      </c>
    </row>
    <row r="2359" spans="1:10" x14ac:dyDescent="0.35">
      <c r="A2359" s="1">
        <f t="shared" ca="1" si="144"/>
        <v>3.8649605097759825E-2</v>
      </c>
      <c r="B2359" s="1">
        <f t="shared" ca="1" si="145"/>
        <v>-5.4588912282477045E-2</v>
      </c>
      <c r="C2359" s="1">
        <f t="shared" ca="1" si="146"/>
        <v>89.006185737682117</v>
      </c>
      <c r="J2359" s="1">
        <f t="shared" ca="1" si="147"/>
        <v>1.8512257187283709</v>
      </c>
    </row>
    <row r="2360" spans="1:10" x14ac:dyDescent="0.35">
      <c r="A2360" s="1">
        <f t="shared" ca="1" si="144"/>
        <v>1.9104582201354418E-2</v>
      </c>
      <c r="B2360" s="1">
        <f t="shared" ca="1" si="145"/>
        <v>-1.5447060200533231E-2</v>
      </c>
      <c r="C2360" s="1">
        <f t="shared" ca="1" si="146"/>
        <v>92.559133566930882</v>
      </c>
      <c r="J2360" s="1">
        <f t="shared" ca="1" si="147"/>
        <v>1.9250231933433872</v>
      </c>
    </row>
    <row r="2361" spans="1:10" x14ac:dyDescent="0.35">
      <c r="A2361" s="1">
        <f t="shared" ca="1" si="144"/>
        <v>0.36933761949045796</v>
      </c>
      <c r="B2361" s="1">
        <f t="shared" ca="1" si="145"/>
        <v>-5.0475410145648603E-2</v>
      </c>
      <c r="C2361" s="1">
        <f t="shared" ca="1" si="146"/>
        <v>89.373066938877713</v>
      </c>
      <c r="J2361" s="1">
        <f t="shared" ca="1" si="147"/>
        <v>0.95549279257682451</v>
      </c>
    </row>
    <row r="2362" spans="1:10" x14ac:dyDescent="0.35">
      <c r="A2362" s="1">
        <f t="shared" ca="1" si="144"/>
        <v>2.3659657616773573</v>
      </c>
      <c r="B2362" s="1">
        <f t="shared" ca="1" si="145"/>
        <v>-0.12231443626317415</v>
      </c>
      <c r="C2362" s="1">
        <f t="shared" ca="1" si="146"/>
        <v>83.177788413947184</v>
      </c>
      <c r="J2362" s="1">
        <f t="shared" ca="1" si="147"/>
        <v>1.7618877917999765E-2</v>
      </c>
    </row>
    <row r="2363" spans="1:10" x14ac:dyDescent="0.35">
      <c r="A2363" s="1">
        <f t="shared" ca="1" si="144"/>
        <v>4.4867797913921793E-2</v>
      </c>
      <c r="B2363" s="1">
        <f t="shared" ca="1" si="145"/>
        <v>-3.7185425414896452E-2</v>
      </c>
      <c r="C2363" s="1">
        <f t="shared" ca="1" si="146"/>
        <v>90.568761415558598</v>
      </c>
      <c r="J2363" s="1">
        <f t="shared" ca="1" si="147"/>
        <v>1.82834572887752</v>
      </c>
    </row>
    <row r="2364" spans="1:10" x14ac:dyDescent="0.35">
      <c r="A2364" s="1">
        <f t="shared" ca="1" si="144"/>
        <v>0.97968205855284518</v>
      </c>
      <c r="B2364" s="1">
        <f t="shared" ca="1" si="145"/>
        <v>-0.23862291539606956</v>
      </c>
      <c r="C2364" s="1">
        <f t="shared" ca="1" si="146"/>
        <v>74.044914876766825</v>
      </c>
      <c r="J2364" s="1">
        <f t="shared" ca="1" si="147"/>
        <v>0.28189603773061839</v>
      </c>
    </row>
    <row r="2365" spans="1:10" x14ac:dyDescent="0.35">
      <c r="A2365" s="1">
        <f t="shared" ca="1" si="144"/>
        <v>0.10773559661223114</v>
      </c>
      <c r="B2365" s="1">
        <f t="shared" ca="1" si="145"/>
        <v>-1.9508308259436578E-2</v>
      </c>
      <c r="C2365" s="1">
        <f t="shared" ca="1" si="146"/>
        <v>92.183990256046073</v>
      </c>
      <c r="J2365" s="1">
        <f t="shared" ca="1" si="147"/>
        <v>1.6123229856736063</v>
      </c>
    </row>
    <row r="2366" spans="1:10" x14ac:dyDescent="0.35">
      <c r="A2366" s="1">
        <f t="shared" ca="1" si="144"/>
        <v>0.32613492398552507</v>
      </c>
      <c r="B2366" s="1">
        <f t="shared" ca="1" si="145"/>
        <v>8.6979345616838316E-2</v>
      </c>
      <c r="C2366" s="1">
        <f t="shared" ca="1" si="146"/>
        <v>102.54216992637764</v>
      </c>
      <c r="J2366" s="1">
        <f t="shared" ca="1" si="147"/>
        <v>1.0417243120831452</v>
      </c>
    </row>
    <row r="2367" spans="1:10" x14ac:dyDescent="0.35">
      <c r="A2367" s="1">
        <f t="shared" ca="1" si="144"/>
        <v>7.4669083933092087E-2</v>
      </c>
      <c r="B2367" s="1">
        <f t="shared" ca="1" si="145"/>
        <v>-2.0332798432441894E-2</v>
      </c>
      <c r="C2367" s="1">
        <f t="shared" ca="1" si="146"/>
        <v>92.108016785965077</v>
      </c>
      <c r="J2367" s="1">
        <f t="shared" ca="1" si="147"/>
        <v>1.7225556183353952</v>
      </c>
    </row>
    <row r="2368" spans="1:10" x14ac:dyDescent="0.35">
      <c r="A2368" s="1">
        <f t="shared" ca="1" si="144"/>
        <v>0.20303811001190866</v>
      </c>
      <c r="B2368" s="1">
        <f t="shared" ca="1" si="145"/>
        <v>-3.5653278979920183E-2</v>
      </c>
      <c r="C2368" s="1">
        <f t="shared" ca="1" si="146"/>
        <v>90.707632378640852</v>
      </c>
      <c r="J2368" s="1">
        <f t="shared" ca="1" si="147"/>
        <v>1.3325187663669362</v>
      </c>
    </row>
    <row r="2369" spans="1:10" x14ac:dyDescent="0.35">
      <c r="A2369" s="1">
        <f t="shared" ca="1" si="144"/>
        <v>0.44687560903543533</v>
      </c>
      <c r="B2369" s="1">
        <f t="shared" ca="1" si="145"/>
        <v>6.2654102151771127E-2</v>
      </c>
      <c r="C2369" s="1">
        <f t="shared" ca="1" si="146"/>
        <v>100.07790016980209</v>
      </c>
      <c r="J2369" s="1">
        <f t="shared" ca="1" si="147"/>
        <v>0.81823635832329522</v>
      </c>
    </row>
    <row r="2370" spans="1:10" x14ac:dyDescent="0.35">
      <c r="A2370" s="1">
        <f t="shared" ref="A2370:A2433" ca="1" si="148">GAMMAINV(RAND(),$E$1/$E$2,$E$2)</f>
        <v>0.67728596446237344</v>
      </c>
      <c r="B2370" s="1">
        <f t="shared" ref="B2370:B2433" ca="1" si="149">A2370*$E$3+SQRT(A2370)*$E$4*NORMSINV(RAND())</f>
        <v>6.6437183688914922E-2</v>
      </c>
      <c r="C2370" s="1">
        <f t="shared" ref="C2370:C2433" ca="1" si="150">$E$7*EXP(($E$5-$E$6)*$E$1+B2370+$E$8)</f>
        <v>100.45722007287878</v>
      </c>
      <c r="J2370" s="1">
        <f t="shared" ref="J2370:J2433" ca="1" si="151">GAMMADIST(A2370,$E$1/$E$2,$E$2,FALSE)</f>
        <v>0.51611547572929806</v>
      </c>
    </row>
    <row r="2371" spans="1:10" x14ac:dyDescent="0.35">
      <c r="A2371" s="1">
        <f t="shared" ca="1" si="148"/>
        <v>0.23109344524817579</v>
      </c>
      <c r="B2371" s="1">
        <f t="shared" ca="1" si="149"/>
        <v>-2.8673764275375935E-3</v>
      </c>
      <c r="C2371" s="1">
        <f t="shared" ca="1" si="150"/>
        <v>93.730852673568464</v>
      </c>
      <c r="J2371" s="1">
        <f t="shared" ca="1" si="151"/>
        <v>1.2598092115122617</v>
      </c>
    </row>
    <row r="2372" spans="1:10" x14ac:dyDescent="0.35">
      <c r="A2372" s="1">
        <f t="shared" ca="1" si="148"/>
        <v>0.7509466678643133</v>
      </c>
      <c r="B2372" s="1">
        <f t="shared" ca="1" si="149"/>
        <v>0.25716118925936082</v>
      </c>
      <c r="C2372" s="1">
        <f t="shared" ca="1" si="150"/>
        <v>121.56583544318235</v>
      </c>
      <c r="J2372" s="1">
        <f t="shared" ca="1" si="151"/>
        <v>0.44541619904279955</v>
      </c>
    </row>
    <row r="2373" spans="1:10" x14ac:dyDescent="0.35">
      <c r="A2373" s="1">
        <f t="shared" ca="1" si="148"/>
        <v>0.16928473052155671</v>
      </c>
      <c r="B2373" s="1">
        <f t="shared" ca="1" si="149"/>
        <v>-0.19610548480175269</v>
      </c>
      <c r="C2373" s="1">
        <f t="shared" ca="1" si="150"/>
        <v>77.260999768647352</v>
      </c>
      <c r="J2373" s="1">
        <f t="shared" ca="1" si="151"/>
        <v>1.4255785331666504</v>
      </c>
    </row>
    <row r="2374" spans="1:10" x14ac:dyDescent="0.35">
      <c r="A2374" s="1">
        <f t="shared" ca="1" si="148"/>
        <v>1.0501878629846131</v>
      </c>
      <c r="B2374" s="1">
        <f t="shared" ca="1" si="149"/>
        <v>5.5135405858264819E-2</v>
      </c>
      <c r="C2374" s="1">
        <f t="shared" ca="1" si="150"/>
        <v>99.328266498133402</v>
      </c>
      <c r="J2374" s="1">
        <f t="shared" ca="1" si="151"/>
        <v>0.24482085367058676</v>
      </c>
    </row>
    <row r="2375" spans="1:10" x14ac:dyDescent="0.35">
      <c r="A2375" s="1">
        <f t="shared" ca="1" si="148"/>
        <v>0.44787479457993645</v>
      </c>
      <c r="B2375" s="1">
        <f t="shared" ca="1" si="149"/>
        <v>6.5640988833161079E-2</v>
      </c>
      <c r="C2375" s="1">
        <f t="shared" ca="1" si="150"/>
        <v>100.37726838381882</v>
      </c>
      <c r="J2375" s="1">
        <f t="shared" ca="1" si="151"/>
        <v>0.81660285116121045</v>
      </c>
    </row>
    <row r="2376" spans="1:10" x14ac:dyDescent="0.35">
      <c r="A2376" s="1">
        <f t="shared" ca="1" si="148"/>
        <v>0.10895693403614239</v>
      </c>
      <c r="B2376" s="1">
        <f t="shared" ca="1" si="149"/>
        <v>-4.7422480245844459E-2</v>
      </c>
      <c r="C2376" s="1">
        <f t="shared" ca="1" si="150"/>
        <v>89.64633356685647</v>
      </c>
      <c r="J2376" s="1">
        <f t="shared" ca="1" si="151"/>
        <v>1.6083894110476944</v>
      </c>
    </row>
    <row r="2377" spans="1:10" x14ac:dyDescent="0.35">
      <c r="A2377" s="1">
        <f t="shared" ca="1" si="148"/>
        <v>1.5760531429870965</v>
      </c>
      <c r="B2377" s="1">
        <f t="shared" ca="1" si="149"/>
        <v>0.78830390989477195</v>
      </c>
      <c r="C2377" s="1">
        <f t="shared" ca="1" si="150"/>
        <v>206.76826887754785</v>
      </c>
      <c r="J2377" s="1">
        <f t="shared" ca="1" si="151"/>
        <v>8.5523926044021495E-2</v>
      </c>
    </row>
    <row r="2378" spans="1:10" x14ac:dyDescent="0.35">
      <c r="A2378" s="1">
        <f t="shared" ca="1" si="148"/>
        <v>0.34940025861383267</v>
      </c>
      <c r="B2378" s="1">
        <f t="shared" ca="1" si="149"/>
        <v>-9.2818820332233057E-2</v>
      </c>
      <c r="C2378" s="1">
        <f t="shared" ca="1" si="150"/>
        <v>85.667708868886152</v>
      </c>
      <c r="J2378" s="1">
        <f t="shared" ca="1" si="151"/>
        <v>0.99436261336888887</v>
      </c>
    </row>
    <row r="2379" spans="1:10" x14ac:dyDescent="0.35">
      <c r="A2379" s="1">
        <f t="shared" ca="1" si="148"/>
        <v>0.29728333885975095</v>
      </c>
      <c r="B2379" s="1">
        <f t="shared" ca="1" si="149"/>
        <v>1.035580236871551E-2</v>
      </c>
      <c r="C2379" s="1">
        <f t="shared" ca="1" si="150"/>
        <v>94.978503271148412</v>
      </c>
      <c r="J2379" s="1">
        <f t="shared" ca="1" si="151"/>
        <v>1.1036032440142882</v>
      </c>
    </row>
    <row r="2380" spans="1:10" x14ac:dyDescent="0.35">
      <c r="A2380" s="1">
        <f t="shared" ca="1" si="148"/>
        <v>3.1387934748363144</v>
      </c>
      <c r="B2380" s="1">
        <f t="shared" ca="1" si="149"/>
        <v>-9.2496694194959705E-2</v>
      </c>
      <c r="C2380" s="1">
        <f t="shared" ca="1" si="150"/>
        <v>85.695309122175971</v>
      </c>
      <c r="J2380" s="1">
        <f t="shared" ca="1" si="151"/>
        <v>3.7558533255179758E-3</v>
      </c>
    </row>
    <row r="2381" spans="1:10" x14ac:dyDescent="0.35">
      <c r="A2381" s="1">
        <f t="shared" ca="1" si="148"/>
        <v>0.13058435523089226</v>
      </c>
      <c r="B2381" s="1">
        <f t="shared" ca="1" si="149"/>
        <v>6.34597784334891E-2</v>
      </c>
      <c r="C2381" s="1">
        <f t="shared" ca="1" si="150"/>
        <v>100.15856305001446</v>
      </c>
      <c r="J2381" s="1">
        <f t="shared" ca="1" si="151"/>
        <v>1.5403019522542964</v>
      </c>
    </row>
    <row r="2382" spans="1:10" x14ac:dyDescent="0.35">
      <c r="A2382" s="1">
        <f t="shared" ca="1" si="148"/>
        <v>0.14585965164398948</v>
      </c>
      <c r="B2382" s="1">
        <f t="shared" ca="1" si="149"/>
        <v>-4.5402465627035649E-2</v>
      </c>
      <c r="C2382" s="1">
        <f t="shared" ca="1" si="150"/>
        <v>89.827603493496312</v>
      </c>
      <c r="J2382" s="1">
        <f t="shared" ca="1" si="151"/>
        <v>1.4939563617359708</v>
      </c>
    </row>
    <row r="2383" spans="1:10" x14ac:dyDescent="0.35">
      <c r="A2383" s="1">
        <f t="shared" ca="1" si="148"/>
        <v>1.7086776716094134</v>
      </c>
      <c r="B2383" s="1">
        <f t="shared" ca="1" si="149"/>
        <v>-6.5169731054548846E-2</v>
      </c>
      <c r="C2383" s="1">
        <f t="shared" ca="1" si="150"/>
        <v>88.069392178016983</v>
      </c>
      <c r="J2383" s="1">
        <f t="shared" ca="1" si="151"/>
        <v>6.559812520327335E-2</v>
      </c>
    </row>
    <row r="2384" spans="1:10" x14ac:dyDescent="0.35">
      <c r="A2384" s="1">
        <f t="shared" ca="1" si="148"/>
        <v>2.263346006955858</v>
      </c>
      <c r="B2384" s="1">
        <f t="shared" ca="1" si="149"/>
        <v>0.67125390820606912</v>
      </c>
      <c r="C2384" s="1">
        <f t="shared" ca="1" si="150"/>
        <v>183.92879342929467</v>
      </c>
      <c r="J2384" s="1">
        <f t="shared" ca="1" si="151"/>
        <v>2.1632794899097089E-2</v>
      </c>
    </row>
    <row r="2385" spans="1:10" x14ac:dyDescent="0.35">
      <c r="A2385" s="1">
        <f t="shared" ca="1" si="148"/>
        <v>0.6074520995099324</v>
      </c>
      <c r="B2385" s="1">
        <f t="shared" ca="1" si="149"/>
        <v>-9.9009908889840514E-2</v>
      </c>
      <c r="C2385" s="1">
        <f t="shared" ca="1" si="150"/>
        <v>85.138970917349852</v>
      </c>
      <c r="J2385" s="1">
        <f t="shared" ca="1" si="151"/>
        <v>0.59347688153170164</v>
      </c>
    </row>
    <row r="2386" spans="1:10" x14ac:dyDescent="0.35">
      <c r="A2386" s="1">
        <f t="shared" ca="1" si="148"/>
        <v>0.80187945428827867</v>
      </c>
      <c r="B2386" s="1">
        <f t="shared" ca="1" si="149"/>
        <v>0.31582798044157645</v>
      </c>
      <c r="C2386" s="1">
        <f t="shared" ca="1" si="150"/>
        <v>128.91106689664898</v>
      </c>
      <c r="J2386" s="1">
        <f t="shared" ca="1" si="151"/>
        <v>0.40227806398760418</v>
      </c>
    </row>
    <row r="2387" spans="1:10" x14ac:dyDescent="0.35">
      <c r="A2387" s="1">
        <f t="shared" ca="1" si="148"/>
        <v>0.10962701388715981</v>
      </c>
      <c r="B2387" s="1">
        <f t="shared" ca="1" si="149"/>
        <v>9.6957831352782617E-2</v>
      </c>
      <c r="C2387" s="1">
        <f t="shared" ca="1" si="150"/>
        <v>103.57050760009233</v>
      </c>
      <c r="J2387" s="1">
        <f t="shared" ca="1" si="151"/>
        <v>1.6062353560850524</v>
      </c>
    </row>
    <row r="2388" spans="1:10" x14ac:dyDescent="0.35">
      <c r="A2388" s="1">
        <f t="shared" ca="1" si="148"/>
        <v>0.52391550426471478</v>
      </c>
      <c r="B2388" s="1">
        <f t="shared" ca="1" si="149"/>
        <v>3.3710056817246932E-2</v>
      </c>
      <c r="C2388" s="1">
        <f t="shared" ca="1" si="150"/>
        <v>97.22275986900037</v>
      </c>
      <c r="J2388" s="1">
        <f t="shared" ca="1" si="151"/>
        <v>0.70139516968986415</v>
      </c>
    </row>
    <row r="2389" spans="1:10" x14ac:dyDescent="0.35">
      <c r="A2389" s="1">
        <f t="shared" ca="1" si="148"/>
        <v>0.64635019836008023</v>
      </c>
      <c r="B2389" s="1">
        <f t="shared" ca="1" si="149"/>
        <v>7.1332577324609764E-2</v>
      </c>
      <c r="C2389" s="1">
        <f t="shared" ca="1" si="150"/>
        <v>100.9502033978756</v>
      </c>
      <c r="J2389" s="1">
        <f t="shared" ca="1" si="151"/>
        <v>0.54905689104801447</v>
      </c>
    </row>
    <row r="2390" spans="1:10" x14ac:dyDescent="0.35">
      <c r="A2390" s="1">
        <f t="shared" ca="1" si="148"/>
        <v>0.14445665756323606</v>
      </c>
      <c r="B2390" s="1">
        <f t="shared" ca="1" si="149"/>
        <v>7.3131164891969497E-2</v>
      </c>
      <c r="C2390" s="1">
        <f t="shared" ca="1" si="150"/>
        <v>101.13193455934282</v>
      </c>
      <c r="J2390" s="1">
        <f t="shared" ca="1" si="151"/>
        <v>1.4981542724903716</v>
      </c>
    </row>
    <row r="2391" spans="1:10" x14ac:dyDescent="0.35">
      <c r="A2391" s="1">
        <f t="shared" ca="1" si="148"/>
        <v>0.17236242009544725</v>
      </c>
      <c r="B2391" s="1">
        <f t="shared" ca="1" si="149"/>
        <v>5.2069317192014977E-2</v>
      </c>
      <c r="C2391" s="1">
        <f t="shared" ca="1" si="150"/>
        <v>99.02418363671373</v>
      </c>
      <c r="J2391" s="1">
        <f t="shared" ca="1" si="151"/>
        <v>1.4168305081164794</v>
      </c>
    </row>
    <row r="2392" spans="1:10" x14ac:dyDescent="0.35">
      <c r="A2392" s="1">
        <f t="shared" ca="1" si="148"/>
        <v>9.492235763353693E-2</v>
      </c>
      <c r="B2392" s="1">
        <f t="shared" ca="1" si="149"/>
        <v>-9.5701351061779877E-2</v>
      </c>
      <c r="C2392" s="1">
        <f t="shared" ca="1" si="150"/>
        <v>85.421124629603966</v>
      </c>
      <c r="J2392" s="1">
        <f t="shared" ca="1" si="151"/>
        <v>1.6541751160850209</v>
      </c>
    </row>
    <row r="2393" spans="1:10" x14ac:dyDescent="0.35">
      <c r="A2393" s="1">
        <f t="shared" ca="1" si="148"/>
        <v>0.64069267386772843</v>
      </c>
      <c r="B2393" s="1">
        <f t="shared" ca="1" si="149"/>
        <v>0.20538379854687072</v>
      </c>
      <c r="C2393" s="1">
        <f t="shared" ca="1" si="150"/>
        <v>115.43165010558216</v>
      </c>
      <c r="J2393" s="1">
        <f t="shared" ca="1" si="151"/>
        <v>0.55530477757690022</v>
      </c>
    </row>
    <row r="2394" spans="1:10" x14ac:dyDescent="0.35">
      <c r="A2394" s="1">
        <f t="shared" ca="1" si="148"/>
        <v>0.42052451029724974</v>
      </c>
      <c r="B2394" s="1">
        <f t="shared" ca="1" si="149"/>
        <v>-2.4870382637353403E-2</v>
      </c>
      <c r="C2394" s="1">
        <f t="shared" ca="1" si="150"/>
        <v>91.691015708096188</v>
      </c>
      <c r="J2394" s="1">
        <f t="shared" ca="1" si="151"/>
        <v>0.86251577530554879</v>
      </c>
    </row>
    <row r="2395" spans="1:10" x14ac:dyDescent="0.35">
      <c r="A2395" s="1">
        <f t="shared" ca="1" si="148"/>
        <v>0.81540515807455716</v>
      </c>
      <c r="B2395" s="1">
        <f t="shared" ca="1" si="149"/>
        <v>0.35681531386441656</v>
      </c>
      <c r="C2395" s="1">
        <f t="shared" ca="1" si="150"/>
        <v>134.30456528447471</v>
      </c>
      <c r="J2395" s="1">
        <f t="shared" ca="1" si="151"/>
        <v>0.39154174707282924</v>
      </c>
    </row>
    <row r="2396" spans="1:10" x14ac:dyDescent="0.35">
      <c r="A2396" s="1">
        <f t="shared" ca="1" si="148"/>
        <v>0.39360351423381823</v>
      </c>
      <c r="B2396" s="1">
        <f t="shared" ca="1" si="149"/>
        <v>0.22180398917994121</v>
      </c>
      <c r="C2396" s="1">
        <f t="shared" ca="1" si="150"/>
        <v>117.34270682473513</v>
      </c>
      <c r="J2396" s="1">
        <f t="shared" ca="1" si="151"/>
        <v>0.91022828535221967</v>
      </c>
    </row>
    <row r="2397" spans="1:10" x14ac:dyDescent="0.35">
      <c r="A2397" s="1">
        <f t="shared" ca="1" si="148"/>
        <v>3.2796293649957917</v>
      </c>
      <c r="B2397" s="1">
        <f t="shared" ca="1" si="149"/>
        <v>0.10150474872123016</v>
      </c>
      <c r="C2397" s="1">
        <f t="shared" ca="1" si="150"/>
        <v>104.04250639652784</v>
      </c>
      <c r="J2397" s="1">
        <f t="shared" ca="1" si="151"/>
        <v>2.8338713061133443E-3</v>
      </c>
    </row>
    <row r="2398" spans="1:10" x14ac:dyDescent="0.35">
      <c r="A2398" s="1">
        <f t="shared" ca="1" si="148"/>
        <v>0.73893825510071232</v>
      </c>
      <c r="B2398" s="1">
        <f t="shared" ca="1" si="149"/>
        <v>-2.8533642247597968E-2</v>
      </c>
      <c r="C2398" s="1">
        <f t="shared" ca="1" si="150"/>
        <v>91.355742185539896</v>
      </c>
      <c r="J2398" s="1">
        <f t="shared" ca="1" si="151"/>
        <v>0.45624317657857927</v>
      </c>
    </row>
    <row r="2399" spans="1:10" x14ac:dyDescent="0.35">
      <c r="A2399" s="1">
        <f t="shared" ca="1" si="148"/>
        <v>0.49425935977414942</v>
      </c>
      <c r="B2399" s="1">
        <f t="shared" ca="1" si="149"/>
        <v>-3.1961527148338373E-2</v>
      </c>
      <c r="C2399" s="1">
        <f t="shared" ca="1" si="150"/>
        <v>91.04312133656822</v>
      </c>
      <c r="J2399" s="1">
        <f t="shared" ca="1" si="151"/>
        <v>0.74425501633476576</v>
      </c>
    </row>
    <row r="2400" spans="1:10" x14ac:dyDescent="0.35">
      <c r="A2400" s="1">
        <f t="shared" ca="1" si="148"/>
        <v>0.71350944718307774</v>
      </c>
      <c r="B2400" s="1">
        <f t="shared" ca="1" si="149"/>
        <v>0.21918808085377767</v>
      </c>
      <c r="C2400" s="1">
        <f t="shared" ca="1" si="150"/>
        <v>117.0361501977675</v>
      </c>
      <c r="J2400" s="1">
        <f t="shared" ca="1" si="151"/>
        <v>0.48004678369127735</v>
      </c>
    </row>
    <row r="2401" spans="1:10" x14ac:dyDescent="0.35">
      <c r="A2401" s="1">
        <f t="shared" ca="1" si="148"/>
        <v>1.1135869054700065</v>
      </c>
      <c r="B2401" s="1">
        <f t="shared" ca="1" si="149"/>
        <v>-0.1645372390324496</v>
      </c>
      <c r="C2401" s="1">
        <f t="shared" ca="1" si="150"/>
        <v>79.738899698005085</v>
      </c>
      <c r="J2401" s="1">
        <f t="shared" ca="1" si="151"/>
        <v>0.2156655112936692</v>
      </c>
    </row>
    <row r="2402" spans="1:10" x14ac:dyDescent="0.35">
      <c r="A2402" s="1">
        <f t="shared" ca="1" si="148"/>
        <v>0.17924618126130407</v>
      </c>
      <c r="B2402" s="1">
        <f t="shared" ca="1" si="149"/>
        <v>0.1171957093104973</v>
      </c>
      <c r="C2402" s="1">
        <f t="shared" ca="1" si="150"/>
        <v>105.68790847470176</v>
      </c>
      <c r="J2402" s="1">
        <f t="shared" ca="1" si="151"/>
        <v>1.3974579246897374</v>
      </c>
    </row>
    <row r="2403" spans="1:10" x14ac:dyDescent="0.35">
      <c r="A2403" s="1">
        <f t="shared" ca="1" si="148"/>
        <v>0.5903412354796912</v>
      </c>
      <c r="B2403" s="1">
        <f t="shared" ca="1" si="149"/>
        <v>-0.33187051132896106</v>
      </c>
      <c r="C2403" s="1">
        <f t="shared" ca="1" si="150"/>
        <v>67.452542122880715</v>
      </c>
      <c r="J2403" s="1">
        <f t="shared" ca="1" si="151"/>
        <v>0.61413820265882424</v>
      </c>
    </row>
    <row r="2404" spans="1:10" x14ac:dyDescent="0.35">
      <c r="A2404" s="1">
        <f t="shared" ca="1" si="148"/>
        <v>1.1080241508548094E-2</v>
      </c>
      <c r="B2404" s="1">
        <f t="shared" ca="1" si="149"/>
        <v>-7.76285721915291E-3</v>
      </c>
      <c r="C2404" s="1">
        <f t="shared" ca="1" si="150"/>
        <v>93.273116418410666</v>
      </c>
      <c r="J2404" s="1">
        <f t="shared" ca="1" si="151"/>
        <v>1.956166513406721</v>
      </c>
    </row>
    <row r="2405" spans="1:10" x14ac:dyDescent="0.35">
      <c r="A2405" s="1">
        <f t="shared" ca="1" si="148"/>
        <v>1.2047065276177724E-2</v>
      </c>
      <c r="B2405" s="1">
        <f t="shared" ca="1" si="149"/>
        <v>1.5683288009251024E-2</v>
      </c>
      <c r="C2405" s="1">
        <f t="shared" ca="1" si="150"/>
        <v>95.485850125060836</v>
      </c>
      <c r="J2405" s="1">
        <f t="shared" ca="1" si="151"/>
        <v>1.9523876315397537</v>
      </c>
    </row>
    <row r="2406" spans="1:10" x14ac:dyDescent="0.35">
      <c r="A2406" s="1">
        <f t="shared" ca="1" si="148"/>
        <v>1.6924292686801368</v>
      </c>
      <c r="B2406" s="1">
        <f t="shared" ca="1" si="149"/>
        <v>0.33119042218369221</v>
      </c>
      <c r="C2406" s="1">
        <f t="shared" ca="1" si="150"/>
        <v>130.90674565210892</v>
      </c>
      <c r="J2406" s="1">
        <f t="shared" ca="1" si="151"/>
        <v>6.7764870210756958E-2</v>
      </c>
    </row>
    <row r="2407" spans="1:10" x14ac:dyDescent="0.35">
      <c r="A2407" s="1">
        <f t="shared" ca="1" si="148"/>
        <v>1.4755151612045476</v>
      </c>
      <c r="B2407" s="1">
        <f t="shared" ca="1" si="149"/>
        <v>-2.0728908641183569E-2</v>
      </c>
      <c r="C2407" s="1">
        <f t="shared" ca="1" si="150"/>
        <v>92.071539085280975</v>
      </c>
      <c r="J2407" s="1">
        <f t="shared" ca="1" si="151"/>
        <v>0.10457161389590078</v>
      </c>
    </row>
    <row r="2408" spans="1:10" x14ac:dyDescent="0.35">
      <c r="A2408" s="1">
        <f t="shared" ca="1" si="148"/>
        <v>0.58477111658592784</v>
      </c>
      <c r="B2408" s="1">
        <f t="shared" ca="1" si="149"/>
        <v>-8.5283213098525656E-2</v>
      </c>
      <c r="C2408" s="1">
        <f t="shared" ca="1" si="150"/>
        <v>86.315705533317981</v>
      </c>
      <c r="J2408" s="1">
        <f t="shared" ca="1" si="151"/>
        <v>0.6210180989589611</v>
      </c>
    </row>
    <row r="2409" spans="1:10" x14ac:dyDescent="0.35">
      <c r="A2409" s="1">
        <f t="shared" ca="1" si="148"/>
        <v>0.27301395479332036</v>
      </c>
      <c r="B2409" s="1">
        <f t="shared" ca="1" si="149"/>
        <v>0.13537965549807726</v>
      </c>
      <c r="C2409" s="1">
        <f t="shared" ca="1" si="150"/>
        <v>107.62731127386478</v>
      </c>
      <c r="J2409" s="1">
        <f t="shared" ca="1" si="151"/>
        <v>1.1584921292739043</v>
      </c>
    </row>
    <row r="2410" spans="1:10" x14ac:dyDescent="0.35">
      <c r="A2410" s="1">
        <f t="shared" ca="1" si="148"/>
        <v>0.34131065734142202</v>
      </c>
      <c r="B2410" s="1">
        <f t="shared" ca="1" si="149"/>
        <v>3.9602549012147208E-3</v>
      </c>
      <c r="C2410" s="1">
        <f t="shared" ca="1" si="150"/>
        <v>94.373002064840179</v>
      </c>
      <c r="J2410" s="1">
        <f t="shared" ca="1" si="151"/>
        <v>1.010581457682753</v>
      </c>
    </row>
    <row r="2411" spans="1:10" x14ac:dyDescent="0.35">
      <c r="A2411" s="1">
        <f t="shared" ca="1" si="148"/>
        <v>0.39159989550390023</v>
      </c>
      <c r="B2411" s="1">
        <f t="shared" ca="1" si="149"/>
        <v>4.5919522685885547E-2</v>
      </c>
      <c r="C2411" s="1">
        <f t="shared" ca="1" si="150"/>
        <v>98.417073969463559</v>
      </c>
      <c r="J2411" s="1">
        <f t="shared" ca="1" si="151"/>
        <v>0.91388310420705643</v>
      </c>
    </row>
    <row r="2412" spans="1:10" x14ac:dyDescent="0.35">
      <c r="A2412" s="1">
        <f t="shared" ca="1" si="148"/>
        <v>0.15399768869275851</v>
      </c>
      <c r="B2412" s="1">
        <f t="shared" ca="1" si="149"/>
        <v>9.2385241251175851E-2</v>
      </c>
      <c r="C2412" s="1">
        <f t="shared" ca="1" si="150"/>
        <v>103.09800322990745</v>
      </c>
      <c r="J2412" s="1">
        <f t="shared" ca="1" si="151"/>
        <v>1.4698374304942272</v>
      </c>
    </row>
    <row r="2413" spans="1:10" x14ac:dyDescent="0.35">
      <c r="A2413" s="1">
        <f t="shared" ca="1" si="148"/>
        <v>8.6163381430686137E-3</v>
      </c>
      <c r="B2413" s="1">
        <f t="shared" ca="1" si="149"/>
        <v>-2.4880087785162663E-2</v>
      </c>
      <c r="C2413" s="1">
        <f t="shared" ca="1" si="150"/>
        <v>91.690125837554135</v>
      </c>
      <c r="J2413" s="1">
        <f t="shared" ca="1" si="151"/>
        <v>1.9658299140488131</v>
      </c>
    </row>
    <row r="2414" spans="1:10" x14ac:dyDescent="0.35">
      <c r="A2414" s="1">
        <f t="shared" ca="1" si="148"/>
        <v>0.31590625820842205</v>
      </c>
      <c r="B2414" s="1">
        <f t="shared" ca="1" si="149"/>
        <v>-7.4192272373005158E-2</v>
      </c>
      <c r="C2414" s="1">
        <f t="shared" ca="1" si="150"/>
        <v>87.278356391000116</v>
      </c>
      <c r="J2414" s="1">
        <f t="shared" ca="1" si="151"/>
        <v>1.0632546878705418</v>
      </c>
    </row>
    <row r="2415" spans="1:10" x14ac:dyDescent="0.35">
      <c r="A2415" s="1">
        <f t="shared" ca="1" si="148"/>
        <v>0.10097737342214967</v>
      </c>
      <c r="B2415" s="1">
        <f t="shared" ca="1" si="149"/>
        <v>-5.2685015448599111E-2</v>
      </c>
      <c r="C2415" s="1">
        <f t="shared" ca="1" si="150"/>
        <v>89.175805751170088</v>
      </c>
      <c r="J2415" s="1">
        <f t="shared" ca="1" si="151"/>
        <v>1.6342638098057771</v>
      </c>
    </row>
    <row r="2416" spans="1:10" x14ac:dyDescent="0.35">
      <c r="A2416" s="1">
        <f t="shared" ca="1" si="148"/>
        <v>0.48013401982361092</v>
      </c>
      <c r="B2416" s="1">
        <f t="shared" ca="1" si="149"/>
        <v>3.6114848415798179E-2</v>
      </c>
      <c r="C2416" s="1">
        <f t="shared" ca="1" si="150"/>
        <v>97.456841691312775</v>
      </c>
      <c r="J2416" s="1">
        <f t="shared" ca="1" si="151"/>
        <v>0.76558053850864149</v>
      </c>
    </row>
    <row r="2417" spans="1:10" x14ac:dyDescent="0.35">
      <c r="A2417" s="1">
        <f t="shared" ca="1" si="148"/>
        <v>1.0831448833039879E-2</v>
      </c>
      <c r="B2417" s="1">
        <f t="shared" ca="1" si="149"/>
        <v>-6.7179722419429162E-3</v>
      </c>
      <c r="C2417" s="1">
        <f t="shared" ca="1" si="150"/>
        <v>93.3706270313494</v>
      </c>
      <c r="J2417" s="1">
        <f t="shared" ca="1" si="151"/>
        <v>1.9571401154129009</v>
      </c>
    </row>
    <row r="2418" spans="1:10" x14ac:dyDescent="0.35">
      <c r="A2418" s="1">
        <f t="shared" ca="1" si="148"/>
        <v>2.2176453900544024E-2</v>
      </c>
      <c r="B2418" s="1">
        <f t="shared" ca="1" si="149"/>
        <v>1.3103613750397879E-2</v>
      </c>
      <c r="C2418" s="1">
        <f t="shared" ca="1" si="150"/>
        <v>95.239845178147533</v>
      </c>
      <c r="J2418" s="1">
        <f t="shared" ca="1" si="151"/>
        <v>1.9132326010811194</v>
      </c>
    </row>
    <row r="2419" spans="1:10" x14ac:dyDescent="0.35">
      <c r="A2419" s="1">
        <f t="shared" ca="1" si="148"/>
        <v>0.97501450334994255</v>
      </c>
      <c r="B2419" s="1">
        <f t="shared" ca="1" si="149"/>
        <v>0.29957149106933506</v>
      </c>
      <c r="C2419" s="1">
        <f t="shared" ca="1" si="150"/>
        <v>126.83236746385167</v>
      </c>
      <c r="J2419" s="1">
        <f t="shared" ca="1" si="151"/>
        <v>0.28453988949014181</v>
      </c>
    </row>
    <row r="2420" spans="1:10" x14ac:dyDescent="0.35">
      <c r="A2420" s="1">
        <f t="shared" ca="1" si="148"/>
        <v>0.43821335430797365</v>
      </c>
      <c r="B2420" s="1">
        <f t="shared" ca="1" si="149"/>
        <v>3.3649325586833465E-2</v>
      </c>
      <c r="C2420" s="1">
        <f t="shared" ca="1" si="150"/>
        <v>97.216855590458181</v>
      </c>
      <c r="J2420" s="1">
        <f t="shared" ca="1" si="151"/>
        <v>0.83253540620494515</v>
      </c>
    </row>
    <row r="2421" spans="1:10" x14ac:dyDescent="0.35">
      <c r="A2421" s="1">
        <f t="shared" ca="1" si="148"/>
        <v>0.67267836172799045</v>
      </c>
      <c r="B2421" s="1">
        <f t="shared" ca="1" si="149"/>
        <v>0.25866044460267018</v>
      </c>
      <c r="C2421" s="1">
        <f t="shared" ca="1" si="150"/>
        <v>121.74823036565037</v>
      </c>
      <c r="J2421" s="1">
        <f t="shared" ca="1" si="151"/>
        <v>0.52089356762009409</v>
      </c>
    </row>
    <row r="2422" spans="1:10" x14ac:dyDescent="0.35">
      <c r="A2422" s="1">
        <f t="shared" ca="1" si="148"/>
        <v>0.73957116935757194</v>
      </c>
      <c r="B2422" s="1">
        <f t="shared" ca="1" si="149"/>
        <v>7.6846020061567974E-2</v>
      </c>
      <c r="C2422" s="1">
        <f t="shared" ca="1" si="150"/>
        <v>101.50832373203194</v>
      </c>
      <c r="J2422" s="1">
        <f t="shared" ca="1" si="151"/>
        <v>0.45566601632649462</v>
      </c>
    </row>
    <row r="2423" spans="1:10" x14ac:dyDescent="0.35">
      <c r="A2423" s="1">
        <f t="shared" ca="1" si="148"/>
        <v>1.8270049196011644</v>
      </c>
      <c r="B2423" s="1">
        <f t="shared" ca="1" si="149"/>
        <v>0.21621070073861828</v>
      </c>
      <c r="C2423" s="1">
        <f t="shared" ca="1" si="150"/>
        <v>116.6882073275421</v>
      </c>
      <c r="J2423" s="1">
        <f t="shared" ca="1" si="151"/>
        <v>5.1774234411743787E-2</v>
      </c>
    </row>
    <row r="2424" spans="1:10" x14ac:dyDescent="0.35">
      <c r="A2424" s="1">
        <f t="shared" ca="1" si="148"/>
        <v>0.45551394213636953</v>
      </c>
      <c r="B2424" s="1">
        <f t="shared" ca="1" si="149"/>
        <v>-0.23862592711372027</v>
      </c>
      <c r="C2424" s="1">
        <f t="shared" ca="1" si="150"/>
        <v>74.044691874725572</v>
      </c>
      <c r="J2424" s="1">
        <f t="shared" ca="1" si="151"/>
        <v>0.80422137656842352</v>
      </c>
    </row>
    <row r="2425" spans="1:10" x14ac:dyDescent="0.35">
      <c r="A2425" s="1">
        <f t="shared" ca="1" si="148"/>
        <v>0.49086453294378196</v>
      </c>
      <c r="B2425" s="1">
        <f t="shared" ca="1" si="149"/>
        <v>-2.1150055845062875E-2</v>
      </c>
      <c r="C2425" s="1">
        <f t="shared" ca="1" si="150"/>
        <v>92.032771578024992</v>
      </c>
      <c r="J2425" s="1">
        <f t="shared" ca="1" si="151"/>
        <v>0.74932544387577826</v>
      </c>
    </row>
    <row r="2426" spans="1:10" x14ac:dyDescent="0.35">
      <c r="A2426" s="1">
        <f t="shared" ca="1" si="148"/>
        <v>0.13079722024144758</v>
      </c>
      <c r="B2426" s="1">
        <f t="shared" ca="1" si="149"/>
        <v>0.1178630401180055</v>
      </c>
      <c r="C2426" s="1">
        <f t="shared" ca="1" si="150"/>
        <v>105.7584608102633</v>
      </c>
      <c r="J2426" s="1">
        <f t="shared" ca="1" si="151"/>
        <v>1.5396463390386625</v>
      </c>
    </row>
    <row r="2427" spans="1:10" x14ac:dyDescent="0.35">
      <c r="A2427" s="1">
        <f t="shared" ca="1" si="148"/>
        <v>0.14212047143105747</v>
      </c>
      <c r="B2427" s="1">
        <f t="shared" ca="1" si="149"/>
        <v>1.073752367740949E-2</v>
      </c>
      <c r="C2427" s="1">
        <f t="shared" ca="1" si="150"/>
        <v>95.014765510309246</v>
      </c>
      <c r="J2427" s="1">
        <f t="shared" ca="1" si="151"/>
        <v>1.5051705856098327</v>
      </c>
    </row>
    <row r="2428" spans="1:10" x14ac:dyDescent="0.35">
      <c r="A2428" s="1">
        <f t="shared" ca="1" si="148"/>
        <v>9.0401507402323458E-2</v>
      </c>
      <c r="B2428" s="1">
        <f t="shared" ca="1" si="149"/>
        <v>-7.9962334542167234E-3</v>
      </c>
      <c r="C2428" s="1">
        <f t="shared" ca="1" si="150"/>
        <v>93.251351229505985</v>
      </c>
      <c r="J2428" s="1">
        <f t="shared" ca="1" si="151"/>
        <v>1.6691994925967244</v>
      </c>
    </row>
    <row r="2429" spans="1:10" x14ac:dyDescent="0.35">
      <c r="A2429" s="1">
        <f t="shared" ca="1" si="148"/>
        <v>0.20338595470799362</v>
      </c>
      <c r="B2429" s="1">
        <f t="shared" ca="1" si="149"/>
        <v>8.7226369568973935E-2</v>
      </c>
      <c r="C2429" s="1">
        <f t="shared" ca="1" si="150"/>
        <v>102.56750342731536</v>
      </c>
      <c r="J2429" s="1">
        <f t="shared" ca="1" si="151"/>
        <v>1.3315920695802452</v>
      </c>
    </row>
    <row r="2430" spans="1:10" x14ac:dyDescent="0.35">
      <c r="A2430" s="1">
        <f t="shared" ca="1" si="148"/>
        <v>0.30235586158078454</v>
      </c>
      <c r="B2430" s="1">
        <f t="shared" ca="1" si="149"/>
        <v>-6.1656755994493696E-2</v>
      </c>
      <c r="C2430" s="1">
        <f t="shared" ca="1" si="150"/>
        <v>88.379321825116307</v>
      </c>
      <c r="J2430" s="1">
        <f t="shared" ca="1" si="151"/>
        <v>1.0924637398830146</v>
      </c>
    </row>
    <row r="2431" spans="1:10" x14ac:dyDescent="0.35">
      <c r="A2431" s="1">
        <f t="shared" ca="1" si="148"/>
        <v>0.11497325644450034</v>
      </c>
      <c r="B2431" s="1">
        <f t="shared" ca="1" si="149"/>
        <v>2.672874430023937E-2</v>
      </c>
      <c r="C2431" s="1">
        <f t="shared" ca="1" si="150"/>
        <v>96.546381151343567</v>
      </c>
      <c r="J2431" s="1">
        <f t="shared" ca="1" si="151"/>
        <v>1.5891522018937463</v>
      </c>
    </row>
    <row r="2432" spans="1:10" x14ac:dyDescent="0.35">
      <c r="A2432" s="1">
        <f t="shared" ca="1" si="148"/>
        <v>6.6189101180398769E-3</v>
      </c>
      <c r="B2432" s="1">
        <f t="shared" ca="1" si="149"/>
        <v>1.0229517674777169E-2</v>
      </c>
      <c r="C2432" s="1">
        <f t="shared" ca="1" si="150"/>
        <v>94.966509697250416</v>
      </c>
      <c r="J2432" s="1">
        <f t="shared" ca="1" si="151"/>
        <v>1.973698828700071</v>
      </c>
    </row>
    <row r="2433" spans="1:10" x14ac:dyDescent="0.35">
      <c r="A2433" s="1">
        <f t="shared" ca="1" si="148"/>
        <v>8.9932954718794159E-2</v>
      </c>
      <c r="B2433" s="1">
        <f t="shared" ca="1" si="149"/>
        <v>3.3170029694888373E-2</v>
      </c>
      <c r="C2433" s="1">
        <f t="shared" ca="1" si="150"/>
        <v>97.170271115711344</v>
      </c>
      <c r="J2433" s="1">
        <f t="shared" ca="1" si="151"/>
        <v>1.6707644415464347</v>
      </c>
    </row>
    <row r="2434" spans="1:10" x14ac:dyDescent="0.35">
      <c r="A2434" s="1">
        <f t="shared" ref="A2434:A2497" ca="1" si="152">GAMMAINV(RAND(),$E$1/$E$2,$E$2)</f>
        <v>6.701248884550845E-2</v>
      </c>
      <c r="B2434" s="1">
        <f t="shared" ref="B2434:B2497" ca="1" si="153">A2434*$E$3+SQRT(A2434)*$E$4*NORMSINV(RAND())</f>
        <v>1.7455939804697446E-3</v>
      </c>
      <c r="C2434" s="1">
        <f t="shared" ref="C2434:C2497" ca="1" si="154">$E$7*EXP(($E$5-$E$6)*$E$1+B2434+$E$8)</f>
        <v>94.164229131153675</v>
      </c>
      <c r="J2434" s="1">
        <f t="shared" ref="J2434:J2497" ca="1" si="155">GAMMADIST(A2434,$E$1/$E$2,$E$2,FALSE)</f>
        <v>1.749136439271507</v>
      </c>
    </row>
    <row r="2435" spans="1:10" x14ac:dyDescent="0.35">
      <c r="A2435" s="1">
        <f t="shared" ca="1" si="152"/>
        <v>0.95747185165938886</v>
      </c>
      <c r="B2435" s="1">
        <f t="shared" ca="1" si="153"/>
        <v>5.7053028245061393E-3</v>
      </c>
      <c r="C2435" s="1">
        <f t="shared" ca="1" si="154"/>
        <v>94.537831251695266</v>
      </c>
      <c r="J2435" s="1">
        <f t="shared" ca="1" si="155"/>
        <v>0.29470025535166516</v>
      </c>
    </row>
    <row r="2436" spans="1:10" x14ac:dyDescent="0.35">
      <c r="A2436" s="1">
        <f t="shared" ca="1" si="152"/>
        <v>0.24419605419187532</v>
      </c>
      <c r="B2436" s="1">
        <f t="shared" ca="1" si="153"/>
        <v>9.2331992940023977E-2</v>
      </c>
      <c r="C2436" s="1">
        <f t="shared" ca="1" si="154"/>
        <v>103.09251358151089</v>
      </c>
      <c r="J2436" s="1">
        <f t="shared" ca="1" si="155"/>
        <v>1.2272244467367366</v>
      </c>
    </row>
    <row r="2437" spans="1:10" x14ac:dyDescent="0.35">
      <c r="A2437" s="1">
        <f t="shared" ca="1" si="152"/>
        <v>0.19779891165179098</v>
      </c>
      <c r="B2437" s="1">
        <f t="shared" ca="1" si="153"/>
        <v>-0.11540381886474342</v>
      </c>
      <c r="C2437" s="1">
        <f t="shared" ca="1" si="154"/>
        <v>83.754589014353172</v>
      </c>
      <c r="J2437" s="1">
        <f t="shared" ca="1" si="155"/>
        <v>1.3465548359648509</v>
      </c>
    </row>
    <row r="2438" spans="1:10" x14ac:dyDescent="0.35">
      <c r="A2438" s="1">
        <f t="shared" ca="1" si="152"/>
        <v>0.20754966866223598</v>
      </c>
      <c r="B2438" s="1">
        <f t="shared" ca="1" si="153"/>
        <v>-5.461661092892222E-2</v>
      </c>
      <c r="C2438" s="1">
        <f t="shared" ca="1" si="154"/>
        <v>89.003720420955062</v>
      </c>
      <c r="J2438" s="1">
        <f t="shared" ca="1" si="155"/>
        <v>1.3205493750524719</v>
      </c>
    </row>
    <row r="2439" spans="1:10" x14ac:dyDescent="0.35">
      <c r="A2439" s="1">
        <f t="shared" ca="1" si="152"/>
        <v>0.29288130931641226</v>
      </c>
      <c r="B2439" s="1">
        <f t="shared" ca="1" si="153"/>
        <v>3.6297234703260343E-2</v>
      </c>
      <c r="C2439" s="1">
        <f t="shared" ca="1" si="154"/>
        <v>97.474618103894301</v>
      </c>
      <c r="J2439" s="1">
        <f t="shared" ca="1" si="155"/>
        <v>1.1133623289262782</v>
      </c>
    </row>
    <row r="2440" spans="1:10" x14ac:dyDescent="0.35">
      <c r="A2440" s="1">
        <f t="shared" ca="1" si="152"/>
        <v>0.55832204462395085</v>
      </c>
      <c r="B2440" s="1">
        <f t="shared" ca="1" si="153"/>
        <v>0.14088061584495143</v>
      </c>
      <c r="C2440" s="1">
        <f t="shared" ca="1" si="154"/>
        <v>108.22099626712338</v>
      </c>
      <c r="J2440" s="1">
        <f t="shared" ca="1" si="155"/>
        <v>0.65475319970975709</v>
      </c>
    </row>
    <row r="2441" spans="1:10" x14ac:dyDescent="0.35">
      <c r="A2441" s="1">
        <f t="shared" ca="1" si="152"/>
        <v>0.12296953137678673</v>
      </c>
      <c r="B2441" s="1">
        <f t="shared" ca="1" si="153"/>
        <v>0.16766405034046494</v>
      </c>
      <c r="C2441" s="1">
        <f t="shared" ca="1" si="154"/>
        <v>111.1586914028548</v>
      </c>
      <c r="J2441" s="1">
        <f t="shared" ca="1" si="155"/>
        <v>1.5639397491291762</v>
      </c>
    </row>
    <row r="2442" spans="1:10" x14ac:dyDescent="0.35">
      <c r="A2442" s="1">
        <f t="shared" ca="1" si="152"/>
        <v>0.4950148504143273</v>
      </c>
      <c r="B2442" s="1">
        <f t="shared" ca="1" si="153"/>
        <v>3.189061358237219E-2</v>
      </c>
      <c r="C2442" s="1">
        <f t="shared" ca="1" si="154"/>
        <v>97.046029400562105</v>
      </c>
      <c r="J2442" s="1">
        <f t="shared" ca="1" si="155"/>
        <v>0.74313131010060629</v>
      </c>
    </row>
    <row r="2443" spans="1:10" x14ac:dyDescent="0.35">
      <c r="A2443" s="1">
        <f t="shared" ca="1" si="152"/>
        <v>7.2351964240589983E-2</v>
      </c>
      <c r="B2443" s="1">
        <f t="shared" ca="1" si="153"/>
        <v>1.7771344386941772E-2</v>
      </c>
      <c r="C2443" s="1">
        <f t="shared" ca="1" si="154"/>
        <v>95.685438266522866</v>
      </c>
      <c r="J2443" s="1">
        <f t="shared" ca="1" si="155"/>
        <v>1.7305568789836574</v>
      </c>
    </row>
    <row r="2444" spans="1:10" x14ac:dyDescent="0.35">
      <c r="A2444" s="1">
        <f t="shared" ca="1" si="152"/>
        <v>0.14209241979790499</v>
      </c>
      <c r="B2444" s="1">
        <f t="shared" ca="1" si="153"/>
        <v>3.2190719833814857E-2</v>
      </c>
      <c r="C2444" s="1">
        <f t="shared" ca="1" si="154"/>
        <v>97.075157891265363</v>
      </c>
      <c r="J2444" s="1">
        <f t="shared" ca="1" si="155"/>
        <v>1.5052550329648959</v>
      </c>
    </row>
    <row r="2445" spans="1:10" x14ac:dyDescent="0.35">
      <c r="A2445" s="1">
        <f t="shared" ca="1" si="152"/>
        <v>0.17172118609810871</v>
      </c>
      <c r="B2445" s="1">
        <f t="shared" ca="1" si="153"/>
        <v>6.0241203158053022E-2</v>
      </c>
      <c r="C2445" s="1">
        <f t="shared" ca="1" si="154"/>
        <v>99.836713401861203</v>
      </c>
      <c r="J2445" s="1">
        <f t="shared" ca="1" si="155"/>
        <v>1.4186487135429506</v>
      </c>
    </row>
    <row r="2446" spans="1:10" x14ac:dyDescent="0.35">
      <c r="A2446" s="1">
        <f t="shared" ca="1" si="152"/>
        <v>8.2225551534891916E-2</v>
      </c>
      <c r="B2446" s="1">
        <f t="shared" ca="1" si="153"/>
        <v>4.4195877977413346E-2</v>
      </c>
      <c r="C2446" s="1">
        <f t="shared" ca="1" si="154"/>
        <v>98.247584012888368</v>
      </c>
      <c r="J2446" s="1">
        <f t="shared" ca="1" si="155"/>
        <v>1.6967184761852878</v>
      </c>
    </row>
    <row r="2447" spans="1:10" x14ac:dyDescent="0.35">
      <c r="A2447" s="1">
        <f t="shared" ca="1" si="152"/>
        <v>0.93119605144249595</v>
      </c>
      <c r="B2447" s="1">
        <f t="shared" ca="1" si="153"/>
        <v>-8.8103792206434495E-2</v>
      </c>
      <c r="C2447" s="1">
        <f t="shared" ca="1" si="154"/>
        <v>86.072588284502643</v>
      </c>
      <c r="J2447" s="1">
        <f t="shared" ca="1" si="155"/>
        <v>0.31060138091281136</v>
      </c>
    </row>
    <row r="2448" spans="1:10" x14ac:dyDescent="0.35">
      <c r="A2448" s="1">
        <f t="shared" ca="1" si="152"/>
        <v>0.61710249516327442</v>
      </c>
      <c r="B2448" s="1">
        <f t="shared" ca="1" si="153"/>
        <v>-0.18689390695624603</v>
      </c>
      <c r="C2448" s="1">
        <f t="shared" ca="1" si="154"/>
        <v>77.975983490833272</v>
      </c>
      <c r="J2448" s="1">
        <f t="shared" ca="1" si="155"/>
        <v>0.58213214150265613</v>
      </c>
    </row>
    <row r="2449" spans="1:10" x14ac:dyDescent="0.35">
      <c r="A2449" s="1">
        <f t="shared" ca="1" si="152"/>
        <v>1.451577606066669</v>
      </c>
      <c r="B2449" s="1">
        <f t="shared" ca="1" si="153"/>
        <v>-2.7031404612287008E-2</v>
      </c>
      <c r="C2449" s="1">
        <f t="shared" ca="1" si="154"/>
        <v>91.493083353360021</v>
      </c>
      <c r="J2449" s="1">
        <f t="shared" ca="1" si="155"/>
        <v>0.10969976745023979</v>
      </c>
    </row>
    <row r="2450" spans="1:10" x14ac:dyDescent="0.35">
      <c r="A2450" s="1">
        <f t="shared" ca="1" si="152"/>
        <v>0.35941645769356201</v>
      </c>
      <c r="B2450" s="1">
        <f t="shared" ca="1" si="153"/>
        <v>0.14380067471506669</v>
      </c>
      <c r="C2450" s="1">
        <f t="shared" ca="1" si="154"/>
        <v>108.53746978298045</v>
      </c>
      <c r="J2450" s="1">
        <f t="shared" ca="1" si="155"/>
        <v>0.97464133731304436</v>
      </c>
    </row>
    <row r="2451" spans="1:10" x14ac:dyDescent="0.35">
      <c r="A2451" s="1">
        <f t="shared" ca="1" si="152"/>
        <v>1.4369101680739664</v>
      </c>
      <c r="B2451" s="1">
        <f t="shared" ca="1" si="153"/>
        <v>2.010633759360364E-3</v>
      </c>
      <c r="C2451" s="1">
        <f t="shared" ca="1" si="154"/>
        <v>94.189189705248396</v>
      </c>
      <c r="J2451" s="1">
        <f t="shared" ca="1" si="155"/>
        <v>0.1129654617084104</v>
      </c>
    </row>
    <row r="2452" spans="1:10" x14ac:dyDescent="0.35">
      <c r="A2452" s="1">
        <f t="shared" ca="1" si="152"/>
        <v>0.25690384612614303</v>
      </c>
      <c r="B2452" s="1">
        <f t="shared" ca="1" si="153"/>
        <v>-4.309187257925795E-2</v>
      </c>
      <c r="C2452" s="1">
        <f t="shared" ca="1" si="154"/>
        <v>90.035398502029267</v>
      </c>
      <c r="J2452" s="1">
        <f t="shared" ca="1" si="155"/>
        <v>1.1964268481561238</v>
      </c>
    </row>
    <row r="2453" spans="1:10" x14ac:dyDescent="0.35">
      <c r="A2453" s="1">
        <f t="shared" ca="1" si="152"/>
        <v>0.11387177999656507</v>
      </c>
      <c r="B2453" s="1">
        <f t="shared" ca="1" si="153"/>
        <v>9.3201871723654114E-2</v>
      </c>
      <c r="C2453" s="1">
        <f t="shared" ca="1" si="154"/>
        <v>103.18223058762929</v>
      </c>
      <c r="J2453" s="1">
        <f t="shared" ca="1" si="155"/>
        <v>1.5926568882510135</v>
      </c>
    </row>
    <row r="2454" spans="1:10" x14ac:dyDescent="0.35">
      <c r="A2454" s="1">
        <f t="shared" ca="1" si="152"/>
        <v>0.70110576276893177</v>
      </c>
      <c r="B2454" s="1">
        <f t="shared" ca="1" si="153"/>
        <v>-1.2556381961434313E-2</v>
      </c>
      <c r="C2454" s="1">
        <f t="shared" ca="1" si="154"/>
        <v>92.827079326070262</v>
      </c>
      <c r="J2454" s="1">
        <f t="shared" ca="1" si="155"/>
        <v>0.49210442209556682</v>
      </c>
    </row>
    <row r="2455" spans="1:10" x14ac:dyDescent="0.35">
      <c r="A2455" s="1">
        <f t="shared" ca="1" si="152"/>
        <v>0.15018349307624626</v>
      </c>
      <c r="B2455" s="1">
        <f t="shared" ca="1" si="153"/>
        <v>-1.6550128138378993E-2</v>
      </c>
      <c r="C2455" s="1">
        <f t="shared" ca="1" si="154"/>
        <v>92.457090844712781</v>
      </c>
      <c r="J2455" s="1">
        <f t="shared" ca="1" si="155"/>
        <v>1.481092801066759</v>
      </c>
    </row>
    <row r="2456" spans="1:10" x14ac:dyDescent="0.35">
      <c r="A2456" s="1">
        <f t="shared" ca="1" si="152"/>
        <v>0.22412034435604705</v>
      </c>
      <c r="B2456" s="1">
        <f t="shared" ca="1" si="153"/>
        <v>-0.1104936026319925</v>
      </c>
      <c r="C2456" s="1">
        <f t="shared" ca="1" si="154"/>
        <v>84.166853482425125</v>
      </c>
      <c r="J2456" s="1">
        <f t="shared" ca="1" si="155"/>
        <v>1.2775018507821849</v>
      </c>
    </row>
    <row r="2457" spans="1:10" x14ac:dyDescent="0.35">
      <c r="A2457" s="1">
        <f t="shared" ca="1" si="152"/>
        <v>0.29001868415160847</v>
      </c>
      <c r="B2457" s="1">
        <f t="shared" ca="1" si="153"/>
        <v>-0.14779605076650587</v>
      </c>
      <c r="C2457" s="1">
        <f t="shared" ca="1" si="154"/>
        <v>81.085060354195676</v>
      </c>
      <c r="J2457" s="1">
        <f t="shared" ca="1" si="155"/>
        <v>1.1197548890087656</v>
      </c>
    </row>
    <row r="2458" spans="1:10" x14ac:dyDescent="0.35">
      <c r="A2458" s="1">
        <f t="shared" ca="1" si="152"/>
        <v>2.1965330549991045</v>
      </c>
      <c r="B2458" s="1">
        <f t="shared" ca="1" si="153"/>
        <v>-0.12909544293296743</v>
      </c>
      <c r="C2458" s="1">
        <f t="shared" ca="1" si="154"/>
        <v>82.61566730338869</v>
      </c>
      <c r="J2458" s="1">
        <f t="shared" ca="1" si="155"/>
        <v>2.4725530901767535E-2</v>
      </c>
    </row>
    <row r="2459" spans="1:10" x14ac:dyDescent="0.35">
      <c r="A2459" s="1">
        <f t="shared" ca="1" si="152"/>
        <v>0.53915158941774544</v>
      </c>
      <c r="B2459" s="1">
        <f t="shared" ca="1" si="153"/>
        <v>0.13193366293130401</v>
      </c>
      <c r="C2459" s="1">
        <f t="shared" ca="1" si="154"/>
        <v>107.25706665571792</v>
      </c>
      <c r="J2459" s="1">
        <f t="shared" ca="1" si="155"/>
        <v>0.68034449535785568</v>
      </c>
    </row>
    <row r="2460" spans="1:10" x14ac:dyDescent="0.35">
      <c r="A2460" s="1">
        <f t="shared" ca="1" si="152"/>
        <v>0.54739230436594322</v>
      </c>
      <c r="B2460" s="1">
        <f t="shared" ca="1" si="153"/>
        <v>0.2746308466510789</v>
      </c>
      <c r="C2460" s="1">
        <f t="shared" ca="1" si="154"/>
        <v>123.70820770823639</v>
      </c>
      <c r="J2460" s="1">
        <f t="shared" ca="1" si="155"/>
        <v>0.6692233432391087</v>
      </c>
    </row>
    <row r="2461" spans="1:10" x14ac:dyDescent="0.35">
      <c r="A2461" s="1">
        <f t="shared" ca="1" si="152"/>
        <v>1.7304532259954617</v>
      </c>
      <c r="B2461" s="1">
        <f t="shared" ca="1" si="153"/>
        <v>0.1623486025595367</v>
      </c>
      <c r="C2461" s="1">
        <f t="shared" ca="1" si="154"/>
        <v>110.56940074265611</v>
      </c>
      <c r="J2461" s="1">
        <f t="shared" ca="1" si="155"/>
        <v>6.2802570712650482E-2</v>
      </c>
    </row>
    <row r="2462" spans="1:10" x14ac:dyDescent="0.35">
      <c r="A2462" s="1">
        <f t="shared" ca="1" si="152"/>
        <v>0.40717164221881785</v>
      </c>
      <c r="B2462" s="1">
        <f t="shared" ca="1" si="153"/>
        <v>-9.9026539413829801E-2</v>
      </c>
      <c r="C2462" s="1">
        <f t="shared" ca="1" si="154"/>
        <v>85.137555023425151</v>
      </c>
      <c r="J2462" s="1">
        <f t="shared" ca="1" si="155"/>
        <v>0.88586022193350522</v>
      </c>
    </row>
    <row r="2463" spans="1:10" x14ac:dyDescent="0.35">
      <c r="A2463" s="1">
        <f t="shared" ca="1" si="152"/>
        <v>0.45594267478871453</v>
      </c>
      <c r="B2463" s="1">
        <f t="shared" ca="1" si="153"/>
        <v>0.19661668957930756</v>
      </c>
      <c r="C2463" s="1">
        <f t="shared" ca="1" si="154"/>
        <v>114.42407148031894</v>
      </c>
      <c r="J2463" s="1">
        <f t="shared" ca="1" si="155"/>
        <v>0.8035320802068171</v>
      </c>
    </row>
    <row r="2464" spans="1:10" x14ac:dyDescent="0.35">
      <c r="A2464" s="1">
        <f t="shared" ca="1" si="152"/>
        <v>0.53428448898084491</v>
      </c>
      <c r="B2464" s="1">
        <f t="shared" ca="1" si="153"/>
        <v>0.13675423225133237</v>
      </c>
      <c r="C2464" s="1">
        <f t="shared" ca="1" si="154"/>
        <v>107.77535499937873</v>
      </c>
      <c r="J2464" s="1">
        <f t="shared" ca="1" si="155"/>
        <v>0.68699944308920136</v>
      </c>
    </row>
    <row r="2465" spans="1:10" x14ac:dyDescent="0.35">
      <c r="A2465" s="1">
        <f t="shared" ca="1" si="152"/>
        <v>9.3627539368756951E-2</v>
      </c>
      <c r="B2465" s="1">
        <f t="shared" ca="1" si="153"/>
        <v>4.8321548871030733E-2</v>
      </c>
      <c r="C2465" s="1">
        <f t="shared" ca="1" si="154"/>
        <v>98.653758505629852</v>
      </c>
      <c r="J2465" s="1">
        <f t="shared" ca="1" si="155"/>
        <v>1.6584643798118786</v>
      </c>
    </row>
    <row r="2466" spans="1:10" x14ac:dyDescent="0.35">
      <c r="A2466" s="1">
        <f t="shared" ca="1" si="152"/>
        <v>0.61027872562999974</v>
      </c>
      <c r="B2466" s="1">
        <f t="shared" ca="1" si="153"/>
        <v>0.16316594533197734</v>
      </c>
      <c r="C2466" s="1">
        <f t="shared" ca="1" si="154"/>
        <v>110.65981078617082</v>
      </c>
      <c r="J2466" s="1">
        <f t="shared" ca="1" si="155"/>
        <v>0.59013127271723742</v>
      </c>
    </row>
    <row r="2467" spans="1:10" x14ac:dyDescent="0.35">
      <c r="A2467" s="1">
        <f t="shared" ca="1" si="152"/>
        <v>0.54935921241103691</v>
      </c>
      <c r="B2467" s="1">
        <f t="shared" ca="1" si="153"/>
        <v>0.12810194180875684</v>
      </c>
      <c r="C2467" s="1">
        <f t="shared" ca="1" si="154"/>
        <v>106.84687386194061</v>
      </c>
      <c r="J2467" s="1">
        <f t="shared" ca="1" si="155"/>
        <v>0.66659591298551879</v>
      </c>
    </row>
    <row r="2468" spans="1:10" x14ac:dyDescent="0.35">
      <c r="A2468" s="1">
        <f t="shared" ca="1" si="152"/>
        <v>0.63861436480982336</v>
      </c>
      <c r="B2468" s="1">
        <f t="shared" ca="1" si="153"/>
        <v>6.2344928752047495E-2</v>
      </c>
      <c r="C2468" s="1">
        <f t="shared" ca="1" si="154"/>
        <v>100.04696352780923</v>
      </c>
      <c r="J2468" s="1">
        <f t="shared" ca="1" si="155"/>
        <v>0.55761777126067313</v>
      </c>
    </row>
    <row r="2469" spans="1:10" x14ac:dyDescent="0.35">
      <c r="A2469" s="1">
        <f t="shared" ca="1" si="152"/>
        <v>1.0040452502615362</v>
      </c>
      <c r="B2469" s="1">
        <f t="shared" ca="1" si="153"/>
        <v>-2.4991016285122736E-2</v>
      </c>
      <c r="C2469" s="1">
        <f t="shared" ca="1" si="154"/>
        <v>91.679955353542525</v>
      </c>
      <c r="J2469" s="1">
        <f t="shared" ca="1" si="155"/>
        <v>0.26848954080503923</v>
      </c>
    </row>
    <row r="2470" spans="1:10" x14ac:dyDescent="0.35">
      <c r="A2470" s="1">
        <f t="shared" ca="1" si="152"/>
        <v>0.40022001891928161</v>
      </c>
      <c r="B2470" s="1">
        <f t="shared" ca="1" si="153"/>
        <v>-4.2884342945482969E-2</v>
      </c>
      <c r="C2470" s="1">
        <f t="shared" ca="1" si="154"/>
        <v>90.054085454288284</v>
      </c>
      <c r="J2470" s="1">
        <f t="shared" ca="1" si="155"/>
        <v>0.89826257173438462</v>
      </c>
    </row>
    <row r="2471" spans="1:10" x14ac:dyDescent="0.35">
      <c r="A2471" s="1">
        <f t="shared" ca="1" si="152"/>
        <v>0.1506386511035015</v>
      </c>
      <c r="B2471" s="1">
        <f t="shared" ca="1" si="153"/>
        <v>4.4567442131753839E-3</v>
      </c>
      <c r="C2471" s="1">
        <f t="shared" ca="1" si="154"/>
        <v>94.419868885177976</v>
      </c>
      <c r="J2471" s="1">
        <f t="shared" ca="1" si="155"/>
        <v>1.4797451519980829</v>
      </c>
    </row>
    <row r="2472" spans="1:10" x14ac:dyDescent="0.35">
      <c r="A2472" s="1">
        <f t="shared" ca="1" si="152"/>
        <v>0.57909001941997684</v>
      </c>
      <c r="B2472" s="1">
        <f t="shared" ca="1" si="153"/>
        <v>4.8835580642674001E-3</v>
      </c>
      <c r="C2472" s="1">
        <f t="shared" ca="1" si="154"/>
        <v>94.460177194496907</v>
      </c>
      <c r="J2472" s="1">
        <f t="shared" ca="1" si="155"/>
        <v>0.6281144660895559</v>
      </c>
    </row>
    <row r="2473" spans="1:10" x14ac:dyDescent="0.35">
      <c r="A2473" s="1">
        <f t="shared" ca="1" si="152"/>
        <v>3.8590268042417407E-2</v>
      </c>
      <c r="B2473" s="1">
        <f t="shared" ca="1" si="153"/>
        <v>-8.4516565979845248E-2</v>
      </c>
      <c r="C2473" s="1">
        <f t="shared" ca="1" si="154"/>
        <v>86.381904592678666</v>
      </c>
      <c r="J2473" s="1">
        <f t="shared" ca="1" si="155"/>
        <v>1.8514454243306437</v>
      </c>
    </row>
    <row r="2474" spans="1:10" x14ac:dyDescent="0.35">
      <c r="A2474" s="1">
        <f t="shared" ca="1" si="152"/>
        <v>0.35373342637378835</v>
      </c>
      <c r="B2474" s="1">
        <f t="shared" ca="1" si="153"/>
        <v>-3.2918763715992304E-2</v>
      </c>
      <c r="C2474" s="1">
        <f t="shared" ca="1" si="154"/>
        <v>90.956013229775522</v>
      </c>
      <c r="J2474" s="1">
        <f t="shared" ca="1" si="155"/>
        <v>0.98578236668310659</v>
      </c>
    </row>
    <row r="2475" spans="1:10" x14ac:dyDescent="0.35">
      <c r="A2475" s="1">
        <f t="shared" ca="1" si="152"/>
        <v>0.94600247239017565</v>
      </c>
      <c r="B2475" s="1">
        <f t="shared" ca="1" si="153"/>
        <v>2.0753521746751158E-2</v>
      </c>
      <c r="C2475" s="1">
        <f t="shared" ca="1" si="154"/>
        <v>95.971215121023917</v>
      </c>
      <c r="J2475" s="1">
        <f t="shared" ca="1" si="155"/>
        <v>0.30153844327691887</v>
      </c>
    </row>
    <row r="2476" spans="1:10" x14ac:dyDescent="0.35">
      <c r="A2476" s="1">
        <f t="shared" ca="1" si="152"/>
        <v>0.5951245613668642</v>
      </c>
      <c r="B2476" s="1">
        <f t="shared" ca="1" si="153"/>
        <v>-0.18882586426970163</v>
      </c>
      <c r="C2476" s="1">
        <f t="shared" ca="1" si="154"/>
        <v>77.825482646669059</v>
      </c>
      <c r="J2476" s="1">
        <f t="shared" ca="1" si="155"/>
        <v>0.60829097014653666</v>
      </c>
    </row>
    <row r="2477" spans="1:10" x14ac:dyDescent="0.35">
      <c r="A2477" s="1">
        <f t="shared" ca="1" si="152"/>
        <v>0.65220801365305137</v>
      </c>
      <c r="B2477" s="1">
        <f t="shared" ca="1" si="153"/>
        <v>6.6308783043553254E-3</v>
      </c>
      <c r="C2477" s="1">
        <f t="shared" ca="1" si="154"/>
        <v>94.625373657522374</v>
      </c>
      <c r="J2477" s="1">
        <f t="shared" ca="1" si="155"/>
        <v>0.5426618772971783</v>
      </c>
    </row>
    <row r="2478" spans="1:10" x14ac:dyDescent="0.35">
      <c r="A2478" s="1">
        <f t="shared" ca="1" si="152"/>
        <v>8.5663636411393365E-2</v>
      </c>
      <c r="B2478" s="1">
        <f t="shared" ca="1" si="153"/>
        <v>0.14294089000461346</v>
      </c>
      <c r="C2478" s="1">
        <f t="shared" ca="1" si="154"/>
        <v>108.44419103151812</v>
      </c>
      <c r="J2478" s="1">
        <f t="shared" ca="1" si="155"/>
        <v>1.6850915720149935</v>
      </c>
    </row>
    <row r="2479" spans="1:10" x14ac:dyDescent="0.35">
      <c r="A2479" s="1">
        <f t="shared" ca="1" si="152"/>
        <v>1.157025058379842</v>
      </c>
      <c r="B2479" s="1">
        <f t="shared" ca="1" si="153"/>
        <v>0.40030623076265232</v>
      </c>
      <c r="C2479" s="1">
        <f t="shared" ca="1" si="154"/>
        <v>140.27447136001678</v>
      </c>
      <c r="J2479" s="1">
        <f t="shared" ca="1" si="155"/>
        <v>0.19772008983284486</v>
      </c>
    </row>
    <row r="2480" spans="1:10" x14ac:dyDescent="0.35">
      <c r="A2480" s="1">
        <f t="shared" ca="1" si="152"/>
        <v>2.5434416537981952E-2</v>
      </c>
      <c r="B2480" s="1">
        <f t="shared" ca="1" si="153"/>
        <v>-1.0455242453412386E-2</v>
      </c>
      <c r="C2480" s="1">
        <f t="shared" ca="1" si="154"/>
        <v>93.022327019346235</v>
      </c>
      <c r="J2480" s="1">
        <f t="shared" ca="1" si="155"/>
        <v>1.9008066476752685</v>
      </c>
    </row>
    <row r="2481" spans="1:10" x14ac:dyDescent="0.35">
      <c r="A2481" s="1">
        <f t="shared" ca="1" si="152"/>
        <v>0.44816239998987323</v>
      </c>
      <c r="B2481" s="1">
        <f t="shared" ca="1" si="153"/>
        <v>-3.3878535170203707E-2</v>
      </c>
      <c r="C2481" s="1">
        <f t="shared" ca="1" si="154"/>
        <v>90.868758123866655</v>
      </c>
      <c r="J2481" s="1">
        <f t="shared" ca="1" si="155"/>
        <v>0.81613326743345094</v>
      </c>
    </row>
    <row r="2482" spans="1:10" x14ac:dyDescent="0.35">
      <c r="A2482" s="1">
        <f t="shared" ca="1" si="152"/>
        <v>0.21515960192993186</v>
      </c>
      <c r="B2482" s="1">
        <f t="shared" ca="1" si="153"/>
        <v>-9.6548358080771474E-2</v>
      </c>
      <c r="C2482" s="1">
        <f t="shared" ca="1" si="154"/>
        <v>85.348802970272828</v>
      </c>
      <c r="J2482" s="1">
        <f t="shared" ca="1" si="155"/>
        <v>1.3006029656928468</v>
      </c>
    </row>
    <row r="2483" spans="1:10" x14ac:dyDescent="0.35">
      <c r="A2483" s="1">
        <f t="shared" ca="1" si="152"/>
        <v>0.13643283102032883</v>
      </c>
      <c r="B2483" s="1">
        <f t="shared" ca="1" si="153"/>
        <v>-0.13917984298150038</v>
      </c>
      <c r="C2483" s="1">
        <f t="shared" ca="1" si="154"/>
        <v>81.786724583965636</v>
      </c>
      <c r="J2483" s="1">
        <f t="shared" ca="1" si="155"/>
        <v>1.5223900762976073</v>
      </c>
    </row>
    <row r="2484" spans="1:10" x14ac:dyDescent="0.35">
      <c r="A2484" s="1">
        <f t="shared" ca="1" si="152"/>
        <v>0.14182333683888435</v>
      </c>
      <c r="B2484" s="1">
        <f t="shared" ca="1" si="153"/>
        <v>-9.3199315981213979E-3</v>
      </c>
      <c r="C2484" s="1">
        <f t="shared" ca="1" si="154"/>
        <v>93.127996249357665</v>
      </c>
      <c r="J2484" s="1">
        <f t="shared" ca="1" si="155"/>
        <v>1.5060653279386103</v>
      </c>
    </row>
    <row r="2485" spans="1:10" x14ac:dyDescent="0.35">
      <c r="A2485" s="1">
        <f t="shared" ca="1" si="152"/>
        <v>0.54734369768100322</v>
      </c>
      <c r="B2485" s="1">
        <f t="shared" ca="1" si="153"/>
        <v>0.10140811930266533</v>
      </c>
      <c r="C2485" s="1">
        <f t="shared" ca="1" si="154"/>
        <v>104.03245331534822</v>
      </c>
      <c r="J2485" s="1">
        <f t="shared" ca="1" si="155"/>
        <v>0.66928840385783694</v>
      </c>
    </row>
    <row r="2486" spans="1:10" x14ac:dyDescent="0.35">
      <c r="A2486" s="1">
        <f t="shared" ca="1" si="152"/>
        <v>0.31614273662616071</v>
      </c>
      <c r="B2486" s="1">
        <f t="shared" ca="1" si="153"/>
        <v>-9.6587737140877955E-2</v>
      </c>
      <c r="C2486" s="1">
        <f t="shared" ca="1" si="154"/>
        <v>85.345442080805412</v>
      </c>
      <c r="J2486" s="1">
        <f t="shared" ca="1" si="155"/>
        <v>1.0627519331980613</v>
      </c>
    </row>
    <row r="2487" spans="1:10" x14ac:dyDescent="0.35">
      <c r="A2487" s="1">
        <f t="shared" ca="1" si="152"/>
        <v>0.6751183519471543</v>
      </c>
      <c r="B2487" s="1">
        <f t="shared" ca="1" si="153"/>
        <v>0.23746456034283234</v>
      </c>
      <c r="C2487" s="1">
        <f t="shared" ca="1" si="154"/>
        <v>119.19482539972589</v>
      </c>
      <c r="J2487" s="1">
        <f t="shared" ca="1" si="155"/>
        <v>0.5183578094570277</v>
      </c>
    </row>
    <row r="2488" spans="1:10" x14ac:dyDescent="0.35">
      <c r="A2488" s="1">
        <f t="shared" ca="1" si="152"/>
        <v>5.3861899052942086E-2</v>
      </c>
      <c r="B2488" s="1">
        <f t="shared" ca="1" si="153"/>
        <v>-2.2735819629026328E-2</v>
      </c>
      <c r="C2488" s="1">
        <f t="shared" ca="1" si="154"/>
        <v>91.886944995733771</v>
      </c>
      <c r="J2488" s="1">
        <f t="shared" ca="1" si="155"/>
        <v>1.7957511142296172</v>
      </c>
    </row>
    <row r="2489" spans="1:10" x14ac:dyDescent="0.35">
      <c r="A2489" s="1">
        <f t="shared" ca="1" si="152"/>
        <v>0.19761719964294869</v>
      </c>
      <c r="B2489" s="1">
        <f t="shared" ca="1" si="153"/>
        <v>-5.267703987491159E-2</v>
      </c>
      <c r="C2489" s="1">
        <f t="shared" ca="1" si="154"/>
        <v>89.176516982216242</v>
      </c>
      <c r="J2489" s="1">
        <f t="shared" ca="1" si="155"/>
        <v>1.3470442952686164</v>
      </c>
    </row>
    <row r="2490" spans="1:10" x14ac:dyDescent="0.35">
      <c r="A2490" s="1">
        <f t="shared" ca="1" si="152"/>
        <v>5.4797759674808738E-2</v>
      </c>
      <c r="B2490" s="1">
        <f t="shared" ca="1" si="153"/>
        <v>-0.10656448811747157</v>
      </c>
      <c r="C2490" s="1">
        <f t="shared" ca="1" si="154"/>
        <v>84.498205221265451</v>
      </c>
      <c r="J2490" s="1">
        <f t="shared" ca="1" si="155"/>
        <v>1.7923931123227608</v>
      </c>
    </row>
    <row r="2491" spans="1:10" x14ac:dyDescent="0.35">
      <c r="A2491" s="1">
        <f t="shared" ca="1" si="152"/>
        <v>0.17377022194770189</v>
      </c>
      <c r="B2491" s="1">
        <f t="shared" ca="1" si="153"/>
        <v>0.13134488437222117</v>
      </c>
      <c r="C2491" s="1">
        <f t="shared" ca="1" si="154"/>
        <v>107.19393458179044</v>
      </c>
      <c r="J2491" s="1">
        <f t="shared" ca="1" si="155"/>
        <v>1.4128468856719425</v>
      </c>
    </row>
    <row r="2492" spans="1:10" x14ac:dyDescent="0.35">
      <c r="A2492" s="1">
        <f t="shared" ca="1" si="152"/>
        <v>3.5635021112339911E-2</v>
      </c>
      <c r="B2492" s="1">
        <f t="shared" ca="1" si="153"/>
        <v>3.9434383685016915E-2</v>
      </c>
      <c r="C2492" s="1">
        <f t="shared" ca="1" si="154"/>
        <v>97.78089066296252</v>
      </c>
      <c r="J2492" s="1">
        <f t="shared" ca="1" si="155"/>
        <v>1.8624207840907729</v>
      </c>
    </row>
    <row r="2493" spans="1:10" x14ac:dyDescent="0.35">
      <c r="A2493" s="1">
        <f t="shared" ca="1" si="152"/>
        <v>0.1204052386601684</v>
      </c>
      <c r="B2493" s="1">
        <f t="shared" ca="1" si="153"/>
        <v>-3.5436286555654797E-2</v>
      </c>
      <c r="C2493" s="1">
        <f t="shared" ca="1" si="154"/>
        <v>90.727317383361267</v>
      </c>
      <c r="J2493" s="1">
        <f t="shared" ca="1" si="155"/>
        <v>1.571981150626647</v>
      </c>
    </row>
    <row r="2494" spans="1:10" x14ac:dyDescent="0.35">
      <c r="A2494" s="1">
        <f t="shared" ca="1" si="152"/>
        <v>1.0632890684810097</v>
      </c>
      <c r="B2494" s="1">
        <f t="shared" ca="1" si="153"/>
        <v>0.17944972750512581</v>
      </c>
      <c r="C2494" s="1">
        <f t="shared" ca="1" si="154"/>
        <v>112.47652236481444</v>
      </c>
      <c r="J2494" s="1">
        <f t="shared" ca="1" si="155"/>
        <v>0.23848927066336875</v>
      </c>
    </row>
    <row r="2495" spans="1:10" x14ac:dyDescent="0.35">
      <c r="A2495" s="1">
        <f t="shared" ca="1" si="152"/>
        <v>0.84224420075956241</v>
      </c>
      <c r="B2495" s="1">
        <f t="shared" ca="1" si="153"/>
        <v>0.12961466819203693</v>
      </c>
      <c r="C2495" s="1">
        <f t="shared" ca="1" si="154"/>
        <v>107.008626259717</v>
      </c>
      <c r="J2495" s="1">
        <f t="shared" ca="1" si="155"/>
        <v>0.37107865863649947</v>
      </c>
    </row>
    <row r="2496" spans="1:10" x14ac:dyDescent="0.35">
      <c r="A2496" s="1">
        <f t="shared" ca="1" si="152"/>
        <v>1.0351833284815375</v>
      </c>
      <c r="B2496" s="1">
        <f t="shared" ca="1" si="153"/>
        <v>0.40280779962361557</v>
      </c>
      <c r="C2496" s="1">
        <f t="shared" ca="1" si="154"/>
        <v>140.62581688384782</v>
      </c>
      <c r="J2496" s="1">
        <f t="shared" ca="1" si="155"/>
        <v>0.2522790465810773</v>
      </c>
    </row>
    <row r="2497" spans="1:10" x14ac:dyDescent="0.35">
      <c r="A2497" s="1">
        <f t="shared" ca="1" si="152"/>
        <v>1.4348639747428078E-2</v>
      </c>
      <c r="B2497" s="1">
        <f t="shared" ca="1" si="153"/>
        <v>5.0886369605823163E-2</v>
      </c>
      <c r="C2497" s="1">
        <f t="shared" ca="1" si="154"/>
        <v>98.907112475881732</v>
      </c>
      <c r="J2497" s="1">
        <f t="shared" ca="1" si="155"/>
        <v>1.9434211533281676</v>
      </c>
    </row>
    <row r="2498" spans="1:10" x14ac:dyDescent="0.35">
      <c r="A2498" s="1">
        <f t="shared" ref="A2498:A2561" ca="1" si="156">GAMMAINV(RAND(),$E$1/$E$2,$E$2)</f>
        <v>0.34939940623232751</v>
      </c>
      <c r="B2498" s="1">
        <f t="shared" ref="B2498:B2561" ca="1" si="157">A2498*$E$3+SQRT(A2498)*$E$4*NORMSINV(RAND())</f>
        <v>-2.413065060843244E-2</v>
      </c>
      <c r="C2498" s="1">
        <f t="shared" ref="C2498:C2561" ca="1" si="158">$E$7*EXP(($E$5-$E$6)*$E$1+B2498+$E$8)</f>
        <v>91.758867582187946</v>
      </c>
      <c r="J2498" s="1">
        <f t="shared" ref="J2498:J2561" ca="1" si="159">GAMMADIST(A2498,$E$1/$E$2,$E$2,FALSE)</f>
        <v>0.99436430852293567</v>
      </c>
    </row>
    <row r="2499" spans="1:10" x14ac:dyDescent="0.35">
      <c r="A2499" s="1">
        <f t="shared" ca="1" si="156"/>
        <v>0.24644370474074861</v>
      </c>
      <c r="B2499" s="1">
        <f t="shared" ca="1" si="157"/>
        <v>-5.6912146708458997E-2</v>
      </c>
      <c r="C2499" s="1">
        <f t="shared" ca="1" si="158"/>
        <v>88.799643518747274</v>
      </c>
      <c r="J2499" s="1">
        <f t="shared" ca="1" si="159"/>
        <v>1.2217200844861931</v>
      </c>
    </row>
    <row r="2500" spans="1:10" x14ac:dyDescent="0.35">
      <c r="A2500" s="1">
        <f t="shared" ca="1" si="156"/>
        <v>0.48597627154674705</v>
      </c>
      <c r="B2500" s="1">
        <f t="shared" ca="1" si="157"/>
        <v>9.8355280208704488E-2</v>
      </c>
      <c r="C2500" s="1">
        <f t="shared" ca="1" si="158"/>
        <v>103.71534326409144</v>
      </c>
      <c r="J2500" s="1">
        <f t="shared" ca="1" si="159"/>
        <v>0.75668716855629004</v>
      </c>
    </row>
    <row r="2501" spans="1:10" x14ac:dyDescent="0.35">
      <c r="A2501" s="1">
        <f t="shared" ca="1" si="156"/>
        <v>0.92377882681190326</v>
      </c>
      <c r="B2501" s="1">
        <f t="shared" ca="1" si="157"/>
        <v>-0.38009855708204426</v>
      </c>
      <c r="C2501" s="1">
        <f t="shared" ca="1" si="158"/>
        <v>64.276637235966092</v>
      </c>
      <c r="J2501" s="1">
        <f t="shared" ca="1" si="159"/>
        <v>0.31524332656647608</v>
      </c>
    </row>
    <row r="2502" spans="1:10" x14ac:dyDescent="0.35">
      <c r="A2502" s="1">
        <f t="shared" ca="1" si="156"/>
        <v>0.34094589346802706</v>
      </c>
      <c r="B2502" s="1">
        <f t="shared" ca="1" si="157"/>
        <v>7.3678398058550088E-2</v>
      </c>
      <c r="C2502" s="1">
        <f t="shared" ca="1" si="158"/>
        <v>101.18729245359054</v>
      </c>
      <c r="J2502" s="1">
        <f t="shared" ca="1" si="159"/>
        <v>1.0113189738830803</v>
      </c>
    </row>
    <row r="2503" spans="1:10" x14ac:dyDescent="0.35">
      <c r="A2503" s="1">
        <f t="shared" ca="1" si="156"/>
        <v>2.3950794959416157</v>
      </c>
      <c r="B2503" s="1">
        <f t="shared" ca="1" si="157"/>
        <v>0.17484540445436778</v>
      </c>
      <c r="C2503" s="1">
        <f t="shared" ca="1" si="158"/>
        <v>111.9598345318765</v>
      </c>
      <c r="J2503" s="1">
        <f t="shared" ca="1" si="159"/>
        <v>1.6622271747454016E-2</v>
      </c>
    </row>
    <row r="2504" spans="1:10" x14ac:dyDescent="0.35">
      <c r="A2504" s="1">
        <f t="shared" ca="1" si="156"/>
        <v>0.71790557305059155</v>
      </c>
      <c r="B2504" s="1">
        <f t="shared" ca="1" si="157"/>
        <v>0.21386106608321825</v>
      </c>
      <c r="C2504" s="1">
        <f t="shared" ca="1" si="158"/>
        <v>116.41435452473694</v>
      </c>
      <c r="J2504" s="1">
        <f t="shared" ca="1" si="159"/>
        <v>0.47584459195862538</v>
      </c>
    </row>
    <row r="2505" spans="1:10" x14ac:dyDescent="0.35">
      <c r="A2505" s="1">
        <f t="shared" ca="1" si="156"/>
        <v>0.12029433021423394</v>
      </c>
      <c r="B2505" s="1">
        <f t="shared" ca="1" si="157"/>
        <v>-4.720993535838882E-2</v>
      </c>
      <c r="C2505" s="1">
        <f t="shared" ca="1" si="158"/>
        <v>89.665389461780038</v>
      </c>
      <c r="J2505" s="1">
        <f t="shared" ca="1" si="159"/>
        <v>1.5723298812752997</v>
      </c>
    </row>
    <row r="2506" spans="1:10" x14ac:dyDescent="0.35">
      <c r="A2506" s="1">
        <f t="shared" ca="1" si="156"/>
        <v>0.18222560397013546</v>
      </c>
      <c r="B2506" s="1">
        <f t="shared" ca="1" si="157"/>
        <v>-9.5453811441845032E-3</v>
      </c>
      <c r="C2506" s="1">
        <f t="shared" ca="1" si="158"/>
        <v>93.107002951431141</v>
      </c>
      <c r="J2506" s="1">
        <f t="shared" ca="1" si="159"/>
        <v>1.3891554500870906</v>
      </c>
    </row>
    <row r="2507" spans="1:10" x14ac:dyDescent="0.35">
      <c r="A2507" s="1">
        <f t="shared" ca="1" si="156"/>
        <v>0.76343131795518471</v>
      </c>
      <c r="B2507" s="1">
        <f t="shared" ca="1" si="157"/>
        <v>0.15237781809605128</v>
      </c>
      <c r="C2507" s="1">
        <f t="shared" ca="1" si="158"/>
        <v>109.47241507163217</v>
      </c>
      <c r="J2507" s="1">
        <f t="shared" ca="1" si="159"/>
        <v>0.4344321706883929</v>
      </c>
    </row>
    <row r="2508" spans="1:10" x14ac:dyDescent="0.35">
      <c r="A2508" s="1">
        <f t="shared" ca="1" si="156"/>
        <v>0.53927882614512268</v>
      </c>
      <c r="B2508" s="1">
        <f t="shared" ca="1" si="157"/>
        <v>-2.7594845783318819E-2</v>
      </c>
      <c r="C2508" s="1">
        <f t="shared" ca="1" si="158"/>
        <v>91.441546903576324</v>
      </c>
      <c r="J2508" s="1">
        <f t="shared" ca="1" si="159"/>
        <v>0.68017138777027575</v>
      </c>
    </row>
    <row r="2509" spans="1:10" x14ac:dyDescent="0.35">
      <c r="A2509" s="1">
        <f t="shared" ca="1" si="156"/>
        <v>0.20850408472300519</v>
      </c>
      <c r="B2509" s="1">
        <f t="shared" ca="1" si="157"/>
        <v>-0.10220275642960658</v>
      </c>
      <c r="C2509" s="1">
        <f t="shared" ca="1" si="158"/>
        <v>84.8675686670841</v>
      </c>
      <c r="J2509" s="1">
        <f t="shared" ca="1" si="159"/>
        <v>1.3180310722605737</v>
      </c>
    </row>
    <row r="2510" spans="1:10" x14ac:dyDescent="0.35">
      <c r="A2510" s="1">
        <f t="shared" ca="1" si="156"/>
        <v>0.29117410016914552</v>
      </c>
      <c r="B2510" s="1">
        <f t="shared" ca="1" si="157"/>
        <v>-7.6685689347169919E-4</v>
      </c>
      <c r="C2510" s="1">
        <f t="shared" ca="1" si="158"/>
        <v>93.927943084216153</v>
      </c>
      <c r="J2510" s="1">
        <f t="shared" ca="1" si="159"/>
        <v>1.1171703109528233</v>
      </c>
    </row>
    <row r="2511" spans="1:10" x14ac:dyDescent="0.35">
      <c r="A2511" s="1">
        <f t="shared" ca="1" si="156"/>
        <v>0.95741412373946899</v>
      </c>
      <c r="B2511" s="1">
        <f t="shared" ca="1" si="157"/>
        <v>0.10052454219898399</v>
      </c>
      <c r="C2511" s="1">
        <f t="shared" ca="1" si="158"/>
        <v>103.94057321911127</v>
      </c>
      <c r="J2511" s="1">
        <f t="shared" ca="1" si="159"/>
        <v>0.29473428218140801</v>
      </c>
    </row>
    <row r="2512" spans="1:10" x14ac:dyDescent="0.35">
      <c r="A2512" s="1">
        <f t="shared" ca="1" si="156"/>
        <v>0.51771274725067762</v>
      </c>
      <c r="B2512" s="1">
        <f t="shared" ca="1" si="157"/>
        <v>-4.2384943935713806E-2</v>
      </c>
      <c r="C2512" s="1">
        <f t="shared" ca="1" si="158"/>
        <v>90.099069606975561</v>
      </c>
      <c r="J2512" s="1">
        <f t="shared" ca="1" si="159"/>
        <v>0.71015053240930559</v>
      </c>
    </row>
    <row r="2513" spans="1:10" x14ac:dyDescent="0.35">
      <c r="A2513" s="1">
        <f t="shared" ca="1" si="156"/>
        <v>0.76037513908553922</v>
      </c>
      <c r="B2513" s="1">
        <f t="shared" ca="1" si="157"/>
        <v>0.14744474925567225</v>
      </c>
      <c r="C2513" s="1">
        <f t="shared" ca="1" si="158"/>
        <v>108.93370993916905</v>
      </c>
      <c r="J2513" s="1">
        <f t="shared" ca="1" si="159"/>
        <v>0.43709570748128568</v>
      </c>
    </row>
    <row r="2514" spans="1:10" x14ac:dyDescent="0.35">
      <c r="A2514" s="1">
        <f t="shared" ca="1" si="156"/>
        <v>5.1924175565452049E-2</v>
      </c>
      <c r="B2514" s="1">
        <f t="shared" ca="1" si="157"/>
        <v>-4.7299191754895061E-2</v>
      </c>
      <c r="C2514" s="1">
        <f t="shared" ca="1" si="158"/>
        <v>89.657386609383536</v>
      </c>
      <c r="J2514" s="1">
        <f t="shared" ca="1" si="159"/>
        <v>1.8027239551635865</v>
      </c>
    </row>
    <row r="2515" spans="1:10" x14ac:dyDescent="0.35">
      <c r="A2515" s="1">
        <f t="shared" ca="1" si="156"/>
        <v>0.14835436482571873</v>
      </c>
      <c r="B2515" s="1">
        <f t="shared" ca="1" si="157"/>
        <v>4.7169992602274009E-2</v>
      </c>
      <c r="C2515" s="1">
        <f t="shared" ca="1" si="158"/>
        <v>98.54021853796398</v>
      </c>
      <c r="J2515" s="1">
        <f t="shared" ca="1" si="159"/>
        <v>1.4865209411456333</v>
      </c>
    </row>
    <row r="2516" spans="1:10" x14ac:dyDescent="0.35">
      <c r="A2516" s="1">
        <f t="shared" ca="1" si="156"/>
        <v>1.0054049788961075</v>
      </c>
      <c r="B2516" s="1">
        <f t="shared" ca="1" si="157"/>
        <v>0.17318586897866439</v>
      </c>
      <c r="C2516" s="1">
        <f t="shared" ca="1" si="158"/>
        <v>111.77418730130645</v>
      </c>
      <c r="J2516" s="1">
        <f t="shared" ca="1" si="159"/>
        <v>0.26776038687245768</v>
      </c>
    </row>
    <row r="2517" spans="1:10" x14ac:dyDescent="0.35">
      <c r="A2517" s="1">
        <f t="shared" ca="1" si="156"/>
        <v>4.7801833534889697E-2</v>
      </c>
      <c r="B2517" s="1">
        <f t="shared" ca="1" si="157"/>
        <v>-1.6528327407496629E-2</v>
      </c>
      <c r="C2517" s="1">
        <f t="shared" ca="1" si="158"/>
        <v>92.459106498839745</v>
      </c>
      <c r="J2517" s="1">
        <f t="shared" ca="1" si="159"/>
        <v>1.8176482832685819</v>
      </c>
    </row>
    <row r="2518" spans="1:10" x14ac:dyDescent="0.35">
      <c r="A2518" s="1">
        <f t="shared" ca="1" si="156"/>
        <v>0.16950072456306836</v>
      </c>
      <c r="B2518" s="1">
        <f t="shared" ca="1" si="157"/>
        <v>5.9054960475919765E-2</v>
      </c>
      <c r="C2518" s="1">
        <f t="shared" ca="1" si="158"/>
        <v>99.71835304711179</v>
      </c>
      <c r="J2518" s="1">
        <f t="shared" ca="1" si="159"/>
        <v>1.4249628332260016</v>
      </c>
    </row>
    <row r="2519" spans="1:10" x14ac:dyDescent="0.35">
      <c r="A2519" s="1">
        <f t="shared" ca="1" si="156"/>
        <v>0.57560832752722146</v>
      </c>
      <c r="B2519" s="1">
        <f t="shared" ca="1" si="157"/>
        <v>0.14246153481505353</v>
      </c>
      <c r="C2519" s="1">
        <f t="shared" ca="1" si="158"/>
        <v>108.39222020300787</v>
      </c>
      <c r="J2519" s="1">
        <f t="shared" ca="1" si="159"/>
        <v>0.63250353181773289</v>
      </c>
    </row>
    <row r="2520" spans="1:10" x14ac:dyDescent="0.35">
      <c r="A2520" s="1">
        <f t="shared" ca="1" si="156"/>
        <v>0.86443493174263186</v>
      </c>
      <c r="B2520" s="1">
        <f t="shared" ca="1" si="157"/>
        <v>-0.1106139674476147</v>
      </c>
      <c r="C2520" s="1">
        <f t="shared" ca="1" si="158"/>
        <v>84.156723364291338</v>
      </c>
      <c r="J2520" s="1">
        <f t="shared" ca="1" si="159"/>
        <v>0.35496975762464195</v>
      </c>
    </row>
    <row r="2521" spans="1:10" x14ac:dyDescent="0.35">
      <c r="A2521" s="1">
        <f t="shared" ca="1" si="156"/>
        <v>1.3065036832833479</v>
      </c>
      <c r="B2521" s="1">
        <f t="shared" ca="1" si="157"/>
        <v>0.21862136337170632</v>
      </c>
      <c r="C2521" s="1">
        <f t="shared" ca="1" si="158"/>
        <v>116.96984255604063</v>
      </c>
      <c r="J2521" s="1">
        <f t="shared" ca="1" si="159"/>
        <v>0.14662746126816353</v>
      </c>
    </row>
    <row r="2522" spans="1:10" x14ac:dyDescent="0.35">
      <c r="A2522" s="1">
        <f t="shared" ca="1" si="156"/>
        <v>0.87020761319779683</v>
      </c>
      <c r="B2522" s="1">
        <f t="shared" ca="1" si="157"/>
        <v>7.5321239550714958E-2</v>
      </c>
      <c r="C2522" s="1">
        <f t="shared" ca="1" si="158"/>
        <v>101.35366375953672</v>
      </c>
      <c r="J2522" s="1">
        <f t="shared" ca="1" si="159"/>
        <v>0.35089507008519472</v>
      </c>
    </row>
    <row r="2523" spans="1:10" x14ac:dyDescent="0.35">
      <c r="A2523" s="1">
        <f t="shared" ca="1" si="156"/>
        <v>0.39302189552661865</v>
      </c>
      <c r="B2523" s="1">
        <f t="shared" ca="1" si="157"/>
        <v>0.23568912753903362</v>
      </c>
      <c r="C2523" s="1">
        <f t="shared" ca="1" si="158"/>
        <v>118.98339074621767</v>
      </c>
      <c r="J2523" s="1">
        <f t="shared" ca="1" si="159"/>
        <v>0.91128771301287081</v>
      </c>
    </row>
    <row r="2524" spans="1:10" x14ac:dyDescent="0.35">
      <c r="A2524" s="1">
        <f t="shared" ca="1" si="156"/>
        <v>2.300054837092242</v>
      </c>
      <c r="B2524" s="1">
        <f t="shared" ca="1" si="157"/>
        <v>0.31162772283409546</v>
      </c>
      <c r="C2524" s="1">
        <f t="shared" ca="1" si="158"/>
        <v>128.37074275190128</v>
      </c>
      <c r="J2524" s="1">
        <f t="shared" ca="1" si="159"/>
        <v>2.0101466756394796E-2</v>
      </c>
    </row>
    <row r="2525" spans="1:10" x14ac:dyDescent="0.35">
      <c r="A2525" s="1">
        <f t="shared" ca="1" si="156"/>
        <v>3.852819372249227E-2</v>
      </c>
      <c r="B2525" s="1">
        <f t="shared" ca="1" si="157"/>
        <v>7.1651207337926036E-3</v>
      </c>
      <c r="C2525" s="1">
        <f t="shared" ca="1" si="158"/>
        <v>94.675940053185911</v>
      </c>
      <c r="J2525" s="1">
        <f t="shared" ca="1" si="159"/>
        <v>1.8516752930304787</v>
      </c>
    </row>
    <row r="2526" spans="1:10" x14ac:dyDescent="0.35">
      <c r="A2526" s="1">
        <f t="shared" ca="1" si="156"/>
        <v>0.90965808965034001</v>
      </c>
      <c r="B2526" s="1">
        <f t="shared" ca="1" si="157"/>
        <v>0.11165165740753061</v>
      </c>
      <c r="C2526" s="1">
        <f t="shared" ca="1" si="158"/>
        <v>105.10359046594353</v>
      </c>
      <c r="J2526" s="1">
        <f t="shared" ca="1" si="159"/>
        <v>0.32427317077463996</v>
      </c>
    </row>
    <row r="2527" spans="1:10" x14ac:dyDescent="0.35">
      <c r="A2527" s="1">
        <f t="shared" ca="1" si="156"/>
        <v>0.24959180855406132</v>
      </c>
      <c r="B2527" s="1">
        <f t="shared" ca="1" si="157"/>
        <v>0.13748513230520742</v>
      </c>
      <c r="C2527" s="1">
        <f t="shared" ca="1" si="158"/>
        <v>107.85415680676871</v>
      </c>
      <c r="J2527" s="1">
        <f t="shared" ca="1" si="159"/>
        <v>1.2140520462844477</v>
      </c>
    </row>
    <row r="2528" spans="1:10" x14ac:dyDescent="0.35">
      <c r="A2528" s="1">
        <f t="shared" ca="1" si="156"/>
        <v>8.4997728252977398E-2</v>
      </c>
      <c r="B2528" s="1">
        <f t="shared" ca="1" si="157"/>
        <v>-9.6670357189883552E-2</v>
      </c>
      <c r="C2528" s="1">
        <f t="shared" ca="1" si="158"/>
        <v>85.338391127477365</v>
      </c>
      <c r="J2528" s="1">
        <f t="shared" ca="1" si="159"/>
        <v>1.6873372995823241</v>
      </c>
    </row>
    <row r="2529" spans="1:10" x14ac:dyDescent="0.35">
      <c r="A2529" s="1">
        <f t="shared" ca="1" si="156"/>
        <v>0.50353947442999658</v>
      </c>
      <c r="B2529" s="1">
        <f t="shared" ca="1" si="157"/>
        <v>7.0847433073171442E-2</v>
      </c>
      <c r="C2529" s="1">
        <f t="shared" ca="1" si="158"/>
        <v>100.90123986516414</v>
      </c>
      <c r="J2529" s="1">
        <f t="shared" ca="1" si="159"/>
        <v>0.73056887441509166</v>
      </c>
    </row>
    <row r="2530" spans="1:10" x14ac:dyDescent="0.35">
      <c r="A2530" s="1">
        <f t="shared" ca="1" si="156"/>
        <v>1.5399349438173238</v>
      </c>
      <c r="B2530" s="1">
        <f t="shared" ca="1" si="157"/>
        <v>0.11915572569048626</v>
      </c>
      <c r="C2530" s="1">
        <f t="shared" ca="1" si="158"/>
        <v>105.89526164790513</v>
      </c>
      <c r="J2530" s="1">
        <f t="shared" ca="1" si="159"/>
        <v>9.1930473811361768E-2</v>
      </c>
    </row>
    <row r="2531" spans="1:10" x14ac:dyDescent="0.35">
      <c r="A2531" s="1">
        <f t="shared" ca="1" si="156"/>
        <v>0.10148251114282328</v>
      </c>
      <c r="B2531" s="1">
        <f t="shared" ca="1" si="157"/>
        <v>-0.15398560252523219</v>
      </c>
      <c r="C2531" s="1">
        <f t="shared" ca="1" si="158"/>
        <v>80.584730183344419</v>
      </c>
      <c r="J2531" s="1">
        <f t="shared" ca="1" si="159"/>
        <v>1.6326135869442224</v>
      </c>
    </row>
    <row r="2532" spans="1:10" x14ac:dyDescent="0.35">
      <c r="A2532" s="1">
        <f t="shared" ca="1" si="156"/>
        <v>0.14013767050436318</v>
      </c>
      <c r="B2532" s="1">
        <f t="shared" ca="1" si="157"/>
        <v>3.6276493014503128E-3</v>
      </c>
      <c r="C2532" s="1">
        <f t="shared" ca="1" si="158"/>
        <v>94.34161829538489</v>
      </c>
      <c r="J2532" s="1">
        <f t="shared" ca="1" si="159"/>
        <v>1.5111513436886739</v>
      </c>
    </row>
    <row r="2533" spans="1:10" x14ac:dyDescent="0.35">
      <c r="A2533" s="1">
        <f t="shared" ca="1" si="156"/>
        <v>0.14369736695931909</v>
      </c>
      <c r="B2533" s="1">
        <f t="shared" ca="1" si="157"/>
        <v>2.6102909038331883E-2</v>
      </c>
      <c r="C2533" s="1">
        <f t="shared" ca="1" si="158"/>
        <v>96.485977924815543</v>
      </c>
      <c r="J2533" s="1">
        <f t="shared" ca="1" si="159"/>
        <v>1.5004310697282199</v>
      </c>
    </row>
    <row r="2534" spans="1:10" x14ac:dyDescent="0.35">
      <c r="A2534" s="1">
        <f t="shared" ca="1" si="156"/>
        <v>0.26289729486728125</v>
      </c>
      <c r="B2534" s="1">
        <f t="shared" ca="1" si="157"/>
        <v>2.5325626832928619E-3</v>
      </c>
      <c r="C2534" s="1">
        <f t="shared" ca="1" si="158"/>
        <v>94.238362598938821</v>
      </c>
      <c r="J2534" s="1">
        <f t="shared" ca="1" si="159"/>
        <v>1.1821710144868172</v>
      </c>
    </row>
    <row r="2535" spans="1:10" x14ac:dyDescent="0.35">
      <c r="A2535" s="1">
        <f t="shared" ca="1" si="156"/>
        <v>0.59524002736846604</v>
      </c>
      <c r="B2535" s="1">
        <f t="shared" ca="1" si="157"/>
        <v>0.17719003304102915</v>
      </c>
      <c r="C2535" s="1">
        <f t="shared" ca="1" si="158"/>
        <v>112.22264673858813</v>
      </c>
      <c r="J2535" s="1">
        <f t="shared" ca="1" si="159"/>
        <v>0.60815051251297558</v>
      </c>
    </row>
    <row r="2536" spans="1:10" x14ac:dyDescent="0.35">
      <c r="A2536" s="1">
        <f t="shared" ca="1" si="156"/>
        <v>9.5711054842171447E-2</v>
      </c>
      <c r="B2536" s="1">
        <f t="shared" ca="1" si="157"/>
        <v>-1.8379999869967821E-2</v>
      </c>
      <c r="C2536" s="1">
        <f t="shared" ca="1" si="158"/>
        <v>92.288060926491085</v>
      </c>
      <c r="J2536" s="1">
        <f t="shared" ca="1" si="159"/>
        <v>1.6515678863471428</v>
      </c>
    </row>
    <row r="2537" spans="1:10" x14ac:dyDescent="0.35">
      <c r="A2537" s="1">
        <f t="shared" ca="1" si="156"/>
        <v>0.51090878477598833</v>
      </c>
      <c r="B2537" s="1">
        <f t="shared" ca="1" si="157"/>
        <v>4.9732064758099805E-2</v>
      </c>
      <c r="C2537" s="1">
        <f t="shared" ca="1" si="158"/>
        <v>98.793009384021985</v>
      </c>
      <c r="J2537" s="1">
        <f t="shared" ca="1" si="159"/>
        <v>0.71988025810373646</v>
      </c>
    </row>
    <row r="2538" spans="1:10" x14ac:dyDescent="0.35">
      <c r="A2538" s="1">
        <f t="shared" ca="1" si="156"/>
        <v>0.68654708755930627</v>
      </c>
      <c r="B2538" s="1">
        <f t="shared" ca="1" si="157"/>
        <v>0.42768499525439496</v>
      </c>
      <c r="C2538" s="1">
        <f t="shared" ca="1" si="158"/>
        <v>144.16807083097098</v>
      </c>
      <c r="J2538" s="1">
        <f t="shared" ca="1" si="159"/>
        <v>0.50664384653455885</v>
      </c>
    </row>
    <row r="2539" spans="1:10" x14ac:dyDescent="0.35">
      <c r="A2539" s="1">
        <f t="shared" ca="1" si="156"/>
        <v>2.1165598259840759</v>
      </c>
      <c r="B2539" s="1">
        <f t="shared" ca="1" si="157"/>
        <v>0.31349566233714021</v>
      </c>
      <c r="C2539" s="1">
        <f t="shared" ca="1" si="158"/>
        <v>128.61075562830158</v>
      </c>
      <c r="J2539" s="1">
        <f t="shared" ca="1" si="159"/>
        <v>2.9014125789228462E-2</v>
      </c>
    </row>
    <row r="2540" spans="1:10" x14ac:dyDescent="0.35">
      <c r="A2540" s="1">
        <f t="shared" ca="1" si="156"/>
        <v>2.9745834371905873E-2</v>
      </c>
      <c r="B2540" s="1">
        <f t="shared" ca="1" si="157"/>
        <v>2.0836750754615434E-2</v>
      </c>
      <c r="C2540" s="1">
        <f t="shared" ca="1" si="158"/>
        <v>95.979203042450749</v>
      </c>
      <c r="J2540" s="1">
        <f t="shared" ca="1" si="159"/>
        <v>1.8844867672591001</v>
      </c>
    </row>
    <row r="2541" spans="1:10" x14ac:dyDescent="0.35">
      <c r="A2541" s="1">
        <f t="shared" ca="1" si="156"/>
        <v>0.72003290067860604</v>
      </c>
      <c r="B2541" s="1">
        <f t="shared" ca="1" si="157"/>
        <v>8.2028336885656791E-2</v>
      </c>
      <c r="C2541" s="1">
        <f t="shared" ca="1" si="158"/>
        <v>102.03573745803696</v>
      </c>
      <c r="J2541" s="1">
        <f t="shared" ca="1" si="159"/>
        <v>0.47382433805391022</v>
      </c>
    </row>
    <row r="2542" spans="1:10" x14ac:dyDescent="0.35">
      <c r="A2542" s="1">
        <f t="shared" ca="1" si="156"/>
        <v>0.22113709188784886</v>
      </c>
      <c r="B2542" s="1">
        <f t="shared" ca="1" si="157"/>
        <v>8.4567857785672024E-2</v>
      </c>
      <c r="C2542" s="1">
        <f t="shared" ca="1" si="158"/>
        <v>102.29518864728195</v>
      </c>
      <c r="J2542" s="1">
        <f t="shared" ca="1" si="159"/>
        <v>1.2851468561827155</v>
      </c>
    </row>
    <row r="2543" spans="1:10" x14ac:dyDescent="0.35">
      <c r="A2543" s="1">
        <f t="shared" ca="1" si="156"/>
        <v>0.31222489537951648</v>
      </c>
      <c r="B2543" s="1">
        <f t="shared" ca="1" si="157"/>
        <v>0.10982222041419394</v>
      </c>
      <c r="C2543" s="1">
        <f t="shared" ca="1" si="158"/>
        <v>104.91148584464165</v>
      </c>
      <c r="J2543" s="1">
        <f t="shared" ca="1" si="159"/>
        <v>1.0711120306761159</v>
      </c>
    </row>
    <row r="2544" spans="1:10" x14ac:dyDescent="0.35">
      <c r="A2544" s="1">
        <f t="shared" ca="1" si="156"/>
        <v>0.29473339379611846</v>
      </c>
      <c r="B2544" s="1">
        <f t="shared" ca="1" si="157"/>
        <v>0.14177074676516496</v>
      </c>
      <c r="C2544" s="1">
        <f t="shared" ca="1" si="158"/>
        <v>108.3173700083772</v>
      </c>
      <c r="J2544" s="1">
        <f t="shared" ca="1" si="159"/>
        <v>1.1092458754732175</v>
      </c>
    </row>
    <row r="2545" spans="1:10" x14ac:dyDescent="0.35">
      <c r="A2545" s="1">
        <f t="shared" ca="1" si="156"/>
        <v>0.13520793696722991</v>
      </c>
      <c r="B2545" s="1">
        <f t="shared" ca="1" si="157"/>
        <v>4.8523218680561281E-2</v>
      </c>
      <c r="C2545" s="1">
        <f t="shared" ca="1" si="158"/>
        <v>98.673655996611316</v>
      </c>
      <c r="J2545" s="1">
        <f t="shared" ca="1" si="159"/>
        <v>1.52612418141516</v>
      </c>
    </row>
    <row r="2546" spans="1:10" x14ac:dyDescent="0.35">
      <c r="A2546" s="1">
        <f t="shared" ca="1" si="156"/>
        <v>0.34684461253421522</v>
      </c>
      <c r="B2546" s="1">
        <f t="shared" ca="1" si="157"/>
        <v>6.8871732981529959E-2</v>
      </c>
      <c r="C2546" s="1">
        <f t="shared" ca="1" si="158"/>
        <v>100.70208607517763</v>
      </c>
      <c r="J2546" s="1">
        <f t="shared" ca="1" si="159"/>
        <v>0.99945810237109978</v>
      </c>
    </row>
    <row r="2547" spans="1:10" x14ac:dyDescent="0.35">
      <c r="A2547" s="1">
        <f t="shared" ca="1" si="156"/>
        <v>5.5624686737383515E-2</v>
      </c>
      <c r="B2547" s="1">
        <f t="shared" ca="1" si="157"/>
        <v>-2.1638618513002156E-2</v>
      </c>
      <c r="C2547" s="1">
        <f t="shared" ca="1" si="158"/>
        <v>91.987818783627731</v>
      </c>
      <c r="J2547" s="1">
        <f t="shared" ca="1" si="159"/>
        <v>1.7894312055360599</v>
      </c>
    </row>
    <row r="2548" spans="1:10" x14ac:dyDescent="0.35">
      <c r="A2548" s="1">
        <f t="shared" ca="1" si="156"/>
        <v>1.6716703175456551E-2</v>
      </c>
      <c r="B2548" s="1">
        <f t="shared" ca="1" si="157"/>
        <v>3.6317045130753345E-2</v>
      </c>
      <c r="C2548" s="1">
        <f t="shared" ca="1" si="158"/>
        <v>97.476549136875889</v>
      </c>
      <c r="J2548" s="1">
        <f t="shared" ca="1" si="159"/>
        <v>1.9342386261823259</v>
      </c>
    </row>
    <row r="2549" spans="1:10" x14ac:dyDescent="0.35">
      <c r="A2549" s="1">
        <f t="shared" ca="1" si="156"/>
        <v>0.57550185973042933</v>
      </c>
      <c r="B2549" s="1">
        <f t="shared" ca="1" si="157"/>
        <v>3.7874196791179399E-2</v>
      </c>
      <c r="C2549" s="1">
        <f t="shared" ca="1" si="158"/>
        <v>97.628453145312719</v>
      </c>
      <c r="J2549" s="1">
        <f t="shared" ca="1" si="159"/>
        <v>0.63263822867309316</v>
      </c>
    </row>
    <row r="2550" spans="1:10" x14ac:dyDescent="0.35">
      <c r="A2550" s="1">
        <f t="shared" ca="1" si="156"/>
        <v>4.9791991675272118E-3</v>
      </c>
      <c r="B2550" s="1">
        <f t="shared" ca="1" si="157"/>
        <v>8.9853264870376603E-3</v>
      </c>
      <c r="C2550" s="1">
        <f t="shared" ca="1" si="158"/>
        <v>94.848426676914215</v>
      </c>
      <c r="J2550" s="1">
        <f t="shared" ca="1" si="159"/>
        <v>1.9801820446547636</v>
      </c>
    </row>
    <row r="2551" spans="1:10" x14ac:dyDescent="0.35">
      <c r="A2551" s="1">
        <f t="shared" ca="1" si="156"/>
        <v>0.9860141184765393</v>
      </c>
      <c r="B2551" s="1">
        <f t="shared" ca="1" si="157"/>
        <v>0.13592428396107792</v>
      </c>
      <c r="C2551" s="1">
        <f t="shared" ca="1" si="158"/>
        <v>107.68594413609426</v>
      </c>
      <c r="J2551" s="1">
        <f t="shared" ca="1" si="159"/>
        <v>0.27834858263413181</v>
      </c>
    </row>
    <row r="2552" spans="1:10" x14ac:dyDescent="0.35">
      <c r="A2552" s="1">
        <f t="shared" ca="1" si="156"/>
        <v>0.60965810781732765</v>
      </c>
      <c r="B2552" s="1">
        <f t="shared" ca="1" si="157"/>
        <v>0.22623975320851999</v>
      </c>
      <c r="C2552" s="1">
        <f t="shared" ca="1" si="158"/>
        <v>117.8643675091845</v>
      </c>
      <c r="J2552" s="1">
        <f t="shared" ca="1" si="159"/>
        <v>0.59086421946226719</v>
      </c>
    </row>
    <row r="2553" spans="1:10" x14ac:dyDescent="0.35">
      <c r="A2553" s="1">
        <f t="shared" ca="1" si="156"/>
        <v>0.80943851778801346</v>
      </c>
      <c r="B2553" s="1">
        <f t="shared" ca="1" si="157"/>
        <v>-5.3997234870723484E-2</v>
      </c>
      <c r="C2553" s="1">
        <f t="shared" ca="1" si="158"/>
        <v>89.058864270101495</v>
      </c>
      <c r="J2553" s="1">
        <f t="shared" ca="1" si="159"/>
        <v>0.39624211421789002</v>
      </c>
    </row>
    <row r="2554" spans="1:10" x14ac:dyDescent="0.35">
      <c r="A2554" s="1">
        <f t="shared" ca="1" si="156"/>
        <v>6.5837357621817055E-2</v>
      </c>
      <c r="B2554" s="1">
        <f t="shared" ca="1" si="157"/>
        <v>6.4420596044983083E-2</v>
      </c>
      <c r="C2554" s="1">
        <f t="shared" ca="1" si="158"/>
        <v>100.25484340785964</v>
      </c>
      <c r="J2554" s="1">
        <f t="shared" ca="1" si="159"/>
        <v>1.7532522036287495</v>
      </c>
    </row>
    <row r="2555" spans="1:10" x14ac:dyDescent="0.35">
      <c r="A2555" s="1">
        <f t="shared" ca="1" si="156"/>
        <v>0.33192084540469202</v>
      </c>
      <c r="B2555" s="1">
        <f t="shared" ca="1" si="157"/>
        <v>0.14200658190326199</v>
      </c>
      <c r="C2555" s="1">
        <f t="shared" ca="1" si="158"/>
        <v>108.34291806273748</v>
      </c>
      <c r="J2555" s="1">
        <f t="shared" ca="1" si="159"/>
        <v>1.0297391211776146</v>
      </c>
    </row>
    <row r="2556" spans="1:10" x14ac:dyDescent="0.35">
      <c r="A2556" s="1">
        <f t="shared" ca="1" si="156"/>
        <v>6.0426785336083422E-2</v>
      </c>
      <c r="B2556" s="1">
        <f t="shared" ca="1" si="157"/>
        <v>1.0738530101924984E-3</v>
      </c>
      <c r="C2556" s="1">
        <f t="shared" ca="1" si="158"/>
        <v>94.10099640089723</v>
      </c>
      <c r="J2556" s="1">
        <f t="shared" ca="1" si="159"/>
        <v>1.7723274208988995</v>
      </c>
    </row>
    <row r="2557" spans="1:10" x14ac:dyDescent="0.35">
      <c r="A2557" s="1">
        <f t="shared" ca="1" si="156"/>
        <v>0.3396541034233907</v>
      </c>
      <c r="B2557" s="1">
        <f t="shared" ca="1" si="157"/>
        <v>2.7414124685451208E-2</v>
      </c>
      <c r="C2557" s="1">
        <f t="shared" ca="1" si="158"/>
        <v>96.612574828580691</v>
      </c>
      <c r="J2557" s="1">
        <f t="shared" ca="1" si="159"/>
        <v>1.0139351755759729</v>
      </c>
    </row>
    <row r="2558" spans="1:10" x14ac:dyDescent="0.35">
      <c r="A2558" s="1">
        <f t="shared" ca="1" si="156"/>
        <v>0.33418577473830197</v>
      </c>
      <c r="B2558" s="1">
        <f t="shared" ca="1" si="157"/>
        <v>0.1452989785320426</v>
      </c>
      <c r="C2558" s="1">
        <f t="shared" ca="1" si="158"/>
        <v>108.70021377776997</v>
      </c>
      <c r="J2558" s="1">
        <f t="shared" ca="1" si="159"/>
        <v>1.0250850974875776</v>
      </c>
    </row>
    <row r="2559" spans="1:10" x14ac:dyDescent="0.35">
      <c r="A2559" s="1">
        <f t="shared" ca="1" si="156"/>
        <v>0.2188109186710232</v>
      </c>
      <c r="B2559" s="1">
        <f t="shared" ca="1" si="157"/>
        <v>-0.10486906760579592</v>
      </c>
      <c r="C2559" s="1">
        <f t="shared" ca="1" si="158"/>
        <v>84.64158672322182</v>
      </c>
      <c r="J2559" s="1">
        <f t="shared" ca="1" si="159"/>
        <v>1.2911397342389073</v>
      </c>
    </row>
    <row r="2560" spans="1:10" x14ac:dyDescent="0.35">
      <c r="A2560" s="1">
        <f t="shared" ca="1" si="156"/>
        <v>0.13208354247536691</v>
      </c>
      <c r="B2560" s="1">
        <f t="shared" ca="1" si="157"/>
        <v>-3.9902495790041785E-2</v>
      </c>
      <c r="C2560" s="1">
        <f t="shared" ca="1" si="158"/>
        <v>90.323013725072983</v>
      </c>
      <c r="J2560" s="1">
        <f t="shared" ca="1" si="159"/>
        <v>1.5356904671099514</v>
      </c>
    </row>
    <row r="2561" spans="1:10" x14ac:dyDescent="0.35">
      <c r="A2561" s="1">
        <f t="shared" ca="1" si="156"/>
        <v>2.0403850271505083E-2</v>
      </c>
      <c r="B2561" s="1">
        <f t="shared" ca="1" si="157"/>
        <v>3.7620524125640015E-2</v>
      </c>
      <c r="C2561" s="1">
        <f t="shared" ca="1" si="158"/>
        <v>97.603690616292027</v>
      </c>
      <c r="J2561" s="1">
        <f t="shared" ca="1" si="159"/>
        <v>1.9200274446324563</v>
      </c>
    </row>
    <row r="2562" spans="1:10" x14ac:dyDescent="0.35">
      <c r="A2562" s="1">
        <f t="shared" ref="A2562:A2625" ca="1" si="160">GAMMAINV(RAND(),$E$1/$E$2,$E$2)</f>
        <v>1.7038615496253016</v>
      </c>
      <c r="B2562" s="1">
        <f t="shared" ref="B2562:B2625" ca="1" si="161">A2562*$E$3+SQRT(A2562)*$E$4*NORMSINV(RAND())</f>
        <v>0.36010763918595323</v>
      </c>
      <c r="C2562" s="1">
        <f t="shared" ref="C2562:C2625" ca="1" si="162">$E$7*EXP(($E$5-$E$6)*$E$1+B2562+$E$8)</f>
        <v>134.74746829589145</v>
      </c>
      <c r="J2562" s="1">
        <f t="shared" ref="J2562:J2625" ca="1" si="163">GAMMADIST(A2562,$E$1/$E$2,$E$2,FALSE)</f>
        <v>6.6233035244384522E-2</v>
      </c>
    </row>
    <row r="2563" spans="1:10" x14ac:dyDescent="0.35">
      <c r="A2563" s="1">
        <f t="shared" ca="1" si="160"/>
        <v>3.5257426091918488E-2</v>
      </c>
      <c r="B2563" s="1">
        <f t="shared" ca="1" si="161"/>
        <v>1.8013459062666184E-2</v>
      </c>
      <c r="C2563" s="1">
        <f t="shared" ca="1" si="162"/>
        <v>95.708607920123697</v>
      </c>
      <c r="J2563" s="1">
        <f t="shared" ca="1" si="163"/>
        <v>1.8638277969329506</v>
      </c>
    </row>
    <row r="2564" spans="1:10" x14ac:dyDescent="0.35">
      <c r="A2564" s="1">
        <f t="shared" ca="1" si="160"/>
        <v>0.41317172155455134</v>
      </c>
      <c r="B2564" s="1">
        <f t="shared" ca="1" si="161"/>
        <v>9.7553840206457201E-3</v>
      </c>
      <c r="C2564" s="1">
        <f t="shared" ca="1" si="162"/>
        <v>94.921493551665677</v>
      </c>
      <c r="J2564" s="1">
        <f t="shared" ca="1" si="163"/>
        <v>0.87529328795800732</v>
      </c>
    </row>
    <row r="2565" spans="1:10" x14ac:dyDescent="0.35">
      <c r="A2565" s="1">
        <f t="shared" ca="1" si="160"/>
        <v>0.18309779980495072</v>
      </c>
      <c r="B2565" s="1">
        <f t="shared" ca="1" si="161"/>
        <v>5.1488375125590687E-2</v>
      </c>
      <c r="C2565" s="1">
        <f t="shared" ca="1" si="162"/>
        <v>98.966673029628765</v>
      </c>
      <c r="J2565" s="1">
        <f t="shared" ca="1" si="163"/>
        <v>1.3867343311958844</v>
      </c>
    </row>
    <row r="2566" spans="1:10" x14ac:dyDescent="0.35">
      <c r="A2566" s="1">
        <f t="shared" ca="1" si="160"/>
        <v>0.32551845422472486</v>
      </c>
      <c r="B2566" s="1">
        <f t="shared" ca="1" si="161"/>
        <v>4.6285289810498613E-2</v>
      </c>
      <c r="C2566" s="1">
        <f t="shared" ca="1" si="162"/>
        <v>98.453078283818058</v>
      </c>
      <c r="J2566" s="1">
        <f t="shared" ca="1" si="163"/>
        <v>1.0430094872669586</v>
      </c>
    </row>
    <row r="2567" spans="1:10" x14ac:dyDescent="0.35">
      <c r="A2567" s="1">
        <f t="shared" ca="1" si="160"/>
        <v>1.1687296253876129</v>
      </c>
      <c r="B2567" s="1">
        <f t="shared" ca="1" si="161"/>
        <v>1.0664386318603405E-2</v>
      </c>
      <c r="C2567" s="1">
        <f t="shared" ca="1" si="162"/>
        <v>95.007816635426508</v>
      </c>
      <c r="J2567" s="1">
        <f t="shared" ca="1" si="163"/>
        <v>0.19314538756635291</v>
      </c>
    </row>
    <row r="2568" spans="1:10" x14ac:dyDescent="0.35">
      <c r="A2568" s="1">
        <f t="shared" ca="1" si="160"/>
        <v>0.54899736130364762</v>
      </c>
      <c r="B2568" s="1">
        <f t="shared" ca="1" si="161"/>
        <v>-0.2279449865848816</v>
      </c>
      <c r="C2568" s="1">
        <f t="shared" ca="1" si="162"/>
        <v>74.839797504131781</v>
      </c>
      <c r="J2568" s="1">
        <f t="shared" ca="1" si="163"/>
        <v>0.66707850452933037</v>
      </c>
    </row>
    <row r="2569" spans="1:10" x14ac:dyDescent="0.35">
      <c r="A2569" s="1">
        <f t="shared" ca="1" si="160"/>
        <v>0.44182534563331899</v>
      </c>
      <c r="B2569" s="1">
        <f t="shared" ca="1" si="161"/>
        <v>0.10768028196852433</v>
      </c>
      <c r="C2569" s="1">
        <f t="shared" ca="1" si="162"/>
        <v>104.68701238970209</v>
      </c>
      <c r="J2569" s="1">
        <f t="shared" ca="1" si="163"/>
        <v>0.82654285597442634</v>
      </c>
    </row>
    <row r="2570" spans="1:10" x14ac:dyDescent="0.35">
      <c r="A2570" s="1">
        <f t="shared" ca="1" si="160"/>
        <v>0.11455967396070103</v>
      </c>
      <c r="B2570" s="1">
        <f t="shared" ca="1" si="161"/>
        <v>-4.0518601407232686E-2</v>
      </c>
      <c r="C2570" s="1">
        <f t="shared" ca="1" si="162"/>
        <v>90.267382348117025</v>
      </c>
      <c r="J2570" s="1">
        <f t="shared" ca="1" si="163"/>
        <v>1.5904672367237269</v>
      </c>
    </row>
    <row r="2571" spans="1:10" x14ac:dyDescent="0.35">
      <c r="A2571" s="1">
        <f t="shared" ca="1" si="160"/>
        <v>0.72146992865890547</v>
      </c>
      <c r="B2571" s="1">
        <f t="shared" ca="1" si="161"/>
        <v>-9.0737712219579131E-2</v>
      </c>
      <c r="C2571" s="1">
        <f t="shared" ca="1" si="162"/>
        <v>85.846178275457859</v>
      </c>
      <c r="J2571" s="1">
        <f t="shared" ca="1" si="163"/>
        <v>0.47246449545875485</v>
      </c>
    </row>
    <row r="2572" spans="1:10" x14ac:dyDescent="0.35">
      <c r="A2572" s="1">
        <f t="shared" ca="1" si="160"/>
        <v>0.34506137643524021</v>
      </c>
      <c r="B2572" s="1">
        <f t="shared" ca="1" si="161"/>
        <v>0.10662637666120292</v>
      </c>
      <c r="C2572" s="1">
        <f t="shared" ca="1" si="162"/>
        <v>104.57674031010866</v>
      </c>
      <c r="J2572" s="1">
        <f t="shared" ca="1" si="163"/>
        <v>1.0030290058851996</v>
      </c>
    </row>
    <row r="2573" spans="1:10" x14ac:dyDescent="0.35">
      <c r="A2573" s="1">
        <f t="shared" ca="1" si="160"/>
        <v>0.53754438924882664</v>
      </c>
      <c r="B2573" s="1">
        <f t="shared" ca="1" si="161"/>
        <v>-4.1893658784645953E-2</v>
      </c>
      <c r="C2573" s="1">
        <f t="shared" ca="1" si="162"/>
        <v>90.14334481698458</v>
      </c>
      <c r="J2573" s="1">
        <f t="shared" ca="1" si="163"/>
        <v>0.68253491348795137</v>
      </c>
    </row>
    <row r="2574" spans="1:10" x14ac:dyDescent="0.35">
      <c r="A2574" s="1">
        <f t="shared" ca="1" si="160"/>
        <v>7.435291680979296E-2</v>
      </c>
      <c r="B2574" s="1">
        <f t="shared" ca="1" si="161"/>
        <v>6.8367810571854523E-2</v>
      </c>
      <c r="C2574" s="1">
        <f t="shared" ca="1" si="162"/>
        <v>100.65135282118867</v>
      </c>
      <c r="J2574" s="1">
        <f t="shared" ca="1" si="163"/>
        <v>1.723645193696141</v>
      </c>
    </row>
    <row r="2575" spans="1:10" x14ac:dyDescent="0.35">
      <c r="A2575" s="1">
        <f t="shared" ca="1" si="160"/>
        <v>0.18713675606477795</v>
      </c>
      <c r="B2575" s="1">
        <f t="shared" ca="1" si="161"/>
        <v>-3.5426318207349594E-2</v>
      </c>
      <c r="C2575" s="1">
        <f t="shared" ca="1" si="162"/>
        <v>90.728221789369456</v>
      </c>
      <c r="J2575" s="1">
        <f t="shared" ca="1" si="163"/>
        <v>1.3755775350595734</v>
      </c>
    </row>
    <row r="2576" spans="1:10" x14ac:dyDescent="0.35">
      <c r="A2576" s="1">
        <f t="shared" ca="1" si="160"/>
        <v>0.20520969233960271</v>
      </c>
      <c r="B2576" s="1">
        <f t="shared" ca="1" si="161"/>
        <v>2.5859660957285098E-2</v>
      </c>
      <c r="C2576" s="1">
        <f t="shared" ca="1" si="162"/>
        <v>96.46251075012573</v>
      </c>
      <c r="J2576" s="1">
        <f t="shared" ca="1" si="163"/>
        <v>1.3267439674869417</v>
      </c>
    </row>
    <row r="2577" spans="1:10" x14ac:dyDescent="0.35">
      <c r="A2577" s="1">
        <f t="shared" ca="1" si="160"/>
        <v>3.1380282685614345E-2</v>
      </c>
      <c r="B2577" s="1">
        <f t="shared" ca="1" si="161"/>
        <v>3.9376354205601524E-2</v>
      </c>
      <c r="C2577" s="1">
        <f t="shared" ca="1" si="162"/>
        <v>97.775216653412073</v>
      </c>
      <c r="J2577" s="1">
        <f t="shared" ca="1" si="163"/>
        <v>1.8783366323753186</v>
      </c>
    </row>
    <row r="2578" spans="1:10" x14ac:dyDescent="0.35">
      <c r="A2578" s="1">
        <f t="shared" ca="1" si="160"/>
        <v>8.5484803544473506E-2</v>
      </c>
      <c r="B2578" s="1">
        <f t="shared" ca="1" si="161"/>
        <v>0.10447754443807372</v>
      </c>
      <c r="C2578" s="1">
        <f t="shared" ca="1" si="162"/>
        <v>104.35226370839439</v>
      </c>
      <c r="J2578" s="1">
        <f t="shared" ca="1" si="163"/>
        <v>1.6856943793240184</v>
      </c>
    </row>
    <row r="2579" spans="1:10" x14ac:dyDescent="0.35">
      <c r="A2579" s="1">
        <f t="shared" ca="1" si="160"/>
        <v>0.16382017326830023</v>
      </c>
      <c r="B2579" s="1">
        <f t="shared" ca="1" si="161"/>
        <v>4.0695194967742362E-2</v>
      </c>
      <c r="C2579" s="1">
        <f t="shared" ca="1" si="162"/>
        <v>97.904251664274796</v>
      </c>
      <c r="J2579" s="1">
        <f t="shared" ca="1" si="163"/>
        <v>1.4412442947110571</v>
      </c>
    </row>
    <row r="2580" spans="1:10" x14ac:dyDescent="0.35">
      <c r="A2580" s="1">
        <f t="shared" ca="1" si="160"/>
        <v>0.28076797334591919</v>
      </c>
      <c r="B2580" s="1">
        <f t="shared" ca="1" si="161"/>
        <v>5.6095094484138505E-2</v>
      </c>
      <c r="C2580" s="1">
        <f t="shared" ca="1" si="162"/>
        <v>99.423636461134109</v>
      </c>
      <c r="J2580" s="1">
        <f t="shared" ca="1" si="163"/>
        <v>1.1406647812217543</v>
      </c>
    </row>
    <row r="2581" spans="1:10" x14ac:dyDescent="0.35">
      <c r="A2581" s="1">
        <f t="shared" ca="1" si="160"/>
        <v>9.7165984524053201E-2</v>
      </c>
      <c r="B2581" s="1">
        <f t="shared" ca="1" si="161"/>
        <v>-3.4397031643508581E-3</v>
      </c>
      <c r="C2581" s="1">
        <f t="shared" ca="1" si="162"/>
        <v>93.677223348731204</v>
      </c>
      <c r="J2581" s="1">
        <f t="shared" ca="1" si="163"/>
        <v>1.6467690414361609</v>
      </c>
    </row>
    <row r="2582" spans="1:10" x14ac:dyDescent="0.35">
      <c r="A2582" s="1">
        <f t="shared" ca="1" si="160"/>
        <v>6.4773769167794926E-2</v>
      </c>
      <c r="B2582" s="1">
        <f t="shared" ca="1" si="161"/>
        <v>-5.1486284116877071E-2</v>
      </c>
      <c r="C2582" s="1">
        <f t="shared" ca="1" si="162"/>
        <v>89.282767680055002</v>
      </c>
      <c r="J2582" s="1">
        <f t="shared" ca="1" si="163"/>
        <v>1.7569856506736732</v>
      </c>
    </row>
    <row r="2583" spans="1:10" x14ac:dyDescent="0.35">
      <c r="A2583" s="1">
        <f t="shared" ca="1" si="160"/>
        <v>1.4109705612778283</v>
      </c>
      <c r="B2583" s="1">
        <f t="shared" ca="1" si="161"/>
        <v>-0.23274924813225734</v>
      </c>
      <c r="C2583" s="1">
        <f t="shared" ca="1" si="162"/>
        <v>74.481109847331268</v>
      </c>
      <c r="J2583" s="1">
        <f t="shared" ca="1" si="163"/>
        <v>0.11898070498555735</v>
      </c>
    </row>
    <row r="2584" spans="1:10" x14ac:dyDescent="0.35">
      <c r="A2584" s="1">
        <f t="shared" ca="1" si="160"/>
        <v>0.33074453463088849</v>
      </c>
      <c r="B2584" s="1">
        <f t="shared" ca="1" si="161"/>
        <v>0.1618009151565199</v>
      </c>
      <c r="C2584" s="1">
        <f t="shared" ca="1" si="162"/>
        <v>110.50885985496434</v>
      </c>
      <c r="J2584" s="1">
        <f t="shared" ca="1" si="163"/>
        <v>1.0321645595731281</v>
      </c>
    </row>
    <row r="2585" spans="1:10" x14ac:dyDescent="0.35">
      <c r="A2585" s="1">
        <f t="shared" ca="1" si="160"/>
        <v>0.15249687437859194</v>
      </c>
      <c r="B2585" s="1">
        <f t="shared" ca="1" si="161"/>
        <v>8.6584969109985435E-2</v>
      </c>
      <c r="C2585" s="1">
        <f t="shared" ca="1" si="162"/>
        <v>102.50173767688567</v>
      </c>
      <c r="J2585" s="1">
        <f t="shared" ca="1" si="163"/>
        <v>1.4742559646864581</v>
      </c>
    </row>
    <row r="2586" spans="1:10" x14ac:dyDescent="0.35">
      <c r="A2586" s="1">
        <f t="shared" ca="1" si="160"/>
        <v>3.7611300239583284E-2</v>
      </c>
      <c r="B2586" s="1">
        <f t="shared" ca="1" si="161"/>
        <v>4.7754515769525031E-4</v>
      </c>
      <c r="C2586" s="1">
        <f t="shared" ca="1" si="162"/>
        <v>94.044899964850458</v>
      </c>
      <c r="J2586" s="1">
        <f t="shared" ca="1" si="163"/>
        <v>1.8550739863350869</v>
      </c>
    </row>
    <row r="2587" spans="1:10" x14ac:dyDescent="0.35">
      <c r="A2587" s="1">
        <f t="shared" ca="1" si="160"/>
        <v>0.15427907811340336</v>
      </c>
      <c r="B2587" s="1">
        <f t="shared" ca="1" si="161"/>
        <v>7.8651568647656031E-2</v>
      </c>
      <c r="C2587" s="1">
        <f t="shared" ca="1" si="162"/>
        <v>101.6917675009056</v>
      </c>
      <c r="J2587" s="1">
        <f t="shared" ca="1" si="163"/>
        <v>1.469010469808024</v>
      </c>
    </row>
    <row r="2588" spans="1:10" x14ac:dyDescent="0.35">
      <c r="A2588" s="1">
        <f t="shared" ca="1" si="160"/>
        <v>0.50914077170147576</v>
      </c>
      <c r="B2588" s="1">
        <f t="shared" ca="1" si="161"/>
        <v>5.7973927256192985E-2</v>
      </c>
      <c r="C2588" s="1">
        <f t="shared" ca="1" si="162"/>
        <v>99.61061244093105</v>
      </c>
      <c r="J2588" s="1">
        <f t="shared" ca="1" si="163"/>
        <v>0.72243027933442305</v>
      </c>
    </row>
    <row r="2589" spans="1:10" x14ac:dyDescent="0.35">
      <c r="A2589" s="1">
        <f t="shared" ca="1" si="160"/>
        <v>1.3074481197709882</v>
      </c>
      <c r="B2589" s="1">
        <f t="shared" ca="1" si="161"/>
        <v>0.24916234378542024</v>
      </c>
      <c r="C2589" s="1">
        <f t="shared" ca="1" si="162"/>
        <v>120.59732774614443</v>
      </c>
      <c r="J2589" s="1">
        <f t="shared" ca="1" si="163"/>
        <v>0.14635076202626848</v>
      </c>
    </row>
    <row r="2590" spans="1:10" x14ac:dyDescent="0.35">
      <c r="A2590" s="1">
        <f t="shared" ca="1" si="160"/>
        <v>0.63694182694855406</v>
      </c>
      <c r="B2590" s="1">
        <f t="shared" ca="1" si="161"/>
        <v>-5.1893144311505379E-2</v>
      </c>
      <c r="C2590" s="1">
        <f t="shared" ca="1" si="162"/>
        <v>89.246449464538841</v>
      </c>
      <c r="J2590" s="1">
        <f t="shared" ca="1" si="163"/>
        <v>0.55948616815210717</v>
      </c>
    </row>
    <row r="2591" spans="1:10" x14ac:dyDescent="0.35">
      <c r="A2591" s="1">
        <f t="shared" ca="1" si="160"/>
        <v>0.83031950655312592</v>
      </c>
      <c r="B2591" s="1">
        <f t="shared" ca="1" si="161"/>
        <v>0.3569546028820198</v>
      </c>
      <c r="C2591" s="1">
        <f t="shared" ca="1" si="162"/>
        <v>134.32327373834366</v>
      </c>
      <c r="J2591" s="1">
        <f t="shared" ca="1" si="163"/>
        <v>0.38003503522684068</v>
      </c>
    </row>
    <row r="2592" spans="1:10" x14ac:dyDescent="0.35">
      <c r="A2592" s="1">
        <f t="shared" ca="1" si="160"/>
        <v>0.7852106186823441</v>
      </c>
      <c r="B2592" s="1">
        <f t="shared" ca="1" si="161"/>
        <v>0.16289564072102958</v>
      </c>
      <c r="C2592" s="1">
        <f t="shared" ca="1" si="162"/>
        <v>110.62990297136093</v>
      </c>
      <c r="J2592" s="1">
        <f t="shared" ca="1" si="163"/>
        <v>0.41591512881588172</v>
      </c>
    </row>
    <row r="2593" spans="1:10" x14ac:dyDescent="0.35">
      <c r="A2593" s="1">
        <f t="shared" ca="1" si="160"/>
        <v>0.27900606304504805</v>
      </c>
      <c r="B2593" s="1">
        <f t="shared" ca="1" si="161"/>
        <v>0.17982965491614283</v>
      </c>
      <c r="C2593" s="1">
        <f t="shared" ca="1" si="162"/>
        <v>112.51926339748755</v>
      </c>
      <c r="J2593" s="1">
        <f t="shared" ca="1" si="163"/>
        <v>1.1446913695984273</v>
      </c>
    </row>
    <row r="2594" spans="1:10" x14ac:dyDescent="0.35">
      <c r="A2594" s="1">
        <f t="shared" ca="1" si="160"/>
        <v>0.17793248567728195</v>
      </c>
      <c r="B2594" s="1">
        <f t="shared" ca="1" si="161"/>
        <v>3.4820199769154764E-2</v>
      </c>
      <c r="C2594" s="1">
        <f t="shared" ca="1" si="162"/>
        <v>97.330750962318675</v>
      </c>
      <c r="J2594" s="1">
        <f t="shared" ca="1" si="163"/>
        <v>1.4011344209807621</v>
      </c>
    </row>
    <row r="2595" spans="1:10" x14ac:dyDescent="0.35">
      <c r="A2595" s="1">
        <f t="shared" ca="1" si="160"/>
        <v>6.6830999764951014E-3</v>
      </c>
      <c r="B2595" s="1">
        <f t="shared" ca="1" si="161"/>
        <v>-1.0783736050901136E-2</v>
      </c>
      <c r="C2595" s="1">
        <f t="shared" ca="1" si="162"/>
        <v>92.991774798876023</v>
      </c>
      <c r="J2595" s="1">
        <f t="shared" ca="1" si="163"/>
        <v>1.9734454620670916</v>
      </c>
    </row>
    <row r="2596" spans="1:10" x14ac:dyDescent="0.35">
      <c r="A2596" s="1">
        <f t="shared" ca="1" si="160"/>
        <v>0.5060026567981164</v>
      </c>
      <c r="B2596" s="1">
        <f t="shared" ca="1" si="161"/>
        <v>0.13976239900312865</v>
      </c>
      <c r="C2596" s="1">
        <f t="shared" ca="1" si="162"/>
        <v>108.10004936149483</v>
      </c>
      <c r="J2596" s="1">
        <f t="shared" ca="1" si="163"/>
        <v>0.72697867624849533</v>
      </c>
    </row>
    <row r="2597" spans="1:10" x14ac:dyDescent="0.35">
      <c r="A2597" s="1">
        <f t="shared" ca="1" si="160"/>
        <v>0.11350986585701255</v>
      </c>
      <c r="B2597" s="1">
        <f t="shared" ca="1" si="161"/>
        <v>6.4684370906727101E-2</v>
      </c>
      <c r="C2597" s="1">
        <f t="shared" ca="1" si="162"/>
        <v>100.28129160334993</v>
      </c>
      <c r="J2597" s="1">
        <f t="shared" ca="1" si="163"/>
        <v>1.5938101156645972</v>
      </c>
    </row>
    <row r="2598" spans="1:10" x14ac:dyDescent="0.35">
      <c r="A2598" s="1">
        <f t="shared" ca="1" si="160"/>
        <v>0.25069978057445474</v>
      </c>
      <c r="B2598" s="1">
        <f t="shared" ca="1" si="161"/>
        <v>1.2644818111485405E-2</v>
      </c>
      <c r="C2598" s="1">
        <f t="shared" ca="1" si="162"/>
        <v>95.196159574677566</v>
      </c>
      <c r="J2598" s="1">
        <f t="shared" ca="1" si="163"/>
        <v>1.2113647534322116</v>
      </c>
    </row>
    <row r="2599" spans="1:10" x14ac:dyDescent="0.35">
      <c r="A2599" s="1">
        <f t="shared" ca="1" si="160"/>
        <v>1.0435341457929628</v>
      </c>
      <c r="B2599" s="1">
        <f t="shared" ca="1" si="161"/>
        <v>1.9892061119134552E-2</v>
      </c>
      <c r="C2599" s="1">
        <f t="shared" ca="1" si="162"/>
        <v>95.888575298400042</v>
      </c>
      <c r="J2599" s="1">
        <f t="shared" ca="1" si="163"/>
        <v>0.24810056498845273</v>
      </c>
    </row>
    <row r="2600" spans="1:10" x14ac:dyDescent="0.35">
      <c r="A2600" s="1">
        <f t="shared" ca="1" si="160"/>
        <v>0.64086191964431016</v>
      </c>
      <c r="B2600" s="1">
        <f t="shared" ca="1" si="161"/>
        <v>8.4653494342755431E-2</v>
      </c>
      <c r="C2600" s="1">
        <f t="shared" ca="1" si="162"/>
        <v>102.30394923015163</v>
      </c>
      <c r="J2600" s="1">
        <f t="shared" ca="1" si="163"/>
        <v>0.55511684340911782</v>
      </c>
    </row>
    <row r="2601" spans="1:10" x14ac:dyDescent="0.35">
      <c r="A2601" s="1">
        <f t="shared" ca="1" si="160"/>
        <v>0.47840391593771636</v>
      </c>
      <c r="B2601" s="1">
        <f t="shared" ca="1" si="161"/>
        <v>-0.2107799342833922</v>
      </c>
      <c r="C2601" s="1">
        <f t="shared" ca="1" si="162"/>
        <v>76.135515260119845</v>
      </c>
      <c r="J2601" s="1">
        <f t="shared" ca="1" si="163"/>
        <v>0.76823419469109944</v>
      </c>
    </row>
    <row r="2602" spans="1:10" x14ac:dyDescent="0.35">
      <c r="A2602" s="1">
        <f t="shared" ca="1" si="160"/>
        <v>0.83658984960240557</v>
      </c>
      <c r="B2602" s="1">
        <f t="shared" ca="1" si="161"/>
        <v>7.458046911575518E-2</v>
      </c>
      <c r="C2602" s="1">
        <f t="shared" ca="1" si="162"/>
        <v>101.27861176353066</v>
      </c>
      <c r="J2602" s="1">
        <f t="shared" ca="1" si="163"/>
        <v>0.37529889444149833</v>
      </c>
    </row>
    <row r="2603" spans="1:10" x14ac:dyDescent="0.35">
      <c r="A2603" s="1">
        <f t="shared" ca="1" si="160"/>
        <v>0.35410477530442236</v>
      </c>
      <c r="B2603" s="1">
        <f t="shared" ca="1" si="161"/>
        <v>3.9503704145907821E-2</v>
      </c>
      <c r="C2603" s="1">
        <f t="shared" ca="1" si="162"/>
        <v>97.787669114309566</v>
      </c>
      <c r="J2603" s="1">
        <f t="shared" ca="1" si="163"/>
        <v>0.98505050003923245</v>
      </c>
    </row>
    <row r="2604" spans="1:10" x14ac:dyDescent="0.35">
      <c r="A2604" s="1">
        <f t="shared" ca="1" si="160"/>
        <v>0.37243267925475138</v>
      </c>
      <c r="B2604" s="1">
        <f t="shared" ca="1" si="161"/>
        <v>-6.256554111625881E-2</v>
      </c>
      <c r="C2604" s="1">
        <f t="shared" ca="1" si="162"/>
        <v>88.299040497133461</v>
      </c>
      <c r="J2604" s="1">
        <f t="shared" ca="1" si="163"/>
        <v>0.94959644635381968</v>
      </c>
    </row>
    <row r="2605" spans="1:10" x14ac:dyDescent="0.35">
      <c r="A2605" s="1">
        <f t="shared" ca="1" si="160"/>
        <v>1.4518929621386177E-2</v>
      </c>
      <c r="B2605" s="1">
        <f t="shared" ca="1" si="161"/>
        <v>-3.3398575238368375E-4</v>
      </c>
      <c r="C2605" s="1">
        <f t="shared" ca="1" si="162"/>
        <v>93.968610581377007</v>
      </c>
      <c r="J2605" s="1">
        <f t="shared" ca="1" si="163"/>
        <v>1.9427593761420223</v>
      </c>
    </row>
    <row r="2606" spans="1:10" x14ac:dyDescent="0.35">
      <c r="A2606" s="1">
        <f t="shared" ca="1" si="160"/>
        <v>9.3987414817525965E-3</v>
      </c>
      <c r="B2606" s="1">
        <f t="shared" ca="1" si="161"/>
        <v>2.5862703428929596E-3</v>
      </c>
      <c r="C2606" s="1">
        <f t="shared" ca="1" si="162"/>
        <v>94.243424056756865</v>
      </c>
      <c r="J2606" s="1">
        <f t="shared" ca="1" si="163"/>
        <v>1.9627561758030079</v>
      </c>
    </row>
    <row r="2607" spans="1:10" x14ac:dyDescent="0.35">
      <c r="A2607" s="1">
        <f t="shared" ca="1" si="160"/>
        <v>0.25109138613399912</v>
      </c>
      <c r="B2607" s="1">
        <f t="shared" ca="1" si="161"/>
        <v>-3.1274593101936164E-3</v>
      </c>
      <c r="C2607" s="1">
        <f t="shared" ca="1" si="162"/>
        <v>93.706478053059499</v>
      </c>
      <c r="J2607" s="1">
        <f t="shared" ca="1" si="163"/>
        <v>1.2104163705285487</v>
      </c>
    </row>
    <row r="2608" spans="1:10" x14ac:dyDescent="0.35">
      <c r="A2608" s="1">
        <f t="shared" ca="1" si="160"/>
        <v>1.7815583922748484</v>
      </c>
      <c r="B2608" s="1">
        <f t="shared" ca="1" si="161"/>
        <v>0.81948555375855525</v>
      </c>
      <c r="C2608" s="1">
        <f t="shared" ca="1" si="162"/>
        <v>213.31721625533993</v>
      </c>
      <c r="J2608" s="1">
        <f t="shared" ca="1" si="163"/>
        <v>5.6700650027193149E-2</v>
      </c>
    </row>
    <row r="2609" spans="1:10" x14ac:dyDescent="0.35">
      <c r="A2609" s="1">
        <f t="shared" ca="1" si="160"/>
        <v>0.22141935010829519</v>
      </c>
      <c r="B2609" s="1">
        <f t="shared" ca="1" si="161"/>
        <v>9.0632727513741337E-2</v>
      </c>
      <c r="C2609" s="1">
        <f t="shared" ca="1" si="162"/>
        <v>102.9174807931734</v>
      </c>
      <c r="J2609" s="1">
        <f t="shared" ca="1" si="163"/>
        <v>1.284421574389448</v>
      </c>
    </row>
    <row r="2610" spans="1:10" x14ac:dyDescent="0.35">
      <c r="A2610" s="1">
        <f t="shared" ca="1" si="160"/>
        <v>0.44348334703564946</v>
      </c>
      <c r="B2610" s="1">
        <f t="shared" ca="1" si="161"/>
        <v>7.3144303291498569E-2</v>
      </c>
      <c r="C2610" s="1">
        <f t="shared" ca="1" si="162"/>
        <v>101.13326327983283</v>
      </c>
      <c r="J2610" s="1">
        <f t="shared" ca="1" si="163"/>
        <v>0.82380657680785285</v>
      </c>
    </row>
    <row r="2611" spans="1:10" x14ac:dyDescent="0.35">
      <c r="A2611" s="1">
        <f t="shared" ca="1" si="160"/>
        <v>1.3624510552804194</v>
      </c>
      <c r="B2611" s="1">
        <f t="shared" ca="1" si="161"/>
        <v>0.38614334688051988</v>
      </c>
      <c r="C2611" s="1">
        <f t="shared" ca="1" si="162"/>
        <v>138.30178276484821</v>
      </c>
      <c r="J2611" s="1">
        <f t="shared" ca="1" si="163"/>
        <v>0.13110523862620171</v>
      </c>
    </row>
    <row r="2612" spans="1:10" x14ac:dyDescent="0.35">
      <c r="A2612" s="1">
        <f t="shared" ca="1" si="160"/>
        <v>0.48072138197513042</v>
      </c>
      <c r="B2612" s="1">
        <f t="shared" ca="1" si="161"/>
        <v>0.17460944299623957</v>
      </c>
      <c r="C2612" s="1">
        <f t="shared" ca="1" si="162"/>
        <v>111.93341944266263</v>
      </c>
      <c r="J2612" s="1">
        <f t="shared" ca="1" si="163"/>
        <v>0.7646817204791756</v>
      </c>
    </row>
    <row r="2613" spans="1:10" x14ac:dyDescent="0.35">
      <c r="A2613" s="1">
        <f t="shared" ca="1" si="160"/>
        <v>0.15906604894700974</v>
      </c>
      <c r="B2613" s="1">
        <f t="shared" ca="1" si="161"/>
        <v>3.096961163888539E-2</v>
      </c>
      <c r="C2613" s="1">
        <f t="shared" ca="1" si="162"/>
        <v>96.956690965627686</v>
      </c>
      <c r="J2613" s="1">
        <f t="shared" ca="1" si="163"/>
        <v>1.4550133599331294</v>
      </c>
    </row>
    <row r="2614" spans="1:10" x14ac:dyDescent="0.35">
      <c r="A2614" s="1">
        <f t="shared" ca="1" si="160"/>
        <v>1.3887393438071851</v>
      </c>
      <c r="B2614" s="1">
        <f t="shared" ca="1" si="161"/>
        <v>-0.4334881726633153</v>
      </c>
      <c r="C2614" s="1">
        <f t="shared" ca="1" si="162"/>
        <v>60.934932199565786</v>
      </c>
      <c r="J2614" s="1">
        <f t="shared" ca="1" si="163"/>
        <v>0.12439024638024329</v>
      </c>
    </row>
    <row r="2615" spans="1:10" x14ac:dyDescent="0.35">
      <c r="A2615" s="1">
        <f t="shared" ca="1" si="160"/>
        <v>1.9439257127085248</v>
      </c>
      <c r="B2615" s="1">
        <f t="shared" ca="1" si="161"/>
        <v>-0.10624582584285416</v>
      </c>
      <c r="C2615" s="1">
        <f t="shared" ca="1" si="162"/>
        <v>84.525135902210479</v>
      </c>
      <c r="J2615" s="1">
        <f t="shared" ca="1" si="163"/>
        <v>4.0978643228519747E-2</v>
      </c>
    </row>
    <row r="2616" spans="1:10" x14ac:dyDescent="0.35">
      <c r="A2616" s="1">
        <f t="shared" ca="1" si="160"/>
        <v>1.2320312050169104</v>
      </c>
      <c r="B2616" s="1">
        <f t="shared" ca="1" si="161"/>
        <v>-0.24888165727387809</v>
      </c>
      <c r="C2616" s="1">
        <f t="shared" ca="1" si="162"/>
        <v>73.289190227541283</v>
      </c>
      <c r="J2616" s="1">
        <f t="shared" ca="1" si="163"/>
        <v>0.17017716637119149</v>
      </c>
    </row>
    <row r="2617" spans="1:10" x14ac:dyDescent="0.35">
      <c r="A2617" s="1">
        <f t="shared" ca="1" si="160"/>
        <v>2.3128046982988777</v>
      </c>
      <c r="B2617" s="1">
        <f t="shared" ca="1" si="161"/>
        <v>0.37996245780524396</v>
      </c>
      <c r="C2617" s="1">
        <f t="shared" ca="1" si="162"/>
        <v>137.44959115063392</v>
      </c>
      <c r="J2617" s="1">
        <f t="shared" ca="1" si="163"/>
        <v>1.9595365083582065E-2</v>
      </c>
    </row>
    <row r="2618" spans="1:10" x14ac:dyDescent="0.35">
      <c r="A2618" s="1">
        <f t="shared" ca="1" si="160"/>
        <v>0.28315961387848027</v>
      </c>
      <c r="B2618" s="1">
        <f t="shared" ca="1" si="161"/>
        <v>3.7884370083314058E-2</v>
      </c>
      <c r="C2618" s="1">
        <f t="shared" ca="1" si="162"/>
        <v>97.629446353139315</v>
      </c>
      <c r="J2618" s="1">
        <f t="shared" ca="1" si="163"/>
        <v>1.1352216892694771</v>
      </c>
    </row>
    <row r="2619" spans="1:10" x14ac:dyDescent="0.35">
      <c r="A2619" s="1">
        <f t="shared" ca="1" si="160"/>
        <v>1.2265124436368329</v>
      </c>
      <c r="B2619" s="1">
        <f t="shared" ca="1" si="161"/>
        <v>-9.4104941492952759E-2</v>
      </c>
      <c r="C2619" s="1">
        <f t="shared" ca="1" si="162"/>
        <v>85.557600637160476</v>
      </c>
      <c r="J2619" s="1">
        <f t="shared" ca="1" si="163"/>
        <v>0.17206590504140862</v>
      </c>
    </row>
    <row r="2620" spans="1:10" x14ac:dyDescent="0.35">
      <c r="A2620" s="1">
        <f t="shared" ca="1" si="160"/>
        <v>1.6076817977937536</v>
      </c>
      <c r="B2620" s="1">
        <f t="shared" ca="1" si="161"/>
        <v>0.19132490542876507</v>
      </c>
      <c r="C2620" s="1">
        <f t="shared" ca="1" si="162"/>
        <v>113.82016327761502</v>
      </c>
      <c r="J2620" s="1">
        <f t="shared" ca="1" si="163"/>
        <v>8.0281472350823863E-2</v>
      </c>
    </row>
    <row r="2621" spans="1:10" x14ac:dyDescent="0.35">
      <c r="A2621" s="1">
        <f t="shared" ca="1" si="160"/>
        <v>0.14671973347250145</v>
      </c>
      <c r="B2621" s="1">
        <f t="shared" ca="1" si="161"/>
        <v>-7.3688966244046222E-2</v>
      </c>
      <c r="C2621" s="1">
        <f t="shared" ca="1" si="162"/>
        <v>87.322295179100323</v>
      </c>
      <c r="J2621" s="1">
        <f t="shared" ca="1" si="163"/>
        <v>1.4913887213113335</v>
      </c>
    </row>
    <row r="2622" spans="1:10" x14ac:dyDescent="0.35">
      <c r="A2622" s="1">
        <f t="shared" ca="1" si="160"/>
        <v>0.3944276547850224</v>
      </c>
      <c r="B2622" s="1">
        <f t="shared" ca="1" si="161"/>
        <v>0.22445766098813252</v>
      </c>
      <c r="C2622" s="1">
        <f t="shared" ca="1" si="162"/>
        <v>117.6545093855901</v>
      </c>
      <c r="J2622" s="1">
        <f t="shared" ca="1" si="163"/>
        <v>0.90872920905955279</v>
      </c>
    </row>
    <row r="2623" spans="1:10" x14ac:dyDescent="0.35">
      <c r="A2623" s="1">
        <f t="shared" ca="1" si="160"/>
        <v>0.29322734369482123</v>
      </c>
      <c r="B2623" s="1">
        <f t="shared" ca="1" si="161"/>
        <v>0.21161033203771065</v>
      </c>
      <c r="C2623" s="1">
        <f t="shared" ca="1" si="162"/>
        <v>116.15263141866149</v>
      </c>
      <c r="J2623" s="1">
        <f t="shared" ca="1" si="163"/>
        <v>1.1125920722094582</v>
      </c>
    </row>
    <row r="2624" spans="1:10" x14ac:dyDescent="0.35">
      <c r="A2624" s="1">
        <f t="shared" ca="1" si="160"/>
        <v>2.9328858247222492E-2</v>
      </c>
      <c r="B2624" s="1">
        <f t="shared" ca="1" si="161"/>
        <v>1.168543250927306E-2</v>
      </c>
      <c r="C2624" s="1">
        <f t="shared" ca="1" si="162"/>
        <v>95.104873546048282</v>
      </c>
      <c r="J2624" s="1">
        <f t="shared" ca="1" si="163"/>
        <v>1.8860589947277553</v>
      </c>
    </row>
    <row r="2625" spans="1:10" x14ac:dyDescent="0.35">
      <c r="A2625" s="1">
        <f t="shared" ca="1" si="160"/>
        <v>0.38612299893611274</v>
      </c>
      <c r="B2625" s="1">
        <f t="shared" ca="1" si="161"/>
        <v>0.1907882802513487</v>
      </c>
      <c r="C2625" s="1">
        <f t="shared" ca="1" si="162"/>
        <v>113.75910089757319</v>
      </c>
      <c r="J2625" s="1">
        <f t="shared" ca="1" si="163"/>
        <v>0.92394861781472581</v>
      </c>
    </row>
    <row r="2626" spans="1:10" x14ac:dyDescent="0.35">
      <c r="A2626" s="1">
        <f t="shared" ref="A2626:A2689" ca="1" si="164">GAMMAINV(RAND(),$E$1/$E$2,$E$2)</f>
        <v>2.9181058090559535</v>
      </c>
      <c r="B2626" s="1">
        <f t="shared" ref="B2626:B2689" ca="1" si="165">A2626*$E$3+SQRT(A2626)*$E$4*NORMSINV(RAND())</f>
        <v>-0.41860260949640132</v>
      </c>
      <c r="C2626" s="1">
        <f t="shared" ref="C2626:C2689" ca="1" si="166">$E$7*EXP(($E$5-$E$6)*$E$1+B2626+$E$8)</f>
        <v>61.848767585164907</v>
      </c>
      <c r="J2626" s="1">
        <f t="shared" ref="J2626:J2689" ca="1" si="167">GAMMADIST(A2626,$E$1/$E$2,$E$2,FALSE)</f>
        <v>5.8397666650673585E-3</v>
      </c>
    </row>
    <row r="2627" spans="1:10" x14ac:dyDescent="0.35">
      <c r="A2627" s="1">
        <f t="shared" ca="1" si="164"/>
        <v>0.15903940641410386</v>
      </c>
      <c r="B2627" s="1">
        <f t="shared" ca="1" si="165"/>
        <v>-0.11013180739719848</v>
      </c>
      <c r="C2627" s="1">
        <f t="shared" ca="1" si="166"/>
        <v>84.197310158150529</v>
      </c>
      <c r="J2627" s="1">
        <f t="shared" ca="1" si="167"/>
        <v>1.4550908924814157</v>
      </c>
    </row>
    <row r="2628" spans="1:10" x14ac:dyDescent="0.35">
      <c r="A2628" s="1">
        <f t="shared" ca="1" si="164"/>
        <v>0.10568341520122006</v>
      </c>
      <c r="B2628" s="1">
        <f t="shared" ca="1" si="165"/>
        <v>-3.6064024647624579E-2</v>
      </c>
      <c r="C2628" s="1">
        <f t="shared" ca="1" si="166"/>
        <v>90.67038226229927</v>
      </c>
      <c r="J2628" s="1">
        <f t="shared" ca="1" si="167"/>
        <v>1.6189541432224286</v>
      </c>
    </row>
    <row r="2629" spans="1:10" x14ac:dyDescent="0.35">
      <c r="A2629" s="1">
        <f t="shared" ca="1" si="164"/>
        <v>0.11690084166639463</v>
      </c>
      <c r="B2629" s="1">
        <f t="shared" ca="1" si="165"/>
        <v>-3.4060640588046601E-2</v>
      </c>
      <c r="C2629" s="1">
        <f t="shared" ca="1" si="166"/>
        <v>90.852211937320476</v>
      </c>
      <c r="J2629" s="1">
        <f t="shared" ca="1" si="167"/>
        <v>1.5830375433928625</v>
      </c>
    </row>
    <row r="2630" spans="1:10" x14ac:dyDescent="0.35">
      <c r="A2630" s="1">
        <f t="shared" ca="1" si="164"/>
        <v>0.67669482987700647</v>
      </c>
      <c r="B2630" s="1">
        <f t="shared" ca="1" si="165"/>
        <v>0.13303371353049337</v>
      </c>
      <c r="C2630" s="1">
        <f t="shared" ca="1" si="166"/>
        <v>107.37511977645815</v>
      </c>
      <c r="J2630" s="1">
        <f t="shared" ca="1" si="167"/>
        <v>0.51672602398986767</v>
      </c>
    </row>
    <row r="2631" spans="1:10" x14ac:dyDescent="0.35">
      <c r="A2631" s="1">
        <f t="shared" ca="1" si="164"/>
        <v>1.050943837605705</v>
      </c>
      <c r="B2631" s="1">
        <f t="shared" ca="1" si="165"/>
        <v>8.9129305474992759E-2</v>
      </c>
      <c r="C2631" s="1">
        <f t="shared" ca="1" si="166"/>
        <v>102.76286863716007</v>
      </c>
      <c r="J2631" s="1">
        <f t="shared" ca="1" si="167"/>
        <v>0.24445097665450705</v>
      </c>
    </row>
    <row r="2632" spans="1:10" x14ac:dyDescent="0.35">
      <c r="A2632" s="1">
        <f t="shared" ca="1" si="164"/>
        <v>6.4840700993085018E-2</v>
      </c>
      <c r="B2632" s="1">
        <f t="shared" ca="1" si="165"/>
        <v>2.0145191391685396E-2</v>
      </c>
      <c r="C2632" s="1">
        <f t="shared" ca="1" si="166"/>
        <v>95.912850671886176</v>
      </c>
      <c r="J2632" s="1">
        <f t="shared" ca="1" si="167"/>
        <v>1.7567504699018861</v>
      </c>
    </row>
    <row r="2633" spans="1:10" x14ac:dyDescent="0.35">
      <c r="A2633" s="1">
        <f t="shared" ca="1" si="164"/>
        <v>0.11216763674635243</v>
      </c>
      <c r="B2633" s="1">
        <f t="shared" ca="1" si="165"/>
        <v>-9.3246839843229595E-2</v>
      </c>
      <c r="C2633" s="1">
        <f t="shared" ca="1" si="166"/>
        <v>85.631049264100625</v>
      </c>
      <c r="J2633" s="1">
        <f t="shared" ca="1" si="167"/>
        <v>1.598094380224613</v>
      </c>
    </row>
    <row r="2634" spans="1:10" x14ac:dyDescent="0.35">
      <c r="A2634" s="1">
        <f t="shared" ca="1" si="164"/>
        <v>0.49872662928665373</v>
      </c>
      <c r="B2634" s="1">
        <f t="shared" ca="1" si="165"/>
        <v>0.20887583802516554</v>
      </c>
      <c r="C2634" s="1">
        <f t="shared" ca="1" si="166"/>
        <v>115.83544661112894</v>
      </c>
      <c r="J2634" s="1">
        <f t="shared" ca="1" si="167"/>
        <v>0.7376350580217107</v>
      </c>
    </row>
    <row r="2635" spans="1:10" x14ac:dyDescent="0.35">
      <c r="A2635" s="1">
        <f t="shared" ca="1" si="164"/>
        <v>0.16196171476266982</v>
      </c>
      <c r="B2635" s="1">
        <f t="shared" ca="1" si="165"/>
        <v>-0.14745067370810858</v>
      </c>
      <c r="C2635" s="1">
        <f t="shared" ca="1" si="166"/>
        <v>81.113070110505973</v>
      </c>
      <c r="J2635" s="1">
        <f t="shared" ca="1" si="167"/>
        <v>1.4466112482289506</v>
      </c>
    </row>
    <row r="2636" spans="1:10" x14ac:dyDescent="0.35">
      <c r="A2636" s="1">
        <f t="shared" ca="1" si="164"/>
        <v>9.1130137122073948E-2</v>
      </c>
      <c r="B2636" s="1">
        <f t="shared" ca="1" si="165"/>
        <v>0.14015373705752654</v>
      </c>
      <c r="C2636" s="1">
        <f t="shared" ca="1" si="166"/>
        <v>108.14236130308872</v>
      </c>
      <c r="J2636" s="1">
        <f t="shared" ca="1" si="167"/>
        <v>1.6667688073793676</v>
      </c>
    </row>
    <row r="2637" spans="1:10" x14ac:dyDescent="0.35">
      <c r="A2637" s="1">
        <f t="shared" ca="1" si="164"/>
        <v>0.47137916144757203</v>
      </c>
      <c r="B2637" s="1">
        <f t="shared" ca="1" si="165"/>
        <v>0.10595638456609061</v>
      </c>
      <c r="C2637" s="1">
        <f t="shared" ca="1" si="166"/>
        <v>104.50669818722271</v>
      </c>
      <c r="J2637" s="1">
        <f t="shared" ca="1" si="167"/>
        <v>0.77910368461423185</v>
      </c>
    </row>
    <row r="2638" spans="1:10" x14ac:dyDescent="0.35">
      <c r="A2638" s="1">
        <f t="shared" ca="1" si="164"/>
        <v>8.5854578225210004E-2</v>
      </c>
      <c r="B2638" s="1">
        <f t="shared" ca="1" si="165"/>
        <v>0.13383340044702563</v>
      </c>
      <c r="C2638" s="1">
        <f t="shared" ca="1" si="166"/>
        <v>107.46102059720792</v>
      </c>
      <c r="J2638" s="1">
        <f t="shared" ca="1" si="167"/>
        <v>1.684448185989692</v>
      </c>
    </row>
    <row r="2639" spans="1:10" x14ac:dyDescent="0.35">
      <c r="A2639" s="1">
        <f t="shared" ca="1" si="164"/>
        <v>0.37465857854698786</v>
      </c>
      <c r="B2639" s="1">
        <f t="shared" ca="1" si="165"/>
        <v>8.2554956920781811E-3</v>
      </c>
      <c r="C2639" s="1">
        <f t="shared" ca="1" si="166"/>
        <v>94.779228628776735</v>
      </c>
      <c r="J2639" s="1">
        <f t="shared" ca="1" si="167"/>
        <v>0.94537843008378253</v>
      </c>
    </row>
    <row r="2640" spans="1:10" x14ac:dyDescent="0.35">
      <c r="A2640" s="1">
        <f t="shared" ca="1" si="164"/>
        <v>0.22823805741151318</v>
      </c>
      <c r="B2640" s="1">
        <f t="shared" ca="1" si="165"/>
        <v>0.15345740434166685</v>
      </c>
      <c r="C2640" s="1">
        <f t="shared" ca="1" si="166"/>
        <v>109.59066380358516</v>
      </c>
      <c r="J2640" s="1">
        <f t="shared" ca="1" si="167"/>
        <v>1.2670242815248307</v>
      </c>
    </row>
    <row r="2641" spans="1:10" x14ac:dyDescent="0.35">
      <c r="A2641" s="1">
        <f t="shared" ca="1" si="164"/>
        <v>9.6628117906467734E-2</v>
      </c>
      <c r="B2641" s="1">
        <f t="shared" ca="1" si="165"/>
        <v>1.7695465754845076E-2</v>
      </c>
      <c r="C2641" s="1">
        <f t="shared" ca="1" si="166"/>
        <v>95.678178061806307</v>
      </c>
      <c r="J2641" s="1">
        <f t="shared" ca="1" si="167"/>
        <v>1.6485414787886461</v>
      </c>
    </row>
    <row r="2642" spans="1:10" x14ac:dyDescent="0.35">
      <c r="A2642" s="1">
        <f t="shared" ca="1" si="164"/>
        <v>0.3902333094530881</v>
      </c>
      <c r="B2642" s="1">
        <f t="shared" ca="1" si="165"/>
        <v>6.0456768235810462E-2</v>
      </c>
      <c r="C2642" s="1">
        <f t="shared" ca="1" si="166"/>
        <v>99.858237030536714</v>
      </c>
      <c r="J2642" s="1">
        <f t="shared" ca="1" si="167"/>
        <v>0.91638432058197417</v>
      </c>
    </row>
    <row r="2643" spans="1:10" x14ac:dyDescent="0.35">
      <c r="A2643" s="1">
        <f t="shared" ca="1" si="164"/>
        <v>2.8512011656188486E-2</v>
      </c>
      <c r="B2643" s="1">
        <f t="shared" ca="1" si="165"/>
        <v>1.7072943102921619E-2</v>
      </c>
      <c r="C2643" s="1">
        <f t="shared" ca="1" si="166"/>
        <v>95.618634764116777</v>
      </c>
      <c r="J2643" s="1">
        <f t="shared" ca="1" si="167"/>
        <v>1.8891427547213906</v>
      </c>
    </row>
    <row r="2644" spans="1:10" x14ac:dyDescent="0.35">
      <c r="A2644" s="1">
        <f t="shared" ca="1" si="164"/>
        <v>6.0318199050578281E-2</v>
      </c>
      <c r="B2644" s="1">
        <f t="shared" ca="1" si="165"/>
        <v>5.6976863745189468E-2</v>
      </c>
      <c r="C2644" s="1">
        <f t="shared" ca="1" si="166"/>
        <v>99.511343830735868</v>
      </c>
      <c r="J2644" s="1">
        <f t="shared" ca="1" si="167"/>
        <v>1.772712363599553</v>
      </c>
    </row>
    <row r="2645" spans="1:10" x14ac:dyDescent="0.35">
      <c r="A2645" s="1">
        <f t="shared" ca="1" si="164"/>
        <v>0.28135868377333756</v>
      </c>
      <c r="B2645" s="1">
        <f t="shared" ca="1" si="165"/>
        <v>-4.7435479173459E-2</v>
      </c>
      <c r="C2645" s="1">
        <f t="shared" ca="1" si="166"/>
        <v>89.645168268229355</v>
      </c>
      <c r="J2645" s="1">
        <f t="shared" ca="1" si="167"/>
        <v>1.1393179717918662</v>
      </c>
    </row>
    <row r="2646" spans="1:10" x14ac:dyDescent="0.35">
      <c r="A2646" s="1">
        <f t="shared" ca="1" si="164"/>
        <v>0.83516017009088883</v>
      </c>
      <c r="B2646" s="1">
        <f t="shared" ca="1" si="165"/>
        <v>8.1689787295662342E-3</v>
      </c>
      <c r="C2646" s="1">
        <f t="shared" ca="1" si="166"/>
        <v>94.771028972516334</v>
      </c>
      <c r="J2646" s="1">
        <f t="shared" ca="1" si="167"/>
        <v>0.37637354439448512</v>
      </c>
    </row>
    <row r="2647" spans="1:10" x14ac:dyDescent="0.35">
      <c r="A2647" s="1">
        <f t="shared" ca="1" si="164"/>
        <v>1.1963679098181164</v>
      </c>
      <c r="B2647" s="1">
        <f t="shared" ca="1" si="165"/>
        <v>0.2293709328200515</v>
      </c>
      <c r="C2647" s="1">
        <f t="shared" ca="1" si="166"/>
        <v>118.23400040515028</v>
      </c>
      <c r="J2647" s="1">
        <f t="shared" ca="1" si="167"/>
        <v>0.18275868837470857</v>
      </c>
    </row>
    <row r="2648" spans="1:10" x14ac:dyDescent="0.35">
      <c r="A2648" s="1">
        <f t="shared" ca="1" si="164"/>
        <v>0.28895064461977388</v>
      </c>
      <c r="B2648" s="1">
        <f t="shared" ca="1" si="165"/>
        <v>-1.4836430771334012E-2</v>
      </c>
      <c r="C2648" s="1">
        <f t="shared" ca="1" si="166"/>
        <v>92.615670157524335</v>
      </c>
      <c r="J2648" s="1">
        <f t="shared" ca="1" si="167"/>
        <v>1.1221493304312615</v>
      </c>
    </row>
    <row r="2649" spans="1:10" x14ac:dyDescent="0.35">
      <c r="A2649" s="1">
        <f t="shared" ca="1" si="164"/>
        <v>9.8837791564645658E-2</v>
      </c>
      <c r="B2649" s="1">
        <f t="shared" ca="1" si="165"/>
        <v>7.9739385349000946E-3</v>
      </c>
      <c r="C2649" s="1">
        <f t="shared" ca="1" si="166"/>
        <v>94.752546615036721</v>
      </c>
      <c r="J2649" s="1">
        <f t="shared" ca="1" si="167"/>
        <v>1.6412720762670534</v>
      </c>
    </row>
    <row r="2650" spans="1:10" x14ac:dyDescent="0.35">
      <c r="A2650" s="1">
        <f t="shared" ca="1" si="164"/>
        <v>0.68452371587616456</v>
      </c>
      <c r="B2650" s="1">
        <f t="shared" ca="1" si="165"/>
        <v>2.1796988659689882E-2</v>
      </c>
      <c r="C2650" s="1">
        <f t="shared" ca="1" si="166"/>
        <v>96.07141017461764</v>
      </c>
      <c r="J2650" s="1">
        <f t="shared" ca="1" si="167"/>
        <v>0.50869825819435988</v>
      </c>
    </row>
    <row r="2651" spans="1:10" x14ac:dyDescent="0.35">
      <c r="A2651" s="1">
        <f t="shared" ca="1" si="164"/>
        <v>0.31713725704839391</v>
      </c>
      <c r="B2651" s="1">
        <f t="shared" ca="1" si="165"/>
        <v>-4.2274587166067759E-2</v>
      </c>
      <c r="C2651" s="1">
        <f t="shared" ca="1" si="166"/>
        <v>90.109013197906691</v>
      </c>
      <c r="J2651" s="1">
        <f t="shared" ca="1" si="167"/>
        <v>1.0606401770762099</v>
      </c>
    </row>
    <row r="2652" spans="1:10" x14ac:dyDescent="0.35">
      <c r="A2652" s="1">
        <f t="shared" ca="1" si="164"/>
        <v>0.33897339842548557</v>
      </c>
      <c r="B2652" s="1">
        <f t="shared" ca="1" si="165"/>
        <v>7.9888502940749465E-2</v>
      </c>
      <c r="C2652" s="1">
        <f t="shared" ca="1" si="166"/>
        <v>101.81763136206811</v>
      </c>
      <c r="J2652" s="1">
        <f t="shared" ca="1" si="167"/>
        <v>1.0153164971182338</v>
      </c>
    </row>
    <row r="2653" spans="1:10" x14ac:dyDescent="0.35">
      <c r="A2653" s="1">
        <f t="shared" ca="1" si="164"/>
        <v>0.66230309446916802</v>
      </c>
      <c r="B2653" s="1">
        <f t="shared" ca="1" si="165"/>
        <v>6.2841787254619502E-2</v>
      </c>
      <c r="C2653" s="1">
        <f t="shared" ca="1" si="166"/>
        <v>100.09668506355554</v>
      </c>
      <c r="J2653" s="1">
        <f t="shared" ca="1" si="167"/>
        <v>0.53181531169691354</v>
      </c>
    </row>
    <row r="2654" spans="1:10" x14ac:dyDescent="0.35">
      <c r="A2654" s="1">
        <f t="shared" ca="1" si="164"/>
        <v>0.88253261909489256</v>
      </c>
      <c r="B2654" s="1">
        <f t="shared" ca="1" si="165"/>
        <v>3.3168618569914071E-2</v>
      </c>
      <c r="C2654" s="1">
        <f t="shared" ca="1" si="166"/>
        <v>97.170133996411764</v>
      </c>
      <c r="J2654" s="1">
        <f t="shared" ca="1" si="167"/>
        <v>0.34235123786630983</v>
      </c>
    </row>
    <row r="2655" spans="1:10" x14ac:dyDescent="0.35">
      <c r="A2655" s="1">
        <f t="shared" ca="1" si="164"/>
        <v>0.58632027248038321</v>
      </c>
      <c r="B2655" s="1">
        <f t="shared" ca="1" si="165"/>
        <v>0.17180029745175945</v>
      </c>
      <c r="C2655" s="1">
        <f t="shared" ca="1" si="166"/>
        <v>111.61942341291716</v>
      </c>
      <c r="J2655" s="1">
        <f t="shared" ca="1" si="167"/>
        <v>0.61909696892856969</v>
      </c>
    </row>
    <row r="2656" spans="1:10" x14ac:dyDescent="0.35">
      <c r="A2656" s="1">
        <f t="shared" ca="1" si="164"/>
        <v>0.2514091199045958</v>
      </c>
      <c r="B2656" s="1">
        <f t="shared" ca="1" si="165"/>
        <v>-8.7284643965032188E-2</v>
      </c>
      <c r="C2656" s="1">
        <f t="shared" ca="1" si="166"/>
        <v>86.143123379234126</v>
      </c>
      <c r="J2656" s="1">
        <f t="shared" ca="1" si="167"/>
        <v>1.2096474345565502</v>
      </c>
    </row>
    <row r="2657" spans="1:10" x14ac:dyDescent="0.35">
      <c r="A2657" s="1">
        <f t="shared" ca="1" si="164"/>
        <v>0.59248293279516395</v>
      </c>
      <c r="B2657" s="1">
        <f t="shared" ca="1" si="165"/>
        <v>0.10055383845110061</v>
      </c>
      <c r="C2657" s="1">
        <f t="shared" ca="1" si="166"/>
        <v>103.94361833295443</v>
      </c>
      <c r="J2657" s="1">
        <f t="shared" ca="1" si="167"/>
        <v>0.61151323228436361</v>
      </c>
    </row>
    <row r="2658" spans="1:10" x14ac:dyDescent="0.35">
      <c r="A2658" s="1">
        <f t="shared" ca="1" si="164"/>
        <v>0.27560988935933695</v>
      </c>
      <c r="B2658" s="1">
        <f t="shared" ca="1" si="165"/>
        <v>0.22516939346445031</v>
      </c>
      <c r="C2658" s="1">
        <f t="shared" ca="1" si="166"/>
        <v>117.73827772769367</v>
      </c>
      <c r="J2658" s="1">
        <f t="shared" ca="1" si="167"/>
        <v>1.1524929766317775</v>
      </c>
    </row>
    <row r="2659" spans="1:10" x14ac:dyDescent="0.35">
      <c r="A2659" s="1">
        <f t="shared" ca="1" si="164"/>
        <v>2.1776417871657556</v>
      </c>
      <c r="B2659" s="1">
        <f t="shared" ca="1" si="165"/>
        <v>0.15762504056286691</v>
      </c>
      <c r="C2659" s="1">
        <f t="shared" ca="1" si="166"/>
        <v>110.04835089774308</v>
      </c>
      <c r="J2659" s="1">
        <f t="shared" ca="1" si="167"/>
        <v>2.5677596628536525E-2</v>
      </c>
    </row>
    <row r="2660" spans="1:10" x14ac:dyDescent="0.35">
      <c r="A2660" s="1">
        <f t="shared" ca="1" si="164"/>
        <v>0.28393990357887117</v>
      </c>
      <c r="B2660" s="1">
        <f t="shared" ca="1" si="165"/>
        <v>-7.4966851226026254E-2</v>
      </c>
      <c r="C2660" s="1">
        <f t="shared" ca="1" si="166"/>
        <v>87.210778597356892</v>
      </c>
      <c r="J2660" s="1">
        <f t="shared" ca="1" si="167"/>
        <v>1.133451467331096</v>
      </c>
    </row>
    <row r="2661" spans="1:10" x14ac:dyDescent="0.35">
      <c r="A2661" s="1">
        <f t="shared" ca="1" si="164"/>
        <v>0.28975376192731439</v>
      </c>
      <c r="B2661" s="1">
        <f t="shared" ca="1" si="165"/>
        <v>0.10583650811043005</v>
      </c>
      <c r="C2661" s="1">
        <f t="shared" ca="1" si="166"/>
        <v>104.49417104552093</v>
      </c>
      <c r="J2661" s="1">
        <f t="shared" ca="1" si="167"/>
        <v>1.1203483421255227</v>
      </c>
    </row>
    <row r="2662" spans="1:10" x14ac:dyDescent="0.35">
      <c r="A2662" s="1">
        <f t="shared" ca="1" si="164"/>
        <v>1.6314303368003456E-2</v>
      </c>
      <c r="B2662" s="1">
        <f t="shared" ca="1" si="165"/>
        <v>2.2889984042003559E-2</v>
      </c>
      <c r="C2662" s="1">
        <f t="shared" ca="1" si="166"/>
        <v>96.176473188546026</v>
      </c>
      <c r="J2662" s="1">
        <f t="shared" ca="1" si="167"/>
        <v>1.9357959272574117</v>
      </c>
    </row>
    <row r="2663" spans="1:10" x14ac:dyDescent="0.35">
      <c r="A2663" s="1">
        <f t="shared" ca="1" si="164"/>
        <v>0.25406917547759272</v>
      </c>
      <c r="B2663" s="1">
        <f t="shared" ca="1" si="165"/>
        <v>-2.0329596708165264E-2</v>
      </c>
      <c r="C2663" s="1">
        <f t="shared" ca="1" si="166"/>
        <v>92.108311690910597</v>
      </c>
      <c r="J2663" s="1">
        <f t="shared" ca="1" si="167"/>
        <v>1.2032290641178642</v>
      </c>
    </row>
    <row r="2664" spans="1:10" x14ac:dyDescent="0.35">
      <c r="A2664" s="1">
        <f t="shared" ca="1" si="164"/>
        <v>2.2249846405698701</v>
      </c>
      <c r="B2664" s="1">
        <f t="shared" ca="1" si="165"/>
        <v>0.58857814321849578</v>
      </c>
      <c r="C2664" s="1">
        <f t="shared" ca="1" si="166"/>
        <v>169.3339711417641</v>
      </c>
      <c r="J2664" s="1">
        <f t="shared" ca="1" si="167"/>
        <v>2.3357851456345058E-2</v>
      </c>
    </row>
    <row r="2665" spans="1:10" x14ac:dyDescent="0.35">
      <c r="A2665" s="1">
        <f t="shared" ca="1" si="164"/>
        <v>1.2170467926206152</v>
      </c>
      <c r="B2665" s="1">
        <f t="shared" ca="1" si="165"/>
        <v>3.9396077041547822E-2</v>
      </c>
      <c r="C2665" s="1">
        <f t="shared" ca="1" si="166"/>
        <v>97.77714507698667</v>
      </c>
      <c r="J2665" s="1">
        <f t="shared" ca="1" si="167"/>
        <v>0.1753543658686163</v>
      </c>
    </row>
    <row r="2666" spans="1:10" x14ac:dyDescent="0.35">
      <c r="A2666" s="1">
        <f t="shared" ca="1" si="164"/>
        <v>3.6366748257270942E-3</v>
      </c>
      <c r="B2666" s="1">
        <f t="shared" ca="1" si="165"/>
        <v>-1.0700970400602517E-2</v>
      </c>
      <c r="C2666" s="1">
        <f t="shared" ca="1" si="166"/>
        <v>92.999471642102392</v>
      </c>
      <c r="J2666" s="1">
        <f t="shared" ca="1" si="167"/>
        <v>1.9855060742878057</v>
      </c>
    </row>
    <row r="2667" spans="1:10" x14ac:dyDescent="0.35">
      <c r="A2667" s="1">
        <f t="shared" ca="1" si="164"/>
        <v>1.0297583320604249</v>
      </c>
      <c r="B2667" s="1">
        <f t="shared" ca="1" si="165"/>
        <v>9.4293800326727129E-3</v>
      </c>
      <c r="C2667" s="1">
        <f t="shared" ca="1" si="166"/>
        <v>94.890553809737128</v>
      </c>
      <c r="J2667" s="1">
        <f t="shared" ca="1" si="167"/>
        <v>0.25503117572259693</v>
      </c>
    </row>
    <row r="2668" spans="1:10" x14ac:dyDescent="0.35">
      <c r="A2668" s="1">
        <f t="shared" ca="1" si="164"/>
        <v>0.34305037545953054</v>
      </c>
      <c r="B2668" s="1">
        <f t="shared" ca="1" si="165"/>
        <v>-4.3528769277216675E-2</v>
      </c>
      <c r="C2668" s="1">
        <f t="shared" ca="1" si="166"/>
        <v>89.996070925394079</v>
      </c>
      <c r="J2668" s="1">
        <f t="shared" ca="1" si="167"/>
        <v>1.0070713141408481</v>
      </c>
    </row>
    <row r="2669" spans="1:10" x14ac:dyDescent="0.35">
      <c r="A2669" s="1">
        <f t="shared" ca="1" si="164"/>
        <v>7.2804481656795752E-3</v>
      </c>
      <c r="B2669" s="1">
        <f t="shared" ca="1" si="165"/>
        <v>-9.8915233261849082E-3</v>
      </c>
      <c r="C2669" s="1">
        <f t="shared" ca="1" si="166"/>
        <v>93.074780267406823</v>
      </c>
      <c r="J2669" s="1">
        <f t="shared" ca="1" si="167"/>
        <v>1.9710892017087673</v>
      </c>
    </row>
    <row r="2670" spans="1:10" x14ac:dyDescent="0.35">
      <c r="A2670" s="1">
        <f t="shared" ca="1" si="164"/>
        <v>0.45137167041007453</v>
      </c>
      <c r="B2670" s="1">
        <f t="shared" ca="1" si="165"/>
        <v>-0.10578216409870947</v>
      </c>
      <c r="C2670" s="1">
        <f t="shared" ca="1" si="166"/>
        <v>84.564336061251737</v>
      </c>
      <c r="J2670" s="1">
        <f t="shared" ca="1" si="167"/>
        <v>0.81091165820774935</v>
      </c>
    </row>
    <row r="2671" spans="1:10" x14ac:dyDescent="0.35">
      <c r="A2671" s="1">
        <f t="shared" ca="1" si="164"/>
        <v>2.8854236512175098E-3</v>
      </c>
      <c r="B2671" s="1">
        <f t="shared" ca="1" si="165"/>
        <v>1.1469517259789157E-2</v>
      </c>
      <c r="C2671" s="1">
        <f t="shared" ca="1" si="166"/>
        <v>95.08434117025574</v>
      </c>
      <c r="J2671" s="1">
        <f t="shared" ca="1" si="167"/>
        <v>1.9884915441044757</v>
      </c>
    </row>
    <row r="2672" spans="1:10" x14ac:dyDescent="0.35">
      <c r="A2672" s="1">
        <f t="shared" ca="1" si="164"/>
        <v>0.8689525701828501</v>
      </c>
      <c r="B2672" s="1">
        <f t="shared" ca="1" si="165"/>
        <v>-5.3690449388848788E-2</v>
      </c>
      <c r="C2672" s="1">
        <f t="shared" ca="1" si="166"/>
        <v>89.086190428111763</v>
      </c>
      <c r="J2672" s="1">
        <f t="shared" ca="1" si="167"/>
        <v>0.35177695323683572</v>
      </c>
    </row>
    <row r="2673" spans="1:10" x14ac:dyDescent="0.35">
      <c r="A2673" s="1">
        <f t="shared" ca="1" si="164"/>
        <v>0.14511912431879825</v>
      </c>
      <c r="B2673" s="1">
        <f t="shared" ca="1" si="165"/>
        <v>-6.7213444367967473E-2</v>
      </c>
      <c r="C2673" s="1">
        <f t="shared" ca="1" si="166"/>
        <v>87.889587386025198</v>
      </c>
      <c r="J2673" s="1">
        <f t="shared" ca="1" si="167"/>
        <v>1.4961706320759263</v>
      </c>
    </row>
    <row r="2674" spans="1:10" x14ac:dyDescent="0.35">
      <c r="A2674" s="1">
        <f t="shared" ca="1" si="164"/>
        <v>0.39367840438325274</v>
      </c>
      <c r="B2674" s="1">
        <f t="shared" ca="1" si="165"/>
        <v>0.17332265644693565</v>
      </c>
      <c r="C2674" s="1">
        <f t="shared" ca="1" si="166"/>
        <v>111.78947765514604</v>
      </c>
      <c r="J2674" s="1">
        <f t="shared" ca="1" si="167"/>
        <v>0.91009196129718439</v>
      </c>
    </row>
    <row r="2675" spans="1:10" x14ac:dyDescent="0.35">
      <c r="A2675" s="1">
        <f t="shared" ca="1" si="164"/>
        <v>1.0871996175716501</v>
      </c>
      <c r="B2675" s="1">
        <f t="shared" ca="1" si="165"/>
        <v>6.6034885828289008E-2</v>
      </c>
      <c r="C2675" s="1">
        <f t="shared" ca="1" si="166"/>
        <v>100.41681447624653</v>
      </c>
      <c r="J2675" s="1">
        <f t="shared" ca="1" si="167"/>
        <v>0.22735285192533425</v>
      </c>
    </row>
    <row r="2676" spans="1:10" x14ac:dyDescent="0.35">
      <c r="A2676" s="1">
        <f t="shared" ca="1" si="164"/>
        <v>0.32739699399880379</v>
      </c>
      <c r="B2676" s="1">
        <f t="shared" ca="1" si="165"/>
        <v>2.348519170450138E-2</v>
      </c>
      <c r="C2676" s="1">
        <f t="shared" ca="1" si="166"/>
        <v>96.233735202043945</v>
      </c>
      <c r="J2676" s="1">
        <f t="shared" ca="1" si="167"/>
        <v>1.0390981698201034</v>
      </c>
    </row>
    <row r="2677" spans="1:10" x14ac:dyDescent="0.35">
      <c r="A2677" s="1">
        <f t="shared" ca="1" si="164"/>
        <v>0.11240141230294262</v>
      </c>
      <c r="B2677" s="1">
        <f t="shared" ca="1" si="165"/>
        <v>-8.1686539761480024E-3</v>
      </c>
      <c r="C2677" s="1">
        <f t="shared" ca="1" si="166"/>
        <v>93.235274168903615</v>
      </c>
      <c r="J2677" s="1">
        <f t="shared" ca="1" si="167"/>
        <v>1.5973473640658986</v>
      </c>
    </row>
    <row r="2678" spans="1:10" x14ac:dyDescent="0.35">
      <c r="A2678" s="1">
        <f t="shared" ca="1" si="164"/>
        <v>0.33345569041934231</v>
      </c>
      <c r="B2678" s="1">
        <f t="shared" ca="1" si="165"/>
        <v>-3.6569763982200583E-2</v>
      </c>
      <c r="C2678" s="1">
        <f t="shared" ca="1" si="166"/>
        <v>90.62453827703861</v>
      </c>
      <c r="J2678" s="1">
        <f t="shared" ca="1" si="167"/>
        <v>1.0265829879183057</v>
      </c>
    </row>
    <row r="2679" spans="1:10" x14ac:dyDescent="0.35">
      <c r="A2679" s="1">
        <f t="shared" ca="1" si="164"/>
        <v>1.5614527311977782</v>
      </c>
      <c r="B2679" s="1">
        <f t="shared" ca="1" si="165"/>
        <v>0.21047055441893672</v>
      </c>
      <c r="C2679" s="1">
        <f t="shared" ca="1" si="166"/>
        <v>116.02031866688924</v>
      </c>
      <c r="J2679" s="1">
        <f t="shared" ca="1" si="167"/>
        <v>8.8058115256043762E-2</v>
      </c>
    </row>
    <row r="2680" spans="1:10" x14ac:dyDescent="0.35">
      <c r="A2680" s="1">
        <f t="shared" ca="1" si="164"/>
        <v>1.7751432114583587E-2</v>
      </c>
      <c r="B2680" s="1">
        <f t="shared" ca="1" si="165"/>
        <v>5.0998462977332728E-3</v>
      </c>
      <c r="C2680" s="1">
        <f t="shared" ca="1" si="166"/>
        <v>94.480610028966368</v>
      </c>
      <c r="J2680" s="1">
        <f t="shared" ca="1" si="167"/>
        <v>1.930239939802548</v>
      </c>
    </row>
    <row r="2681" spans="1:10" x14ac:dyDescent="0.35">
      <c r="A2681" s="1">
        <f t="shared" ca="1" si="164"/>
        <v>0.43790765389250685</v>
      </c>
      <c r="B2681" s="1">
        <f t="shared" ca="1" si="165"/>
        <v>-0.12087085789804353</v>
      </c>
      <c r="C2681" s="1">
        <f t="shared" ca="1" si="166"/>
        <v>83.297948779345859</v>
      </c>
      <c r="J2681" s="1">
        <f t="shared" ca="1" si="167"/>
        <v>0.83304457468123405</v>
      </c>
    </row>
    <row r="2682" spans="1:10" x14ac:dyDescent="0.35">
      <c r="A2682" s="1">
        <f t="shared" ca="1" si="164"/>
        <v>0.77890503699534097</v>
      </c>
      <c r="B2682" s="1">
        <f t="shared" ca="1" si="165"/>
        <v>-9.9242143052684278E-2</v>
      </c>
      <c r="C2682" s="1">
        <f t="shared" ca="1" si="166"/>
        <v>85.11920103542333</v>
      </c>
      <c r="J2682" s="1">
        <f t="shared" ca="1" si="167"/>
        <v>0.42119351579872477</v>
      </c>
    </row>
    <row r="2683" spans="1:10" x14ac:dyDescent="0.35">
      <c r="A2683" s="1">
        <f t="shared" ca="1" si="164"/>
        <v>8.0081391055423404E-2</v>
      </c>
      <c r="B2683" s="1">
        <f t="shared" ca="1" si="165"/>
        <v>-2.1166302683664262E-2</v>
      </c>
      <c r="C2683" s="1">
        <f t="shared" ca="1" si="166"/>
        <v>92.031276348585536</v>
      </c>
      <c r="J2683" s="1">
        <f t="shared" ca="1" si="167"/>
        <v>1.7040101729818908</v>
      </c>
    </row>
    <row r="2684" spans="1:10" x14ac:dyDescent="0.35">
      <c r="A2684" s="1">
        <f t="shared" ca="1" si="164"/>
        <v>9.5957003652148043E-2</v>
      </c>
      <c r="B2684" s="1">
        <f t="shared" ca="1" si="165"/>
        <v>-3.2071583560469977E-2</v>
      </c>
      <c r="C2684" s="1">
        <f t="shared" ca="1" si="166"/>
        <v>91.033102008640412</v>
      </c>
      <c r="J2684" s="1">
        <f t="shared" ca="1" si="167"/>
        <v>1.6507556838112816</v>
      </c>
    </row>
    <row r="2685" spans="1:10" x14ac:dyDescent="0.35">
      <c r="A2685" s="1">
        <f t="shared" ca="1" si="164"/>
        <v>0.13873346088468511</v>
      </c>
      <c r="B2685" s="1">
        <f t="shared" ca="1" si="165"/>
        <v>0.13983217743582271</v>
      </c>
      <c r="C2685" s="1">
        <f t="shared" ca="1" si="166"/>
        <v>108.1075926766907</v>
      </c>
      <c r="J2685" s="1">
        <f t="shared" ca="1" si="167"/>
        <v>1.5154012551691205</v>
      </c>
    </row>
    <row r="2686" spans="1:10" x14ac:dyDescent="0.35">
      <c r="A2686" s="1">
        <f t="shared" ca="1" si="164"/>
        <v>1.4061108262383313</v>
      </c>
      <c r="B2686" s="1">
        <f t="shared" ca="1" si="165"/>
        <v>-2.2343592750874774E-2</v>
      </c>
      <c r="C2686" s="1">
        <f t="shared" ca="1" si="166"/>
        <v>91.92299259426872</v>
      </c>
      <c r="J2686" s="1">
        <f t="shared" ca="1" si="167"/>
        <v>0.12014277258007079</v>
      </c>
    </row>
    <row r="2687" spans="1:10" x14ac:dyDescent="0.35">
      <c r="A2687" s="1">
        <f t="shared" ca="1" si="164"/>
        <v>1.9302024235435269E-2</v>
      </c>
      <c r="B2687" s="1">
        <f t="shared" ca="1" si="165"/>
        <v>1.0395074187212415E-2</v>
      </c>
      <c r="C2687" s="1">
        <f t="shared" ca="1" si="166"/>
        <v>94.982233322932458</v>
      </c>
      <c r="J2687" s="1">
        <f t="shared" ca="1" si="167"/>
        <v>1.9242631824214731</v>
      </c>
    </row>
    <row r="2688" spans="1:10" x14ac:dyDescent="0.35">
      <c r="A2688" s="1">
        <f t="shared" ca="1" si="164"/>
        <v>0.27051488240178545</v>
      </c>
      <c r="B2688" s="1">
        <f t="shared" ca="1" si="165"/>
        <v>3.3293457411505793E-3</v>
      </c>
      <c r="C2688" s="1">
        <f t="shared" ca="1" si="166"/>
        <v>94.313480051840699</v>
      </c>
      <c r="J2688" s="1">
        <f t="shared" ca="1" si="167"/>
        <v>1.1642969352119523</v>
      </c>
    </row>
    <row r="2689" spans="1:10" x14ac:dyDescent="0.35">
      <c r="A2689" s="1">
        <f t="shared" ca="1" si="164"/>
        <v>0.27556130989988764</v>
      </c>
      <c r="B2689" s="1">
        <f t="shared" ca="1" si="165"/>
        <v>0.20918556756624268</v>
      </c>
      <c r="C2689" s="1">
        <f t="shared" ca="1" si="166"/>
        <v>115.87132982760751</v>
      </c>
      <c r="J2689" s="1">
        <f t="shared" ca="1" si="167"/>
        <v>1.1526049570432852</v>
      </c>
    </row>
    <row r="2690" spans="1:10" x14ac:dyDescent="0.35">
      <c r="A2690" s="1">
        <f t="shared" ref="A2690:A2753" ca="1" si="168">GAMMAINV(RAND(),$E$1/$E$2,$E$2)</f>
        <v>0.34973685175074554</v>
      </c>
      <c r="B2690" s="1">
        <f t="shared" ref="B2690:B2753" ca="1" si="169">A2690*$E$3+SQRT(A2690)*$E$4*NORMSINV(RAND())</f>
        <v>-9.4383726080472949E-2</v>
      </c>
      <c r="C2690" s="1">
        <f t="shared" ref="C2690:C2753" ca="1" si="170">$E$7*EXP(($E$5-$E$6)*$E$1+B2690+$E$8)</f>
        <v>85.533751821253233</v>
      </c>
      <c r="J2690" s="1">
        <f t="shared" ref="J2690:J2753" ca="1" si="171">GAMMADIST(A2690,$E$1/$E$2,$E$2,FALSE)</f>
        <v>0.99369344736831766</v>
      </c>
    </row>
    <row r="2691" spans="1:10" x14ac:dyDescent="0.35">
      <c r="A2691" s="1">
        <f t="shared" ca="1" si="168"/>
        <v>0.60343257141646456</v>
      </c>
      <c r="B2691" s="1">
        <f t="shared" ca="1" si="169"/>
        <v>-0.1399033908493921</v>
      </c>
      <c r="C2691" s="1">
        <f t="shared" ca="1" si="170"/>
        <v>81.727569377163704</v>
      </c>
      <c r="J2691" s="1">
        <f t="shared" ca="1" si="171"/>
        <v>0.59826710416454321</v>
      </c>
    </row>
    <row r="2692" spans="1:10" x14ac:dyDescent="0.35">
      <c r="A2692" s="1">
        <f t="shared" ca="1" si="168"/>
        <v>0.17777829340877582</v>
      </c>
      <c r="B2692" s="1">
        <f t="shared" ca="1" si="169"/>
        <v>0.15151265856539503</v>
      </c>
      <c r="C2692" s="1">
        <f t="shared" ca="1" si="170"/>
        <v>109.37774492668314</v>
      </c>
      <c r="J2692" s="1">
        <f t="shared" ca="1" si="171"/>
        <v>1.401566575801976</v>
      </c>
    </row>
    <row r="2693" spans="1:10" x14ac:dyDescent="0.35">
      <c r="A2693" s="1">
        <f t="shared" ca="1" si="168"/>
        <v>0.82407973177016458</v>
      </c>
      <c r="B2693" s="1">
        <f t="shared" ca="1" si="169"/>
        <v>7.4786348957229423E-2</v>
      </c>
      <c r="C2693" s="1">
        <f t="shared" ca="1" si="170"/>
        <v>101.29946513463599</v>
      </c>
      <c r="J2693" s="1">
        <f t="shared" ca="1" si="171"/>
        <v>0.38480741794198403</v>
      </c>
    </row>
    <row r="2694" spans="1:10" x14ac:dyDescent="0.35">
      <c r="A2694" s="1">
        <f t="shared" ca="1" si="168"/>
        <v>0.41437135520329715</v>
      </c>
      <c r="B2694" s="1">
        <f t="shared" ca="1" si="169"/>
        <v>-8.7995263982194122E-2</v>
      </c>
      <c r="C2694" s="1">
        <f t="shared" ca="1" si="170"/>
        <v>86.081930096580905</v>
      </c>
      <c r="J2694" s="1">
        <f t="shared" ca="1" si="171"/>
        <v>0.87319574268858757</v>
      </c>
    </row>
    <row r="2695" spans="1:10" x14ac:dyDescent="0.35">
      <c r="A2695" s="1">
        <f t="shared" ca="1" si="168"/>
        <v>0.99082266695237786</v>
      </c>
      <c r="B2695" s="1">
        <f t="shared" ca="1" si="169"/>
        <v>0.43127939319353736</v>
      </c>
      <c r="C2695" s="1">
        <f t="shared" ca="1" si="170"/>
        <v>144.68720066834823</v>
      </c>
      <c r="J2695" s="1">
        <f t="shared" ca="1" si="171"/>
        <v>0.27568450819267354</v>
      </c>
    </row>
    <row r="2696" spans="1:10" x14ac:dyDescent="0.35">
      <c r="A2696" s="1">
        <f t="shared" ca="1" si="168"/>
        <v>0.81051456529002641</v>
      </c>
      <c r="B2696" s="1">
        <f t="shared" ca="1" si="169"/>
        <v>6.8458490021711838E-2</v>
      </c>
      <c r="C2696" s="1">
        <f t="shared" ca="1" si="170"/>
        <v>100.66048024431848</v>
      </c>
      <c r="J2696" s="1">
        <f t="shared" ca="1" si="171"/>
        <v>0.3953902804858298</v>
      </c>
    </row>
    <row r="2697" spans="1:10" x14ac:dyDescent="0.35">
      <c r="A2697" s="1">
        <f t="shared" ca="1" si="168"/>
        <v>0.1547922261063096</v>
      </c>
      <c r="B2697" s="1">
        <f t="shared" ca="1" si="169"/>
        <v>-3.6737896318831016E-2</v>
      </c>
      <c r="C2697" s="1">
        <f t="shared" ca="1" si="170"/>
        <v>90.609302642499344</v>
      </c>
      <c r="J2697" s="1">
        <f t="shared" ca="1" si="171"/>
        <v>1.4675036036373577</v>
      </c>
    </row>
    <row r="2698" spans="1:10" x14ac:dyDescent="0.35">
      <c r="A2698" s="1">
        <f t="shared" ca="1" si="168"/>
        <v>0.17067269976043439</v>
      </c>
      <c r="B2698" s="1">
        <f t="shared" ca="1" si="169"/>
        <v>2.6095677489684915E-3</v>
      </c>
      <c r="C2698" s="1">
        <f t="shared" ca="1" si="170"/>
        <v>94.245619709653468</v>
      </c>
      <c r="J2698" s="1">
        <f t="shared" ca="1" si="171"/>
        <v>1.4216267024205629</v>
      </c>
    </row>
    <row r="2699" spans="1:10" x14ac:dyDescent="0.35">
      <c r="A2699" s="1">
        <f t="shared" ca="1" si="168"/>
        <v>0.18838189052324555</v>
      </c>
      <c r="B2699" s="1">
        <f t="shared" ca="1" si="169"/>
        <v>8.1971156762511724E-2</v>
      </c>
      <c r="C2699" s="1">
        <f t="shared" ca="1" si="170"/>
        <v>102.02990320880704</v>
      </c>
      <c r="J2699" s="1">
        <f t="shared" ca="1" si="171"/>
        <v>1.3721562388230968</v>
      </c>
    </row>
    <row r="2700" spans="1:10" x14ac:dyDescent="0.35">
      <c r="A2700" s="1">
        <f t="shared" ca="1" si="168"/>
        <v>2.0025330808503958</v>
      </c>
      <c r="B2700" s="1">
        <f t="shared" ca="1" si="169"/>
        <v>0.45808629668260992</v>
      </c>
      <c r="C2700" s="1">
        <f t="shared" ca="1" si="170"/>
        <v>148.61827099816287</v>
      </c>
      <c r="J2700" s="1">
        <f t="shared" ca="1" si="171"/>
        <v>3.6446167097181167E-2</v>
      </c>
    </row>
    <row r="2701" spans="1:10" x14ac:dyDescent="0.35">
      <c r="A2701" s="1">
        <f t="shared" ca="1" si="168"/>
        <v>0.17933879613560227</v>
      </c>
      <c r="B2701" s="1">
        <f t="shared" ca="1" si="169"/>
        <v>3.8391558784770366E-2</v>
      </c>
      <c r="C2701" s="1">
        <f t="shared" ca="1" si="170"/>
        <v>97.678975464500155</v>
      </c>
      <c r="J2701" s="1">
        <f t="shared" ca="1" si="171"/>
        <v>1.3971990978816253</v>
      </c>
    </row>
    <row r="2702" spans="1:10" x14ac:dyDescent="0.35">
      <c r="A2702" s="1">
        <f t="shared" ca="1" si="168"/>
        <v>0.65435607914577154</v>
      </c>
      <c r="B2702" s="1">
        <f t="shared" ca="1" si="169"/>
        <v>0.38681957624461821</v>
      </c>
      <c r="C2702" s="1">
        <f t="shared" ca="1" si="170"/>
        <v>138.39533812033508</v>
      </c>
      <c r="J2702" s="1">
        <f t="shared" ca="1" si="171"/>
        <v>0.540335531512671</v>
      </c>
    </row>
    <row r="2703" spans="1:10" x14ac:dyDescent="0.35">
      <c r="A2703" s="1">
        <f t="shared" ca="1" si="168"/>
        <v>2.3256336772018932E-3</v>
      </c>
      <c r="B2703" s="1">
        <f t="shared" ca="1" si="169"/>
        <v>-4.5756323789646587E-3</v>
      </c>
      <c r="C2703" s="1">
        <f t="shared" ca="1" si="170"/>
        <v>93.570873068616194</v>
      </c>
      <c r="J2703" s="1">
        <f t="shared" ca="1" si="171"/>
        <v>1.9907190660758753</v>
      </c>
    </row>
    <row r="2704" spans="1:10" x14ac:dyDescent="0.35">
      <c r="A2704" s="1">
        <f t="shared" ca="1" si="168"/>
        <v>5.9035565372122255E-2</v>
      </c>
      <c r="B2704" s="1">
        <f t="shared" ca="1" si="169"/>
        <v>6.4344627017531894E-2</v>
      </c>
      <c r="C2704" s="1">
        <f t="shared" ca="1" si="170"/>
        <v>100.24722743420141</v>
      </c>
      <c r="J2704" s="1">
        <f t="shared" ca="1" si="171"/>
        <v>1.7772656825023003</v>
      </c>
    </row>
    <row r="2705" spans="1:10" x14ac:dyDescent="0.35">
      <c r="A2705" s="1">
        <f t="shared" ca="1" si="168"/>
        <v>6.5001678017635636E-2</v>
      </c>
      <c r="B2705" s="1">
        <f t="shared" ca="1" si="169"/>
        <v>-8.2730406204360764E-3</v>
      </c>
      <c r="C2705" s="1">
        <f t="shared" ca="1" si="170"/>
        <v>93.225542159458584</v>
      </c>
      <c r="J2705" s="1">
        <f t="shared" ca="1" si="171"/>
        <v>1.7561849680125372</v>
      </c>
    </row>
    <row r="2706" spans="1:10" x14ac:dyDescent="0.35">
      <c r="A2706" s="1">
        <f t="shared" ca="1" si="168"/>
        <v>0.21287454569198741</v>
      </c>
      <c r="B2706" s="1">
        <f t="shared" ca="1" si="169"/>
        <v>-6.1217311822151052E-2</v>
      </c>
      <c r="C2706" s="1">
        <f t="shared" ca="1" si="170"/>
        <v>88.418168137815684</v>
      </c>
      <c r="J2706" s="1">
        <f t="shared" ca="1" si="171"/>
        <v>1.3065604703968268</v>
      </c>
    </row>
    <row r="2707" spans="1:10" x14ac:dyDescent="0.35">
      <c r="A2707" s="1">
        <f t="shared" ca="1" si="168"/>
        <v>1.2542768271911653</v>
      </c>
      <c r="B2707" s="1">
        <f t="shared" ca="1" si="169"/>
        <v>0.71352840085676439</v>
      </c>
      <c r="C2707" s="1">
        <f t="shared" ca="1" si="170"/>
        <v>191.87098309772821</v>
      </c>
      <c r="J2707" s="1">
        <f t="shared" ca="1" si="171"/>
        <v>0.16277173249344037</v>
      </c>
    </row>
    <row r="2708" spans="1:10" x14ac:dyDescent="0.35">
      <c r="A2708" s="1">
        <f t="shared" ca="1" si="168"/>
        <v>1.0006339722854325</v>
      </c>
      <c r="B2708" s="1">
        <f t="shared" ca="1" si="169"/>
        <v>-4.1794072191779635E-3</v>
      </c>
      <c r="C2708" s="1">
        <f t="shared" ca="1" si="170"/>
        <v>93.607955548769851</v>
      </c>
      <c r="J2708" s="1">
        <f t="shared" ca="1" si="171"/>
        <v>0.27032758868233658</v>
      </c>
    </row>
    <row r="2709" spans="1:10" x14ac:dyDescent="0.35">
      <c r="A2709" s="1">
        <f t="shared" ca="1" si="168"/>
        <v>2.5291833523875598</v>
      </c>
      <c r="B2709" s="1">
        <f t="shared" ca="1" si="169"/>
        <v>0.41697605340879318</v>
      </c>
      <c r="C2709" s="1">
        <f t="shared" ca="1" si="170"/>
        <v>142.63242061473284</v>
      </c>
      <c r="J2709" s="1">
        <f t="shared" ca="1" si="171"/>
        <v>1.2711864306893979E-2</v>
      </c>
    </row>
    <row r="2710" spans="1:10" x14ac:dyDescent="0.35">
      <c r="A2710" s="1">
        <f t="shared" ca="1" si="168"/>
        <v>0.23200030466517224</v>
      </c>
      <c r="B2710" s="1">
        <f t="shared" ca="1" si="169"/>
        <v>6.1558304714228566E-2</v>
      </c>
      <c r="C2710" s="1">
        <f t="shared" ca="1" si="170"/>
        <v>99.968295126671649</v>
      </c>
      <c r="J2710" s="1">
        <f t="shared" ca="1" si="171"/>
        <v>1.2575263426850036</v>
      </c>
    </row>
    <row r="2711" spans="1:10" x14ac:dyDescent="0.35">
      <c r="A2711" s="1">
        <f t="shared" ca="1" si="168"/>
        <v>0.36673663687063518</v>
      </c>
      <c r="B2711" s="1">
        <f t="shared" ca="1" si="169"/>
        <v>9.8418635361035206E-2</v>
      </c>
      <c r="C2711" s="1">
        <f t="shared" ca="1" si="170"/>
        <v>103.72191437361759</v>
      </c>
      <c r="J2711" s="1">
        <f t="shared" ca="1" si="171"/>
        <v>0.96047618334559359</v>
      </c>
    </row>
    <row r="2712" spans="1:10" x14ac:dyDescent="0.35">
      <c r="A2712" s="1">
        <f t="shared" ca="1" si="168"/>
        <v>0.37557232313421929</v>
      </c>
      <c r="B2712" s="1">
        <f t="shared" ca="1" si="169"/>
        <v>2.0190517721123132E-2</v>
      </c>
      <c r="C2712" s="1">
        <f t="shared" ca="1" si="170"/>
        <v>95.917198147879873</v>
      </c>
      <c r="J2712" s="1">
        <f t="shared" ca="1" si="171"/>
        <v>0.94365233892387601</v>
      </c>
    </row>
    <row r="2713" spans="1:10" x14ac:dyDescent="0.35">
      <c r="A2713" s="1">
        <f t="shared" ca="1" si="168"/>
        <v>0.35988617706254311</v>
      </c>
      <c r="B2713" s="1">
        <f t="shared" ca="1" si="169"/>
        <v>0.10318081759972358</v>
      </c>
      <c r="C2713" s="1">
        <f t="shared" ca="1" si="170"/>
        <v>104.21703502368244</v>
      </c>
      <c r="J2713" s="1">
        <f t="shared" ca="1" si="171"/>
        <v>0.97372615143299512</v>
      </c>
    </row>
    <row r="2714" spans="1:10" x14ac:dyDescent="0.35">
      <c r="A2714" s="1">
        <f t="shared" ca="1" si="168"/>
        <v>0.3737683019844506</v>
      </c>
      <c r="B2714" s="1">
        <f t="shared" ca="1" si="169"/>
        <v>-0.12922750663530719</v>
      </c>
      <c r="C2714" s="1">
        <f t="shared" ca="1" si="170"/>
        <v>82.60475749290417</v>
      </c>
      <c r="J2714" s="1">
        <f t="shared" ca="1" si="171"/>
        <v>0.94706322609112548</v>
      </c>
    </row>
    <row r="2715" spans="1:10" x14ac:dyDescent="0.35">
      <c r="A2715" s="1">
        <f t="shared" ca="1" si="168"/>
        <v>0.33281410871756806</v>
      </c>
      <c r="B2715" s="1">
        <f t="shared" ca="1" si="169"/>
        <v>3.1068123366335382E-2</v>
      </c>
      <c r="C2715" s="1">
        <f t="shared" ca="1" si="170"/>
        <v>96.966242807219032</v>
      </c>
      <c r="J2715" s="1">
        <f t="shared" ca="1" si="171"/>
        <v>1.0279011071394233</v>
      </c>
    </row>
    <row r="2716" spans="1:10" x14ac:dyDescent="0.35">
      <c r="A2716" s="1">
        <f t="shared" ca="1" si="168"/>
        <v>0.10193227632927075</v>
      </c>
      <c r="B2716" s="1">
        <f t="shared" ca="1" si="169"/>
        <v>7.9432982009018365E-3</v>
      </c>
      <c r="C2716" s="1">
        <f t="shared" ca="1" si="170"/>
        <v>94.749643409839067</v>
      </c>
      <c r="J2716" s="1">
        <f t="shared" ca="1" si="171"/>
        <v>1.6311456617561926</v>
      </c>
    </row>
    <row r="2717" spans="1:10" x14ac:dyDescent="0.35">
      <c r="A2717" s="1">
        <f t="shared" ca="1" si="168"/>
        <v>0.64173378837611061</v>
      </c>
      <c r="B2717" s="1">
        <f t="shared" ca="1" si="169"/>
        <v>0.22515561986899554</v>
      </c>
      <c r="C2717" s="1">
        <f t="shared" ca="1" si="170"/>
        <v>117.73665605945483</v>
      </c>
      <c r="J2717" s="1">
        <f t="shared" ca="1" si="171"/>
        <v>0.55414970883204406</v>
      </c>
    </row>
    <row r="2718" spans="1:10" x14ac:dyDescent="0.35">
      <c r="A2718" s="1">
        <f t="shared" ca="1" si="168"/>
        <v>0.21691758117578586</v>
      </c>
      <c r="B2718" s="1">
        <f t="shared" ca="1" si="169"/>
        <v>3.3630192377917895E-2</v>
      </c>
      <c r="C2718" s="1">
        <f t="shared" ca="1" si="170"/>
        <v>97.214995537844501</v>
      </c>
      <c r="J2718" s="1">
        <f t="shared" ca="1" si="171"/>
        <v>1.2960381292415484</v>
      </c>
    </row>
    <row r="2719" spans="1:10" x14ac:dyDescent="0.35">
      <c r="A2719" s="1">
        <f t="shared" ca="1" si="168"/>
        <v>0.24642144748331896</v>
      </c>
      <c r="B2719" s="1">
        <f t="shared" ca="1" si="169"/>
        <v>-6.6881693605073539E-2</v>
      </c>
      <c r="C2719" s="1">
        <f t="shared" ca="1" si="170"/>
        <v>87.918749660726931</v>
      </c>
      <c r="J2719" s="1">
        <f t="shared" ca="1" si="171"/>
        <v>1.2217744699735107</v>
      </c>
    </row>
    <row r="2720" spans="1:10" x14ac:dyDescent="0.35">
      <c r="A2720" s="1">
        <f t="shared" ca="1" si="168"/>
        <v>1.1327187620803338</v>
      </c>
      <c r="B2720" s="1">
        <f t="shared" ca="1" si="169"/>
        <v>7.1102600495619311E-3</v>
      </c>
      <c r="C2720" s="1">
        <f t="shared" ca="1" si="170"/>
        <v>94.670746208804644</v>
      </c>
      <c r="J2720" s="1">
        <f t="shared" ca="1" si="171"/>
        <v>0.207569232657179</v>
      </c>
    </row>
    <row r="2721" spans="1:10" x14ac:dyDescent="0.35">
      <c r="A2721" s="1">
        <f t="shared" ca="1" si="168"/>
        <v>1.8853541342918497E-2</v>
      </c>
      <c r="B2721" s="1">
        <f t="shared" ca="1" si="169"/>
        <v>-1.2473608238185808E-2</v>
      </c>
      <c r="C2721" s="1">
        <f t="shared" ca="1" si="170"/>
        <v>92.834763287055011</v>
      </c>
      <c r="J2721" s="1">
        <f t="shared" ca="1" si="171"/>
        <v>1.9259899549696793</v>
      </c>
    </row>
    <row r="2722" spans="1:10" x14ac:dyDescent="0.35">
      <c r="A2722" s="1">
        <f t="shared" ca="1" si="168"/>
        <v>1.3060392548033444</v>
      </c>
      <c r="B2722" s="1">
        <f t="shared" ca="1" si="169"/>
        <v>0.21750587861239995</v>
      </c>
      <c r="C2722" s="1">
        <f t="shared" ca="1" si="170"/>
        <v>116.83943722547232</v>
      </c>
      <c r="J2722" s="1">
        <f t="shared" ca="1" si="171"/>
        <v>0.146763720478952</v>
      </c>
    </row>
    <row r="2723" spans="1:10" x14ac:dyDescent="0.35">
      <c r="A2723" s="1">
        <f t="shared" ca="1" si="168"/>
        <v>0.15268842317937406</v>
      </c>
      <c r="B2723" s="1">
        <f t="shared" ca="1" si="169"/>
        <v>5.1769518007337686E-2</v>
      </c>
      <c r="C2723" s="1">
        <f t="shared" ca="1" si="170"/>
        <v>98.994500716876018</v>
      </c>
      <c r="J2723" s="1">
        <f t="shared" ca="1" si="171"/>
        <v>1.4736912889321652</v>
      </c>
    </row>
    <row r="2724" spans="1:10" x14ac:dyDescent="0.35">
      <c r="A2724" s="1">
        <f t="shared" ca="1" si="168"/>
        <v>0.29503668191149213</v>
      </c>
      <c r="B2724" s="1">
        <f t="shared" ca="1" si="169"/>
        <v>-0.13244427664344491</v>
      </c>
      <c r="C2724" s="1">
        <f t="shared" ca="1" si="170"/>
        <v>82.339463909455617</v>
      </c>
      <c r="J2724" s="1">
        <f t="shared" ca="1" si="171"/>
        <v>1.1085732373148842</v>
      </c>
    </row>
    <row r="2725" spans="1:10" x14ac:dyDescent="0.35">
      <c r="A2725" s="1">
        <f t="shared" ca="1" si="168"/>
        <v>0.11383305457397858</v>
      </c>
      <c r="B2725" s="1">
        <f t="shared" ca="1" si="169"/>
        <v>-0.15123157741247734</v>
      </c>
      <c r="C2725" s="1">
        <f t="shared" ca="1" si="170"/>
        <v>80.806968438374938</v>
      </c>
      <c r="J2725" s="1">
        <f t="shared" ca="1" si="171"/>
        <v>1.5927802456500846</v>
      </c>
    </row>
    <row r="2726" spans="1:10" x14ac:dyDescent="0.35">
      <c r="A2726" s="1">
        <f t="shared" ca="1" si="168"/>
        <v>0.12528563343806731</v>
      </c>
      <c r="B2726" s="1">
        <f t="shared" ca="1" si="169"/>
        <v>0.16536460866450736</v>
      </c>
      <c r="C2726" s="1">
        <f t="shared" ca="1" si="170"/>
        <v>110.90338212209257</v>
      </c>
      <c r="J2726" s="1">
        <f t="shared" ca="1" si="171"/>
        <v>1.5567120140718653</v>
      </c>
    </row>
    <row r="2727" spans="1:10" x14ac:dyDescent="0.35">
      <c r="A2727" s="1">
        <f t="shared" ca="1" si="168"/>
        <v>4.5700937545178566E-2</v>
      </c>
      <c r="B2727" s="1">
        <f t="shared" ca="1" si="169"/>
        <v>-8.4075610918808552E-2</v>
      </c>
      <c r="C2727" s="1">
        <f t="shared" ca="1" si="170"/>
        <v>86.420003530033085</v>
      </c>
      <c r="J2727" s="1">
        <f t="shared" ca="1" si="171"/>
        <v>1.8253017310842867</v>
      </c>
    </row>
    <row r="2728" spans="1:10" x14ac:dyDescent="0.35">
      <c r="A2728" s="1">
        <f t="shared" ca="1" si="168"/>
        <v>1.2019569065671887</v>
      </c>
      <c r="B2728" s="1">
        <f t="shared" ca="1" si="169"/>
        <v>-0.13814593413342779</v>
      </c>
      <c r="C2728" s="1">
        <f t="shared" ca="1" si="170"/>
        <v>81.87132833091259</v>
      </c>
      <c r="J2728" s="1">
        <f t="shared" ca="1" si="171"/>
        <v>0.18072718814504141</v>
      </c>
    </row>
    <row r="2729" spans="1:10" x14ac:dyDescent="0.35">
      <c r="A2729" s="1">
        <f t="shared" ca="1" si="168"/>
        <v>0.18055327048908815</v>
      </c>
      <c r="B2729" s="1">
        <f t="shared" ca="1" si="169"/>
        <v>3.0478836055633056E-2</v>
      </c>
      <c r="C2729" s="1">
        <f t="shared" ca="1" si="170"/>
        <v>96.909118663685788</v>
      </c>
      <c r="J2729" s="1">
        <f t="shared" ca="1" si="171"/>
        <v>1.3938094911963292</v>
      </c>
    </row>
    <row r="2730" spans="1:10" x14ac:dyDescent="0.35">
      <c r="A2730" s="1">
        <f t="shared" ca="1" si="168"/>
        <v>0.57157803901290594</v>
      </c>
      <c r="B2730" s="1">
        <f t="shared" ca="1" si="169"/>
        <v>-1.8788124393618356E-2</v>
      </c>
      <c r="C2730" s="1">
        <f t="shared" ca="1" si="170"/>
        <v>92.250403590550675</v>
      </c>
      <c r="J2730" s="1">
        <f t="shared" ca="1" si="171"/>
        <v>0.63762247837229746</v>
      </c>
    </row>
    <row r="2731" spans="1:10" x14ac:dyDescent="0.35">
      <c r="A2731" s="1">
        <f t="shared" ca="1" si="168"/>
        <v>0.85666611109512125</v>
      </c>
      <c r="B2731" s="1">
        <f t="shared" ca="1" si="169"/>
        <v>-0.25317347316204891</v>
      </c>
      <c r="C2731" s="1">
        <f t="shared" ca="1" si="170"/>
        <v>72.975320533742433</v>
      </c>
      <c r="J2731" s="1">
        <f t="shared" ca="1" si="171"/>
        <v>0.36052822127054929</v>
      </c>
    </row>
    <row r="2732" spans="1:10" x14ac:dyDescent="0.35">
      <c r="A2732" s="1">
        <f t="shared" ca="1" si="168"/>
        <v>0.21338127008981872</v>
      </c>
      <c r="B2732" s="1">
        <f t="shared" ca="1" si="169"/>
        <v>-3.8504467405458209E-2</v>
      </c>
      <c r="C2732" s="1">
        <f t="shared" ca="1" si="170"/>
        <v>90.449376170603472</v>
      </c>
      <c r="J2732" s="1">
        <f t="shared" ca="1" si="171"/>
        <v>1.3052370090050947</v>
      </c>
    </row>
    <row r="2733" spans="1:10" x14ac:dyDescent="0.35">
      <c r="A2733" s="1">
        <f t="shared" ca="1" si="168"/>
        <v>4.6548917552065465E-2</v>
      </c>
      <c r="B2733" s="1">
        <f t="shared" ca="1" si="169"/>
        <v>2.8454279063193089E-3</v>
      </c>
      <c r="C2733" s="1">
        <f t="shared" ca="1" si="170"/>
        <v>94.267851117996486</v>
      </c>
      <c r="J2733" s="1">
        <f t="shared" ca="1" si="171"/>
        <v>1.8222087158917044</v>
      </c>
    </row>
    <row r="2734" spans="1:10" x14ac:dyDescent="0.35">
      <c r="A2734" s="1">
        <f t="shared" ca="1" si="168"/>
        <v>1.5061871873458088</v>
      </c>
      <c r="B2734" s="1">
        <f t="shared" ca="1" si="169"/>
        <v>0.33566933854366843</v>
      </c>
      <c r="C2734" s="1">
        <f t="shared" ca="1" si="170"/>
        <v>131.4943810193073</v>
      </c>
      <c r="J2734" s="1">
        <f t="shared" ca="1" si="171"/>
        <v>9.8349561361492421E-2</v>
      </c>
    </row>
    <row r="2735" spans="1:10" x14ac:dyDescent="0.35">
      <c r="A2735" s="1">
        <f t="shared" ca="1" si="168"/>
        <v>0.4090321864415688</v>
      </c>
      <c r="B2735" s="1">
        <f t="shared" ca="1" si="169"/>
        <v>2.7998078609183928E-2</v>
      </c>
      <c r="C2735" s="1">
        <f t="shared" ca="1" si="170"/>
        <v>96.669008596490187</v>
      </c>
      <c r="J2735" s="1">
        <f t="shared" ca="1" si="171"/>
        <v>0.88256998312866164</v>
      </c>
    </row>
    <row r="2736" spans="1:10" x14ac:dyDescent="0.35">
      <c r="A2736" s="1">
        <f t="shared" ca="1" si="168"/>
        <v>0.57465813615341399</v>
      </c>
      <c r="B2736" s="1">
        <f t="shared" ca="1" si="169"/>
        <v>-2.6307665452258218E-2</v>
      </c>
      <c r="C2736" s="1">
        <f t="shared" ca="1" si="170"/>
        <v>91.559324448400446</v>
      </c>
      <c r="J2736" s="1">
        <f t="shared" ca="1" si="171"/>
        <v>0.63370667347013354</v>
      </c>
    </row>
    <row r="2737" spans="1:10" x14ac:dyDescent="0.35">
      <c r="A2737" s="1">
        <f t="shared" ca="1" si="168"/>
        <v>9.1630261995586951E-2</v>
      </c>
      <c r="B2737" s="1">
        <f t="shared" ca="1" si="169"/>
        <v>1.1506997600302523E-2</v>
      </c>
      <c r="C2737" s="1">
        <f t="shared" ca="1" si="170"/>
        <v>95.087905030527224</v>
      </c>
      <c r="J2737" s="1">
        <f t="shared" ca="1" si="171"/>
        <v>1.665102455824228</v>
      </c>
    </row>
    <row r="2738" spans="1:10" x14ac:dyDescent="0.35">
      <c r="A2738" s="1">
        <f t="shared" ca="1" si="168"/>
        <v>0.12995484099993387</v>
      </c>
      <c r="B2738" s="1">
        <f t="shared" ca="1" si="169"/>
        <v>4.1435879440737816E-3</v>
      </c>
      <c r="C2738" s="1">
        <f t="shared" ca="1" si="170"/>
        <v>94.390305340555102</v>
      </c>
      <c r="J2738" s="1">
        <f t="shared" ca="1" si="171"/>
        <v>1.5422424575715099</v>
      </c>
    </row>
    <row r="2739" spans="1:10" x14ac:dyDescent="0.35">
      <c r="A2739" s="1">
        <f t="shared" ca="1" si="168"/>
        <v>0.44551764057231608</v>
      </c>
      <c r="B2739" s="1">
        <f t="shared" ca="1" si="169"/>
        <v>0.1930550773733406</v>
      </c>
      <c r="C2739" s="1">
        <f t="shared" ca="1" si="170"/>
        <v>114.01726218918063</v>
      </c>
      <c r="J2739" s="1">
        <f t="shared" ca="1" si="171"/>
        <v>0.82046165718105135</v>
      </c>
    </row>
    <row r="2740" spans="1:10" x14ac:dyDescent="0.35">
      <c r="A2740" s="1">
        <f t="shared" ca="1" si="168"/>
        <v>0.19268852609923384</v>
      </c>
      <c r="B2740" s="1">
        <f t="shared" ca="1" si="169"/>
        <v>2.2111331607308743E-2</v>
      </c>
      <c r="C2740" s="1">
        <f t="shared" ca="1" si="170"/>
        <v>96.101614291850751</v>
      </c>
      <c r="J2740" s="1">
        <f t="shared" ca="1" si="171"/>
        <v>1.3603882383189099</v>
      </c>
    </row>
    <row r="2741" spans="1:10" x14ac:dyDescent="0.35">
      <c r="A2741" s="1">
        <f t="shared" ca="1" si="168"/>
        <v>1.2498506270376362</v>
      </c>
      <c r="B2741" s="1">
        <f t="shared" ca="1" si="169"/>
        <v>-0.23579146693984282</v>
      </c>
      <c r="C2741" s="1">
        <f t="shared" ca="1" si="170"/>
        <v>74.254866329778054</v>
      </c>
      <c r="J2741" s="1">
        <f t="shared" ca="1" si="171"/>
        <v>0.16421904969218204</v>
      </c>
    </row>
    <row r="2742" spans="1:10" x14ac:dyDescent="0.35">
      <c r="A2742" s="1">
        <f t="shared" ca="1" si="168"/>
        <v>3.9647163136752775E-2</v>
      </c>
      <c r="B2742" s="1">
        <f t="shared" ca="1" si="169"/>
        <v>6.6058034883080541E-2</v>
      </c>
      <c r="C2742" s="1">
        <f t="shared" ca="1" si="170"/>
        <v>100.41913905749267</v>
      </c>
      <c r="J2742" s="1">
        <f t="shared" ca="1" si="171"/>
        <v>1.8475359904749453</v>
      </c>
    </row>
    <row r="2743" spans="1:10" x14ac:dyDescent="0.35">
      <c r="A2743" s="1">
        <f t="shared" ca="1" si="168"/>
        <v>1.5404020355289125</v>
      </c>
      <c r="B2743" s="1">
        <f t="shared" ca="1" si="169"/>
        <v>0.30889278072191534</v>
      </c>
      <c r="C2743" s="1">
        <f t="shared" ca="1" si="170"/>
        <v>128.02013586488957</v>
      </c>
      <c r="J2743" s="1">
        <f t="shared" ca="1" si="171"/>
        <v>9.1844633987955074E-2</v>
      </c>
    </row>
    <row r="2744" spans="1:10" x14ac:dyDescent="0.35">
      <c r="A2744" s="1">
        <f t="shared" ca="1" si="168"/>
        <v>0.18340063771557552</v>
      </c>
      <c r="B2744" s="1">
        <f t="shared" ca="1" si="169"/>
        <v>4.1516164123088589E-2</v>
      </c>
      <c r="C2744" s="1">
        <f t="shared" ca="1" si="170"/>
        <v>97.984661037359714</v>
      </c>
      <c r="J2744" s="1">
        <f t="shared" ca="1" si="171"/>
        <v>1.385894674046668</v>
      </c>
    </row>
    <row r="2745" spans="1:10" x14ac:dyDescent="0.35">
      <c r="A2745" s="1">
        <f t="shared" ca="1" si="168"/>
        <v>2.9648998738474517</v>
      </c>
      <c r="B2745" s="1">
        <f t="shared" ca="1" si="169"/>
        <v>2.374577112997367E-2</v>
      </c>
      <c r="C2745" s="1">
        <f t="shared" ca="1" si="170"/>
        <v>96.258815000971836</v>
      </c>
      <c r="J2745" s="1">
        <f t="shared" ca="1" si="171"/>
        <v>5.3180288184602187E-3</v>
      </c>
    </row>
    <row r="2746" spans="1:10" x14ac:dyDescent="0.35">
      <c r="A2746" s="1">
        <f t="shared" ca="1" si="168"/>
        <v>0.19953887607507953</v>
      </c>
      <c r="B2746" s="1">
        <f t="shared" ca="1" si="169"/>
        <v>5.7437687836982207E-2</v>
      </c>
      <c r="C2746" s="1">
        <f t="shared" ca="1" si="170"/>
        <v>99.557211623059899</v>
      </c>
      <c r="J2746" s="1">
        <f t="shared" ca="1" si="171"/>
        <v>1.3418770648236578</v>
      </c>
    </row>
    <row r="2747" spans="1:10" x14ac:dyDescent="0.35">
      <c r="A2747" s="1">
        <f t="shared" ca="1" si="168"/>
        <v>0.26112602178136346</v>
      </c>
      <c r="B2747" s="1">
        <f t="shared" ca="1" si="169"/>
        <v>5.6317641377987698E-3</v>
      </c>
      <c r="C2747" s="1">
        <f t="shared" ca="1" si="170"/>
        <v>94.530879319361972</v>
      </c>
      <c r="J2747" s="1">
        <f t="shared" ca="1" si="171"/>
        <v>1.1863663365622426</v>
      </c>
    </row>
    <row r="2748" spans="1:10" x14ac:dyDescent="0.35">
      <c r="A2748" s="1">
        <f t="shared" ca="1" si="168"/>
        <v>0.23485538477706253</v>
      </c>
      <c r="B2748" s="1">
        <f t="shared" ca="1" si="169"/>
        <v>0.16022512381959531</v>
      </c>
      <c r="C2748" s="1">
        <f t="shared" ca="1" si="170"/>
        <v>110.33485808220011</v>
      </c>
      <c r="J2748" s="1">
        <f t="shared" ca="1" si="171"/>
        <v>1.2503661282239955</v>
      </c>
    </row>
    <row r="2749" spans="1:10" x14ac:dyDescent="0.35">
      <c r="A2749" s="1">
        <f t="shared" ca="1" si="168"/>
        <v>1.0514292212980807</v>
      </c>
      <c r="B2749" s="1">
        <f t="shared" ca="1" si="169"/>
        <v>0.36286222101069093</v>
      </c>
      <c r="C2749" s="1">
        <f t="shared" ca="1" si="170"/>
        <v>135.11915290580433</v>
      </c>
      <c r="J2749" s="1">
        <f t="shared" ca="1" si="171"/>
        <v>0.24421378676593125</v>
      </c>
    </row>
    <row r="2750" spans="1:10" x14ac:dyDescent="0.35">
      <c r="A2750" s="1">
        <f t="shared" ca="1" si="168"/>
        <v>0.27849390508876848</v>
      </c>
      <c r="B2750" s="1">
        <f t="shared" ca="1" si="169"/>
        <v>-0.13718912581462844</v>
      </c>
      <c r="C2750" s="1">
        <f t="shared" ca="1" si="170"/>
        <v>81.949700986756241</v>
      </c>
      <c r="J2750" s="1">
        <f t="shared" ca="1" si="171"/>
        <v>1.1458644959066759</v>
      </c>
    </row>
    <row r="2751" spans="1:10" x14ac:dyDescent="0.35">
      <c r="A2751" s="1">
        <f t="shared" ca="1" si="168"/>
        <v>0.15389486864725638</v>
      </c>
      <c r="B2751" s="1">
        <f t="shared" ca="1" si="169"/>
        <v>0.21155369293538839</v>
      </c>
      <c r="C2751" s="1">
        <f t="shared" ca="1" si="170"/>
        <v>116.14605282419015</v>
      </c>
      <c r="J2751" s="1">
        <f t="shared" ca="1" si="171"/>
        <v>1.4701397190774563</v>
      </c>
    </row>
    <row r="2752" spans="1:10" x14ac:dyDescent="0.35">
      <c r="A2752" s="1">
        <f t="shared" ca="1" si="168"/>
        <v>0.19929334529989592</v>
      </c>
      <c r="B2752" s="1">
        <f t="shared" ca="1" si="169"/>
        <v>-0.11044759132713131</v>
      </c>
      <c r="C2752" s="1">
        <f t="shared" ca="1" si="170"/>
        <v>84.170726198273584</v>
      </c>
      <c r="J2752" s="1">
        <f t="shared" ca="1" si="171"/>
        <v>1.342536170873087</v>
      </c>
    </row>
    <row r="2753" spans="1:10" x14ac:dyDescent="0.35">
      <c r="A2753" s="1">
        <f t="shared" ca="1" si="168"/>
        <v>1.2870916685040332</v>
      </c>
      <c r="B2753" s="1">
        <f t="shared" ca="1" si="169"/>
        <v>-3.0614214588223332E-2</v>
      </c>
      <c r="C2753" s="1">
        <f t="shared" ca="1" si="170"/>
        <v>91.165867547645064</v>
      </c>
      <c r="J2753" s="1">
        <f t="shared" ca="1" si="171"/>
        <v>0.15243208041850931</v>
      </c>
    </row>
    <row r="2754" spans="1:10" x14ac:dyDescent="0.35">
      <c r="A2754" s="1">
        <f t="shared" ref="A2754:A2817" ca="1" si="172">GAMMAINV(RAND(),$E$1/$E$2,$E$2)</f>
        <v>1.1112308449170363</v>
      </c>
      <c r="B2754" s="1">
        <f t="shared" ref="B2754:B2817" ca="1" si="173">A2754*$E$3+SQRT(A2754)*$E$4*NORMSINV(RAND())</f>
        <v>-5.1236163161254067E-2</v>
      </c>
      <c r="C2754" s="1">
        <f t="shared" ref="C2754:C2817" ca="1" si="174">$E$7*EXP(($E$5-$E$6)*$E$1+B2754+$E$8)</f>
        <v>89.305101964247626</v>
      </c>
      <c r="J2754" s="1">
        <f t="shared" ref="J2754:J2817" ca="1" si="175">GAMMADIST(A2754,$E$1/$E$2,$E$2,FALSE)</f>
        <v>0.21668415139418776</v>
      </c>
    </row>
    <row r="2755" spans="1:10" x14ac:dyDescent="0.35">
      <c r="A2755" s="1">
        <f t="shared" ca="1" si="172"/>
        <v>1.1083504560696972E-2</v>
      </c>
      <c r="B2755" s="1">
        <f t="shared" ca="1" si="173"/>
        <v>7.4193867605510961E-3</v>
      </c>
      <c r="C2755" s="1">
        <f t="shared" ca="1" si="174"/>
        <v>94.70001598900943</v>
      </c>
      <c r="J2755" s="1">
        <f t="shared" ca="1" si="175"/>
        <v>1.9561537473016872</v>
      </c>
    </row>
    <row r="2756" spans="1:10" x14ac:dyDescent="0.35">
      <c r="A2756" s="1">
        <f t="shared" ca="1" si="172"/>
        <v>0.69839273257566337</v>
      </c>
      <c r="B2756" s="1">
        <f t="shared" ca="1" si="173"/>
        <v>4.7943783558500763E-2</v>
      </c>
      <c r="C2756" s="1">
        <f t="shared" ca="1" si="174"/>
        <v>98.616497576102176</v>
      </c>
      <c r="J2756" s="1">
        <f t="shared" ca="1" si="175"/>
        <v>0.49478186782831379</v>
      </c>
    </row>
    <row r="2757" spans="1:10" x14ac:dyDescent="0.35">
      <c r="A2757" s="1">
        <f t="shared" ca="1" si="172"/>
        <v>5.6945078272850232E-2</v>
      </c>
      <c r="B2757" s="1">
        <f t="shared" ca="1" si="173"/>
        <v>-5.3969450270599018E-2</v>
      </c>
      <c r="C2757" s="1">
        <f t="shared" ca="1" si="174"/>
        <v>89.061338769409105</v>
      </c>
      <c r="J2757" s="1">
        <f t="shared" ca="1" si="175"/>
        <v>1.784711939922826</v>
      </c>
    </row>
    <row r="2758" spans="1:10" x14ac:dyDescent="0.35">
      <c r="A2758" s="1">
        <f t="shared" ca="1" si="172"/>
        <v>0.17360299131593948</v>
      </c>
      <c r="B2758" s="1">
        <f t="shared" ca="1" si="173"/>
        <v>0.19178116615044555</v>
      </c>
      <c r="C2758" s="1">
        <f t="shared" ca="1" si="174"/>
        <v>113.87210679644643</v>
      </c>
      <c r="J2758" s="1">
        <f t="shared" ca="1" si="175"/>
        <v>1.4133195072588922</v>
      </c>
    </row>
    <row r="2759" spans="1:10" x14ac:dyDescent="0.35">
      <c r="A2759" s="1">
        <f t="shared" ca="1" si="172"/>
        <v>0.38633154997439123</v>
      </c>
      <c r="B2759" s="1">
        <f t="shared" ca="1" si="173"/>
        <v>0.11439192704678347</v>
      </c>
      <c r="C2759" s="1">
        <f t="shared" ca="1" si="174"/>
        <v>105.39199762008533</v>
      </c>
      <c r="J2759" s="1">
        <f t="shared" ca="1" si="175"/>
        <v>0.92356331728801422</v>
      </c>
    </row>
    <row r="2760" spans="1:10" x14ac:dyDescent="0.35">
      <c r="A2760" s="1">
        <f t="shared" ca="1" si="172"/>
        <v>0.34663132350230685</v>
      </c>
      <c r="B2760" s="1">
        <f t="shared" ca="1" si="173"/>
        <v>0.21469305774634548</v>
      </c>
      <c r="C2760" s="1">
        <f t="shared" ca="1" si="174"/>
        <v>116.51125059994388</v>
      </c>
      <c r="J2760" s="1">
        <f t="shared" ca="1" si="175"/>
        <v>0.99988454022132489</v>
      </c>
    </row>
    <row r="2761" spans="1:10" x14ac:dyDescent="0.35">
      <c r="A2761" s="1">
        <f t="shared" ca="1" si="172"/>
        <v>9.8905007952266852E-2</v>
      </c>
      <c r="B2761" s="1">
        <f t="shared" ca="1" si="173"/>
        <v>9.4044572631138024E-2</v>
      </c>
      <c r="C2761" s="1">
        <f t="shared" ca="1" si="174"/>
        <v>103.26921899443853</v>
      </c>
      <c r="J2761" s="1">
        <f t="shared" ca="1" si="175"/>
        <v>1.6410514503369236</v>
      </c>
    </row>
    <row r="2762" spans="1:10" x14ac:dyDescent="0.35">
      <c r="A2762" s="1">
        <f t="shared" ca="1" si="172"/>
        <v>0.79554279165814445</v>
      </c>
      <c r="B2762" s="1">
        <f t="shared" ca="1" si="173"/>
        <v>9.8859908731492641E-2</v>
      </c>
      <c r="C2762" s="1">
        <f t="shared" ca="1" si="174"/>
        <v>103.76769419232812</v>
      </c>
      <c r="J2762" s="1">
        <f t="shared" ca="1" si="175"/>
        <v>0.40740870722228689</v>
      </c>
    </row>
    <row r="2763" spans="1:10" x14ac:dyDescent="0.35">
      <c r="A2763" s="1">
        <f t="shared" ca="1" si="172"/>
        <v>5.9683315595195161E-4</v>
      </c>
      <c r="B2763" s="1">
        <f t="shared" ca="1" si="173"/>
        <v>-2.1259412011015483E-3</v>
      </c>
      <c r="C2763" s="1">
        <f t="shared" ca="1" si="174"/>
        <v>93.800373799065454</v>
      </c>
      <c r="J2763" s="1">
        <f t="shared" ca="1" si="175"/>
        <v>1.997614091648698</v>
      </c>
    </row>
    <row r="2764" spans="1:10" x14ac:dyDescent="0.35">
      <c r="A2764" s="1">
        <f t="shared" ca="1" si="172"/>
        <v>0.43169739846572891</v>
      </c>
      <c r="B2764" s="1">
        <f t="shared" ca="1" si="173"/>
        <v>0.26441100544505708</v>
      </c>
      <c r="C2764" s="1">
        <f t="shared" ca="1" si="174"/>
        <v>122.45036787915508</v>
      </c>
      <c r="J2764" s="1">
        <f t="shared" ca="1" si="175"/>
        <v>0.84345593723776691</v>
      </c>
    </row>
    <row r="2765" spans="1:10" x14ac:dyDescent="0.35">
      <c r="A2765" s="1">
        <f t="shared" ca="1" si="172"/>
        <v>0.19668116499742594</v>
      </c>
      <c r="B2765" s="1">
        <f t="shared" ca="1" si="173"/>
        <v>3.9155836263058991E-2</v>
      </c>
      <c r="C2765" s="1">
        <f t="shared" ca="1" si="174"/>
        <v>97.753657840943859</v>
      </c>
      <c r="J2765" s="1">
        <f t="shared" ca="1" si="175"/>
        <v>1.3495684174561047</v>
      </c>
    </row>
    <row r="2766" spans="1:10" x14ac:dyDescent="0.35">
      <c r="A2766" s="1">
        <f t="shared" ca="1" si="172"/>
        <v>0.29376393499655518</v>
      </c>
      <c r="B2766" s="1">
        <f t="shared" ca="1" si="173"/>
        <v>0.1552851178422984</v>
      </c>
      <c r="C2766" s="1">
        <f t="shared" ca="1" si="174"/>
        <v>109.79114729674548</v>
      </c>
      <c r="J2766" s="1">
        <f t="shared" ca="1" si="175"/>
        <v>1.1113986982214445</v>
      </c>
    </row>
    <row r="2767" spans="1:10" x14ac:dyDescent="0.35">
      <c r="A2767" s="1">
        <f t="shared" ca="1" si="172"/>
        <v>0.61199281806068861</v>
      </c>
      <c r="B2767" s="1">
        <f t="shared" ca="1" si="173"/>
        <v>0.17942897702117588</v>
      </c>
      <c r="C2767" s="1">
        <f t="shared" ca="1" si="174"/>
        <v>112.47418844675742</v>
      </c>
      <c r="J2767" s="1">
        <f t="shared" ca="1" si="175"/>
        <v>0.58811165740715077</v>
      </c>
    </row>
    <row r="2768" spans="1:10" x14ac:dyDescent="0.35">
      <c r="A2768" s="1">
        <f t="shared" ca="1" si="172"/>
        <v>0.8504698912566081</v>
      </c>
      <c r="B2768" s="1">
        <f t="shared" ca="1" si="173"/>
        <v>2.3158683110504619E-3</v>
      </c>
      <c r="C2768" s="1">
        <f t="shared" ca="1" si="174"/>
        <v>94.21794388850401</v>
      </c>
      <c r="J2768" s="1">
        <f t="shared" ca="1" si="175"/>
        <v>0.36502384383669906</v>
      </c>
    </row>
    <row r="2769" spans="1:10" x14ac:dyDescent="0.35">
      <c r="A2769" s="1">
        <f t="shared" ca="1" si="172"/>
        <v>0.72952496257457422</v>
      </c>
      <c r="B2769" s="1">
        <f t="shared" ca="1" si="173"/>
        <v>5.8676281486995475E-2</v>
      </c>
      <c r="C2769" s="1">
        <f t="shared" ca="1" si="174"/>
        <v>99.680598950795371</v>
      </c>
      <c r="J2769" s="1">
        <f t="shared" ca="1" si="175"/>
        <v>0.46491404284033977</v>
      </c>
    </row>
    <row r="2770" spans="1:10" x14ac:dyDescent="0.35">
      <c r="A2770" s="1">
        <f t="shared" ca="1" si="172"/>
        <v>0.10805701951849347</v>
      </c>
      <c r="B2770" s="1">
        <f t="shared" ca="1" si="173"/>
        <v>-2.8240778874870157E-3</v>
      </c>
      <c r="C2770" s="1">
        <f t="shared" ca="1" si="174"/>
        <v>93.73491117050979</v>
      </c>
      <c r="J2770" s="1">
        <f t="shared" ca="1" si="175"/>
        <v>1.6112868436692855</v>
      </c>
    </row>
    <row r="2771" spans="1:10" x14ac:dyDescent="0.35">
      <c r="A2771" s="1">
        <f t="shared" ca="1" si="172"/>
        <v>9.629901846211017E-2</v>
      </c>
      <c r="B2771" s="1">
        <f t="shared" ca="1" si="173"/>
        <v>-1.2363656073494923E-2</v>
      </c>
      <c r="C2771" s="1">
        <f t="shared" ca="1" si="174"/>
        <v>92.844971231419493</v>
      </c>
      <c r="J2771" s="1">
        <f t="shared" ca="1" si="175"/>
        <v>1.6496269041316767</v>
      </c>
    </row>
    <row r="2772" spans="1:10" x14ac:dyDescent="0.35">
      <c r="A2772" s="1">
        <f t="shared" ca="1" si="172"/>
        <v>0.81719053438547751</v>
      </c>
      <c r="B2772" s="1">
        <f t="shared" ca="1" si="173"/>
        <v>-1.0412643990077852E-4</v>
      </c>
      <c r="C2772" s="1">
        <f t="shared" ca="1" si="174"/>
        <v>93.990212624220462</v>
      </c>
      <c r="J2772" s="1">
        <f t="shared" ca="1" si="175"/>
        <v>0.39014614151687033</v>
      </c>
    </row>
    <row r="2773" spans="1:10" x14ac:dyDescent="0.35">
      <c r="A2773" s="1">
        <f t="shared" ca="1" si="172"/>
        <v>7.8204086283887156E-2</v>
      </c>
      <c r="B2773" s="1">
        <f t="shared" ca="1" si="173"/>
        <v>-1.4879787549880123E-3</v>
      </c>
      <c r="C2773" s="1">
        <f t="shared" ca="1" si="174"/>
        <v>93.860234007232847</v>
      </c>
      <c r="J2773" s="1">
        <f t="shared" ca="1" si="175"/>
        <v>1.7104200916797183</v>
      </c>
    </row>
    <row r="2774" spans="1:10" x14ac:dyDescent="0.35">
      <c r="A2774" s="1">
        <f t="shared" ca="1" si="172"/>
        <v>0.17256694827108773</v>
      </c>
      <c r="B2774" s="1">
        <f t="shared" ca="1" si="173"/>
        <v>4.0231601714275318E-2</v>
      </c>
      <c r="C2774" s="1">
        <f t="shared" ca="1" si="174"/>
        <v>97.858874432819377</v>
      </c>
      <c r="J2774" s="1">
        <f t="shared" ca="1" si="175"/>
        <v>1.4162510631193539</v>
      </c>
    </row>
    <row r="2775" spans="1:10" x14ac:dyDescent="0.35">
      <c r="A2775" s="1">
        <f t="shared" ca="1" si="172"/>
        <v>0.78200134288800616</v>
      </c>
      <c r="B2775" s="1">
        <f t="shared" ca="1" si="173"/>
        <v>-0.25630687132998276</v>
      </c>
      <c r="C2775" s="1">
        <f t="shared" ca="1" si="174"/>
        <v>72.747017666763455</v>
      </c>
      <c r="J2775" s="1">
        <f t="shared" ca="1" si="175"/>
        <v>0.41859328728131934</v>
      </c>
    </row>
    <row r="2776" spans="1:10" x14ac:dyDescent="0.35">
      <c r="A2776" s="1">
        <f t="shared" ca="1" si="172"/>
        <v>0.27113737717590869</v>
      </c>
      <c r="B2776" s="1">
        <f t="shared" ca="1" si="173"/>
        <v>6.050685216235209E-2</v>
      </c>
      <c r="C2776" s="1">
        <f t="shared" ca="1" si="174"/>
        <v>99.863238448388998</v>
      </c>
      <c r="J2776" s="1">
        <f t="shared" ca="1" si="175"/>
        <v>1.1628482996517393</v>
      </c>
    </row>
    <row r="2777" spans="1:10" x14ac:dyDescent="0.35">
      <c r="A2777" s="1">
        <f t="shared" ca="1" si="172"/>
        <v>0.34596119278804349</v>
      </c>
      <c r="B2777" s="1">
        <f t="shared" ca="1" si="173"/>
        <v>8.1311491345590681E-2</v>
      </c>
      <c r="C2777" s="1">
        <f t="shared" ca="1" si="174"/>
        <v>101.96261980487566</v>
      </c>
      <c r="J2777" s="1">
        <f t="shared" ca="1" si="175"/>
        <v>1.0012255453515522</v>
      </c>
    </row>
    <row r="2778" spans="1:10" x14ac:dyDescent="0.35">
      <c r="A2778" s="1">
        <f t="shared" ca="1" si="172"/>
        <v>1.5729307784288222</v>
      </c>
      <c r="B2778" s="1">
        <f t="shared" ca="1" si="173"/>
        <v>0.22145981843262746</v>
      </c>
      <c r="C2778" s="1">
        <f t="shared" ca="1" si="174"/>
        <v>117.30232784666556</v>
      </c>
      <c r="J2778" s="1">
        <f t="shared" ca="1" si="175"/>
        <v>8.6059670844708558E-2</v>
      </c>
    </row>
    <row r="2779" spans="1:10" x14ac:dyDescent="0.35">
      <c r="A2779" s="1">
        <f t="shared" ca="1" si="172"/>
        <v>0.8099728139830219</v>
      </c>
      <c r="B2779" s="1">
        <f t="shared" ca="1" si="173"/>
        <v>4.2812684763824084E-2</v>
      </c>
      <c r="C2779" s="1">
        <f t="shared" ca="1" si="174"/>
        <v>98.111782562903755</v>
      </c>
      <c r="J2779" s="1">
        <f t="shared" ca="1" si="175"/>
        <v>0.39581891906186445</v>
      </c>
    </row>
    <row r="2780" spans="1:10" x14ac:dyDescent="0.35">
      <c r="A2780" s="1">
        <f t="shared" ca="1" si="172"/>
        <v>0.16497554826506827</v>
      </c>
      <c r="B2780" s="1">
        <f t="shared" ca="1" si="173"/>
        <v>6.2172233643740485E-2</v>
      </c>
      <c r="C2780" s="1">
        <f t="shared" ca="1" si="174"/>
        <v>100.02968739840145</v>
      </c>
      <c r="J2780" s="1">
        <f t="shared" ca="1" si="175"/>
        <v>1.437917784313486</v>
      </c>
    </row>
    <row r="2781" spans="1:10" x14ac:dyDescent="0.35">
      <c r="A2781" s="1">
        <f t="shared" ca="1" si="172"/>
        <v>0.58805834084058284</v>
      </c>
      <c r="B2781" s="1">
        <f t="shared" ca="1" si="173"/>
        <v>0.14912552200693308</v>
      </c>
      <c r="C2781" s="1">
        <f t="shared" ca="1" si="174"/>
        <v>109.11695670547503</v>
      </c>
      <c r="J2781" s="1">
        <f t="shared" ca="1" si="175"/>
        <v>0.61694863932837729</v>
      </c>
    </row>
    <row r="2782" spans="1:10" x14ac:dyDescent="0.35">
      <c r="A2782" s="1">
        <f t="shared" ca="1" si="172"/>
        <v>2.4712144868299872</v>
      </c>
      <c r="B2782" s="1">
        <f t="shared" ca="1" si="173"/>
        <v>0.1752384109250178</v>
      </c>
      <c r="C2782" s="1">
        <f t="shared" ca="1" si="174"/>
        <v>112.00384411876018</v>
      </c>
      <c r="J2782" s="1">
        <f t="shared" ca="1" si="175"/>
        <v>1.4274482259993169E-2</v>
      </c>
    </row>
    <row r="2783" spans="1:10" x14ac:dyDescent="0.35">
      <c r="A2783" s="1">
        <f t="shared" ca="1" si="172"/>
        <v>0.60507935824664127</v>
      </c>
      <c r="B2783" s="1">
        <f t="shared" ca="1" si="173"/>
        <v>0.1143752539965911</v>
      </c>
      <c r="C2783" s="1">
        <f t="shared" ca="1" si="174"/>
        <v>105.39024042866805</v>
      </c>
      <c r="J2783" s="1">
        <f t="shared" ca="1" si="175"/>
        <v>0.59629990871824767</v>
      </c>
    </row>
    <row r="2784" spans="1:10" x14ac:dyDescent="0.35">
      <c r="A2784" s="1">
        <f t="shared" ca="1" si="172"/>
        <v>0.31479741963765084</v>
      </c>
      <c r="B2784" s="1">
        <f t="shared" ca="1" si="173"/>
        <v>7.9874549578036219E-2</v>
      </c>
      <c r="C2784" s="1">
        <f t="shared" ca="1" si="174"/>
        <v>101.81621067363882</v>
      </c>
      <c r="J2784" s="1">
        <f t="shared" ca="1" si="175"/>
        <v>1.0656152600134519</v>
      </c>
    </row>
    <row r="2785" spans="1:10" x14ac:dyDescent="0.35">
      <c r="A2785" s="1">
        <f t="shared" ca="1" si="172"/>
        <v>3.9531817037005271E-2</v>
      </c>
      <c r="B2785" s="1">
        <f t="shared" ca="1" si="173"/>
        <v>-6.8225550932915033E-2</v>
      </c>
      <c r="C2785" s="1">
        <f t="shared" ca="1" si="174"/>
        <v>87.800678757733991</v>
      </c>
      <c r="J2785" s="1">
        <f t="shared" ca="1" si="175"/>
        <v>1.8479622517819234</v>
      </c>
    </row>
    <row r="2786" spans="1:10" x14ac:dyDescent="0.35">
      <c r="A2786" s="1">
        <f t="shared" ca="1" si="172"/>
        <v>0.90658641866530176</v>
      </c>
      <c r="B2786" s="1">
        <f t="shared" ca="1" si="173"/>
        <v>0.111658508503896</v>
      </c>
      <c r="C2786" s="1">
        <f t="shared" ca="1" si="174"/>
        <v>105.10431054323683</v>
      </c>
      <c r="J2786" s="1">
        <f t="shared" ca="1" si="175"/>
        <v>0.3262714234445675</v>
      </c>
    </row>
    <row r="2787" spans="1:10" x14ac:dyDescent="0.35">
      <c r="A2787" s="1">
        <f t="shared" ca="1" si="172"/>
        <v>0.16255878752263825</v>
      </c>
      <c r="B2787" s="1">
        <f t="shared" ca="1" si="173"/>
        <v>2.1725232722740788E-2</v>
      </c>
      <c r="C2787" s="1">
        <f t="shared" ca="1" si="174"/>
        <v>96.064516727892354</v>
      </c>
      <c r="J2787" s="1">
        <f t="shared" ca="1" si="175"/>
        <v>1.4448848148992566</v>
      </c>
    </row>
    <row r="2788" spans="1:10" x14ac:dyDescent="0.35">
      <c r="A2788" s="1">
        <f t="shared" ca="1" si="172"/>
        <v>1.3793822807854876</v>
      </c>
      <c r="B2788" s="1">
        <f t="shared" ca="1" si="173"/>
        <v>-6.8885859978929931E-2</v>
      </c>
      <c r="C2788" s="1">
        <f t="shared" ca="1" si="174"/>
        <v>87.742722311992509</v>
      </c>
      <c r="J2788" s="1">
        <f t="shared" ca="1" si="175"/>
        <v>0.12674001952756031</v>
      </c>
    </row>
    <row r="2789" spans="1:10" x14ac:dyDescent="0.35">
      <c r="A2789" s="1">
        <f t="shared" ca="1" si="172"/>
        <v>0.72133019476681792</v>
      </c>
      <c r="B2789" s="1">
        <f t="shared" ca="1" si="173"/>
        <v>-1.7953329805450863E-3</v>
      </c>
      <c r="C2789" s="1">
        <f t="shared" ca="1" si="174"/>
        <v>93.831390100574311</v>
      </c>
      <c r="J2789" s="1">
        <f t="shared" ca="1" si="175"/>
        <v>0.47259655251638927</v>
      </c>
    </row>
    <row r="2790" spans="1:10" x14ac:dyDescent="0.35">
      <c r="A2790" s="1">
        <f t="shared" ca="1" si="172"/>
        <v>0.47244142664502864</v>
      </c>
      <c r="B2790" s="1">
        <f t="shared" ca="1" si="173"/>
        <v>-0.1875601241894774</v>
      </c>
      <c r="C2790" s="1">
        <f t="shared" ca="1" si="174"/>
        <v>77.924051847652137</v>
      </c>
      <c r="J2790" s="1">
        <f t="shared" ca="1" si="175"/>
        <v>0.77745021220360699</v>
      </c>
    </row>
    <row r="2791" spans="1:10" x14ac:dyDescent="0.35">
      <c r="A2791" s="1">
        <f t="shared" ca="1" si="172"/>
        <v>0.39849716226644233</v>
      </c>
      <c r="B2791" s="1">
        <f t="shared" ca="1" si="173"/>
        <v>0.13097820253927567</v>
      </c>
      <c r="C2791" s="1">
        <f t="shared" ca="1" si="174"/>
        <v>107.15463571890722</v>
      </c>
      <c r="J2791" s="1">
        <f t="shared" ca="1" si="175"/>
        <v>0.90136306566874036</v>
      </c>
    </row>
    <row r="2792" spans="1:10" x14ac:dyDescent="0.35">
      <c r="A2792" s="1">
        <f t="shared" ca="1" si="172"/>
        <v>2.0594466356164767</v>
      </c>
      <c r="B2792" s="1">
        <f t="shared" ca="1" si="173"/>
        <v>0.33673044157945403</v>
      </c>
      <c r="C2792" s="1">
        <f t="shared" ca="1" si="174"/>
        <v>131.63398415975499</v>
      </c>
      <c r="J2792" s="1">
        <f t="shared" ca="1" si="175"/>
        <v>3.2525005331191403E-2</v>
      </c>
    </row>
    <row r="2793" spans="1:10" x14ac:dyDescent="0.35">
      <c r="A2793" s="1">
        <f t="shared" ca="1" si="172"/>
        <v>1.3911775859636322</v>
      </c>
      <c r="B2793" s="1">
        <f t="shared" ca="1" si="173"/>
        <v>6.6851090803407023E-2</v>
      </c>
      <c r="C2793" s="1">
        <f t="shared" ca="1" si="174"/>
        <v>100.49880863727665</v>
      </c>
      <c r="J2793" s="1">
        <f t="shared" ca="1" si="175"/>
        <v>0.12378513590010677</v>
      </c>
    </row>
    <row r="2794" spans="1:10" x14ac:dyDescent="0.35">
      <c r="A2794" s="1">
        <f t="shared" ca="1" si="172"/>
        <v>0.17307489011531313</v>
      </c>
      <c r="B2794" s="1">
        <f t="shared" ca="1" si="173"/>
        <v>-0.10017992625093539</v>
      </c>
      <c r="C2794" s="1">
        <f t="shared" ca="1" si="174"/>
        <v>85.039415095647868</v>
      </c>
      <c r="J2794" s="1">
        <f t="shared" ca="1" si="175"/>
        <v>1.4148130473176492</v>
      </c>
    </row>
    <row r="2795" spans="1:10" x14ac:dyDescent="0.35">
      <c r="A2795" s="1">
        <f t="shared" ca="1" si="172"/>
        <v>0.24441493281885082</v>
      </c>
      <c r="B2795" s="1">
        <f t="shared" ca="1" si="173"/>
        <v>-8.0529978393338142E-2</v>
      </c>
      <c r="C2795" s="1">
        <f t="shared" ca="1" si="174"/>
        <v>86.726960962953015</v>
      </c>
      <c r="J2795" s="1">
        <f t="shared" ca="1" si="175"/>
        <v>1.2266873379031726</v>
      </c>
    </row>
    <row r="2796" spans="1:10" x14ac:dyDescent="0.35">
      <c r="A2796" s="1">
        <f t="shared" ca="1" si="172"/>
        <v>1.6731943843382324</v>
      </c>
      <c r="B2796" s="1">
        <f t="shared" ca="1" si="173"/>
        <v>5.2357413621026985E-2</v>
      </c>
      <c r="C2796" s="1">
        <f t="shared" ca="1" si="174"/>
        <v>99.052716260281429</v>
      </c>
      <c r="J2796" s="1">
        <f t="shared" ca="1" si="175"/>
        <v>7.0422561724701849E-2</v>
      </c>
    </row>
    <row r="2797" spans="1:10" x14ac:dyDescent="0.35">
      <c r="A2797" s="1">
        <f t="shared" ca="1" si="172"/>
        <v>0.3999163272281836</v>
      </c>
      <c r="B2797" s="1">
        <f t="shared" ca="1" si="173"/>
        <v>-0.13923359541633787</v>
      </c>
      <c r="C2797" s="1">
        <f t="shared" ca="1" si="174"/>
        <v>81.78232846653394</v>
      </c>
      <c r="J2797" s="1">
        <f t="shared" ca="1" si="175"/>
        <v>0.89880832721793225</v>
      </c>
    </row>
    <row r="2798" spans="1:10" x14ac:dyDescent="0.35">
      <c r="A2798" s="1">
        <f t="shared" ca="1" si="172"/>
        <v>0.34977857467870255</v>
      </c>
      <c r="B2798" s="1">
        <f t="shared" ca="1" si="173"/>
        <v>3.9156243817551825E-3</v>
      </c>
      <c r="C2798" s="1">
        <f t="shared" ca="1" si="174"/>
        <v>94.368790242723662</v>
      </c>
      <c r="J2798" s="1">
        <f t="shared" ca="1" si="175"/>
        <v>0.99361053122763821</v>
      </c>
    </row>
    <row r="2799" spans="1:10" x14ac:dyDescent="0.35">
      <c r="A2799" s="1">
        <f t="shared" ca="1" si="172"/>
        <v>0.86464209082290822</v>
      </c>
      <c r="B2799" s="1">
        <f t="shared" ca="1" si="173"/>
        <v>0.17090325593675576</v>
      </c>
      <c r="C2799" s="1">
        <f t="shared" ca="1" si="174"/>
        <v>111.51934105196256</v>
      </c>
      <c r="J2799" s="1">
        <f t="shared" ca="1" si="175"/>
        <v>0.35482271767037621</v>
      </c>
    </row>
    <row r="2800" spans="1:10" x14ac:dyDescent="0.35">
      <c r="A2800" s="1">
        <f t="shared" ca="1" si="172"/>
        <v>0.3873878807953019</v>
      </c>
      <c r="B2800" s="1">
        <f t="shared" ca="1" si="173"/>
        <v>1.8636094408170795E-3</v>
      </c>
      <c r="C2800" s="1">
        <f t="shared" ca="1" si="174"/>
        <v>94.17534262177179</v>
      </c>
      <c r="J2800" s="1">
        <f t="shared" ca="1" si="175"/>
        <v>0.92161420013127693</v>
      </c>
    </row>
    <row r="2801" spans="1:10" x14ac:dyDescent="0.35">
      <c r="A2801" s="1">
        <f t="shared" ca="1" si="172"/>
        <v>0.13698361255451993</v>
      </c>
      <c r="B2801" s="1">
        <f t="shared" ca="1" si="173"/>
        <v>-6.6450940577073958E-2</v>
      </c>
      <c r="C2801" s="1">
        <f t="shared" ca="1" si="174"/>
        <v>87.95662908611412</v>
      </c>
      <c r="J2801" s="1">
        <f t="shared" ca="1" si="175"/>
        <v>1.520713990940237</v>
      </c>
    </row>
    <row r="2802" spans="1:10" x14ac:dyDescent="0.35">
      <c r="A2802" s="1">
        <f t="shared" ca="1" si="172"/>
        <v>0.18068541140941424</v>
      </c>
      <c r="B2802" s="1">
        <f t="shared" ca="1" si="173"/>
        <v>-0.15160720903035915</v>
      </c>
      <c r="C2802" s="1">
        <f t="shared" ca="1" si="174"/>
        <v>80.77662048626631</v>
      </c>
      <c r="J2802" s="1">
        <f t="shared" ca="1" si="175"/>
        <v>1.3934411813294258</v>
      </c>
    </row>
    <row r="2803" spans="1:10" x14ac:dyDescent="0.35">
      <c r="A2803" s="1">
        <f t="shared" ca="1" si="172"/>
        <v>1.8286305041935902</v>
      </c>
      <c r="B2803" s="1">
        <f t="shared" ca="1" si="173"/>
        <v>0.27530580790585557</v>
      </c>
      <c r="C2803" s="1">
        <f t="shared" ca="1" si="174"/>
        <v>123.79173414071911</v>
      </c>
      <c r="J2803" s="1">
        <f t="shared" ca="1" si="175"/>
        <v>5.1606180949402614E-2</v>
      </c>
    </row>
    <row r="2804" spans="1:10" x14ac:dyDescent="0.35">
      <c r="A2804" s="1">
        <f t="shared" ca="1" si="172"/>
        <v>1.1834175391758739</v>
      </c>
      <c r="B2804" s="1">
        <f t="shared" ca="1" si="173"/>
        <v>-5.9202497116480485E-3</v>
      </c>
      <c r="C2804" s="1">
        <f t="shared" ca="1" si="174"/>
        <v>93.445140600825198</v>
      </c>
      <c r="J2804" s="1">
        <f t="shared" ca="1" si="175"/>
        <v>0.18755410826443519</v>
      </c>
    </row>
    <row r="2805" spans="1:10" x14ac:dyDescent="0.35">
      <c r="A2805" s="1">
        <f t="shared" ca="1" si="172"/>
        <v>0.57933397892201099</v>
      </c>
      <c r="B2805" s="1">
        <f t="shared" ca="1" si="173"/>
        <v>3.0632750702800235E-2</v>
      </c>
      <c r="C2805" s="1">
        <f t="shared" ca="1" si="174"/>
        <v>96.924035544425962</v>
      </c>
      <c r="J2805" s="1">
        <f t="shared" ca="1" si="175"/>
        <v>0.62780807185868304</v>
      </c>
    </row>
    <row r="2806" spans="1:10" x14ac:dyDescent="0.35">
      <c r="A2806" s="1">
        <f t="shared" ca="1" si="172"/>
        <v>0.32571548986797538</v>
      </c>
      <c r="B2806" s="1">
        <f t="shared" ca="1" si="173"/>
        <v>7.54824544377585E-2</v>
      </c>
      <c r="C2806" s="1">
        <f t="shared" ca="1" si="174"/>
        <v>101.37000479616496</v>
      </c>
      <c r="J2806" s="1">
        <f t="shared" ca="1" si="175"/>
        <v>1.0425985481514495</v>
      </c>
    </row>
    <row r="2807" spans="1:10" x14ac:dyDescent="0.35">
      <c r="A2807" s="1">
        <f t="shared" ca="1" si="172"/>
        <v>0.94768700094605529</v>
      </c>
      <c r="B2807" s="1">
        <f t="shared" ca="1" si="173"/>
        <v>-0.34251744020459429</v>
      </c>
      <c r="C2807" s="1">
        <f t="shared" ca="1" si="174"/>
        <v>66.738189284416805</v>
      </c>
      <c r="J2807" s="1">
        <f t="shared" ca="1" si="175"/>
        <v>0.30052425243286723</v>
      </c>
    </row>
    <row r="2808" spans="1:10" x14ac:dyDescent="0.35">
      <c r="A2808" s="1">
        <f t="shared" ca="1" si="172"/>
        <v>1.9897255192327832</v>
      </c>
      <c r="B2808" s="1">
        <f t="shared" ca="1" si="173"/>
        <v>8.9744731531080882E-2</v>
      </c>
      <c r="C2808" s="1">
        <f t="shared" ca="1" si="174"/>
        <v>102.82613104878926</v>
      </c>
      <c r="J2808" s="1">
        <f t="shared" ca="1" si="175"/>
        <v>3.7391799702062752E-2</v>
      </c>
    </row>
    <row r="2809" spans="1:10" x14ac:dyDescent="0.35">
      <c r="A2809" s="1">
        <f t="shared" ca="1" si="172"/>
        <v>0.37820168371288188</v>
      </c>
      <c r="B2809" s="1">
        <f t="shared" ca="1" si="173"/>
        <v>7.8409897953426622E-2</v>
      </c>
      <c r="C2809" s="1">
        <f t="shared" ca="1" si="174"/>
        <v>101.66719455025685</v>
      </c>
      <c r="J2809" s="1">
        <f t="shared" ca="1" si="175"/>
        <v>0.93870295951303007</v>
      </c>
    </row>
    <row r="2810" spans="1:10" x14ac:dyDescent="0.35">
      <c r="A2810" s="1">
        <f t="shared" ca="1" si="172"/>
        <v>0.14385318300671698</v>
      </c>
      <c r="B2810" s="1">
        <f t="shared" ca="1" si="173"/>
        <v>-4.4683302009033664E-2</v>
      </c>
      <c r="C2810" s="1">
        <f t="shared" ca="1" si="174"/>
        <v>89.892227472643199</v>
      </c>
      <c r="J2810" s="1">
        <f t="shared" ca="1" si="175"/>
        <v>1.4999635601001498</v>
      </c>
    </row>
    <row r="2811" spans="1:10" x14ac:dyDescent="0.35">
      <c r="A2811" s="1">
        <f t="shared" ca="1" si="172"/>
        <v>0.15909894524224727</v>
      </c>
      <c r="B2811" s="1">
        <f t="shared" ca="1" si="173"/>
        <v>4.008603891561506E-2</v>
      </c>
      <c r="C2811" s="1">
        <f t="shared" ca="1" si="174"/>
        <v>97.844630857875657</v>
      </c>
      <c r="J2811" s="1">
        <f t="shared" ca="1" si="175"/>
        <v>1.454917633984067</v>
      </c>
    </row>
    <row r="2812" spans="1:10" x14ac:dyDescent="0.35">
      <c r="A2812" s="1">
        <f t="shared" ca="1" si="172"/>
        <v>0.14978917021110424</v>
      </c>
      <c r="B2812" s="1">
        <f t="shared" ca="1" si="173"/>
        <v>1.9125718816950407E-2</v>
      </c>
      <c r="C2812" s="1">
        <f t="shared" ca="1" si="174"/>
        <v>95.8151199764079</v>
      </c>
      <c r="J2812" s="1">
        <f t="shared" ca="1" si="175"/>
        <v>1.4822613192933651</v>
      </c>
    </row>
    <row r="2813" spans="1:10" x14ac:dyDescent="0.35">
      <c r="A2813" s="1">
        <f t="shared" ca="1" si="172"/>
        <v>0.50286307001941721</v>
      </c>
      <c r="B2813" s="1">
        <f t="shared" ca="1" si="173"/>
        <v>-2.0564620347699902E-2</v>
      </c>
      <c r="C2813" s="1">
        <f t="shared" ca="1" si="174"/>
        <v>92.0866666039188</v>
      </c>
      <c r="J2813" s="1">
        <f t="shared" ca="1" si="175"/>
        <v>0.73155786323843819</v>
      </c>
    </row>
    <row r="2814" spans="1:10" x14ac:dyDescent="0.35">
      <c r="A2814" s="1">
        <f t="shared" ca="1" si="172"/>
        <v>9.771386031608922E-3</v>
      </c>
      <c r="B2814" s="1">
        <f t="shared" ca="1" si="173"/>
        <v>3.0899309343494861E-2</v>
      </c>
      <c r="C2814" s="1">
        <f t="shared" ca="1" si="174"/>
        <v>96.949874927293706</v>
      </c>
      <c r="J2814" s="1">
        <f t="shared" ca="1" si="175"/>
        <v>1.961293899996583</v>
      </c>
    </row>
    <row r="2815" spans="1:10" x14ac:dyDescent="0.35">
      <c r="A2815" s="1">
        <f t="shared" ca="1" si="172"/>
        <v>0.1024793852216765</v>
      </c>
      <c r="B2815" s="1">
        <f t="shared" ca="1" si="173"/>
        <v>1.4865303971690452E-2</v>
      </c>
      <c r="C2815" s="1">
        <f t="shared" ca="1" si="174"/>
        <v>95.407776159827534</v>
      </c>
      <c r="J2815" s="1">
        <f t="shared" ca="1" si="175"/>
        <v>1.6293618093030062</v>
      </c>
    </row>
    <row r="2816" spans="1:10" x14ac:dyDescent="0.35">
      <c r="A2816" s="1">
        <f t="shared" ca="1" si="172"/>
        <v>4.9214867004018746E-2</v>
      </c>
      <c r="B2816" s="1">
        <f t="shared" ca="1" si="173"/>
        <v>-5.2844222743607481E-3</v>
      </c>
      <c r="C2816" s="1">
        <f t="shared" ca="1" si="174"/>
        <v>93.504574477942953</v>
      </c>
      <c r="J2816" s="1">
        <f t="shared" ca="1" si="175"/>
        <v>1.8125187391813224</v>
      </c>
    </row>
    <row r="2817" spans="1:10" x14ac:dyDescent="0.35">
      <c r="A2817" s="1">
        <f t="shared" ca="1" si="172"/>
        <v>9.5319719703760172E-2</v>
      </c>
      <c r="B2817" s="1">
        <f t="shared" ca="1" si="173"/>
        <v>-4.596683779378459E-2</v>
      </c>
      <c r="C2817" s="1">
        <f t="shared" ca="1" si="174"/>
        <v>89.77692159734984</v>
      </c>
      <c r="J2817" s="1">
        <f t="shared" ca="1" si="175"/>
        <v>1.6528610254266902</v>
      </c>
    </row>
    <row r="2818" spans="1:10" x14ac:dyDescent="0.35">
      <c r="A2818" s="1">
        <f t="shared" ref="A2818:A2881" ca="1" si="176">GAMMAINV(RAND(),$E$1/$E$2,$E$2)</f>
        <v>5.4511785840719029E-2</v>
      </c>
      <c r="B2818" s="1">
        <f t="shared" ref="B2818:B2881" ca="1" si="177">A2818*$E$3+SQRT(A2818)*$E$4*NORMSINV(RAND())</f>
        <v>-1.8381286889539272E-2</v>
      </c>
      <c r="C2818" s="1">
        <f t="shared" ref="C2818:C2881" ca="1" si="178">$E$7*EXP(($E$5-$E$6)*$E$1+B2818+$E$8)</f>
        <v>92.287942150026907</v>
      </c>
      <c r="J2818" s="1">
        <f t="shared" ref="J2818:J2881" ca="1" si="179">GAMMADIST(A2818,$E$1/$E$2,$E$2,FALSE)</f>
        <v>1.7934185606072381</v>
      </c>
    </row>
    <row r="2819" spans="1:10" x14ac:dyDescent="0.35">
      <c r="A2819" s="1">
        <f t="shared" ca="1" si="176"/>
        <v>0.10190165291580669</v>
      </c>
      <c r="B2819" s="1">
        <f t="shared" ca="1" si="177"/>
        <v>-1.7775019822118623E-2</v>
      </c>
      <c r="C2819" s="1">
        <f t="shared" ca="1" si="178"/>
        <v>92.343910254167355</v>
      </c>
      <c r="J2819" s="1">
        <f t="shared" ca="1" si="179"/>
        <v>1.6312455673116506</v>
      </c>
    </row>
    <row r="2820" spans="1:10" x14ac:dyDescent="0.35">
      <c r="A2820" s="1">
        <f t="shared" ca="1" si="176"/>
        <v>1.7599457300279922</v>
      </c>
      <c r="B2820" s="1">
        <f t="shared" ca="1" si="177"/>
        <v>0.32164847293821175</v>
      </c>
      <c r="C2820" s="1">
        <f t="shared" ca="1" si="178"/>
        <v>129.66358067016142</v>
      </c>
      <c r="J2820" s="1">
        <f t="shared" ca="1" si="179"/>
        <v>5.9205296126577225E-2</v>
      </c>
    </row>
    <row r="2821" spans="1:10" x14ac:dyDescent="0.35">
      <c r="A2821" s="1">
        <f t="shared" ca="1" si="176"/>
        <v>9.2619544772203369E-2</v>
      </c>
      <c r="B2821" s="1">
        <f t="shared" ca="1" si="177"/>
        <v>-0.1399324686765126</v>
      </c>
      <c r="C2821" s="1">
        <f t="shared" ca="1" si="178"/>
        <v>81.725192951581178</v>
      </c>
      <c r="J2821" s="1">
        <f t="shared" ca="1" si="179"/>
        <v>1.6618111985203916</v>
      </c>
    </row>
    <row r="2822" spans="1:10" x14ac:dyDescent="0.35">
      <c r="A2822" s="1">
        <f t="shared" ca="1" si="176"/>
        <v>0.34640850664073242</v>
      </c>
      <c r="B2822" s="1">
        <f t="shared" ca="1" si="177"/>
        <v>3.0178935241998966E-2</v>
      </c>
      <c r="C2822" s="1">
        <f t="shared" ca="1" si="178"/>
        <v>96.88005989774156</v>
      </c>
      <c r="J2822" s="1">
        <f t="shared" ca="1" si="179"/>
        <v>1.0003302217896954</v>
      </c>
    </row>
    <row r="2823" spans="1:10" x14ac:dyDescent="0.35">
      <c r="A2823" s="1">
        <f t="shared" ca="1" si="176"/>
        <v>6.4039461141130197E-2</v>
      </c>
      <c r="B2823" s="1">
        <f t="shared" ca="1" si="177"/>
        <v>-3.4708522595369058E-2</v>
      </c>
      <c r="C2823" s="1">
        <f t="shared" ca="1" si="178"/>
        <v>90.793369487421387</v>
      </c>
      <c r="J2823" s="1">
        <f t="shared" ca="1" si="179"/>
        <v>1.7595678836960369</v>
      </c>
    </row>
    <row r="2824" spans="1:10" x14ac:dyDescent="0.35">
      <c r="A2824" s="1">
        <f t="shared" ca="1" si="176"/>
        <v>0.22390503837565001</v>
      </c>
      <c r="B2824" s="1">
        <f t="shared" ca="1" si="177"/>
        <v>1.2733576762271055E-2</v>
      </c>
      <c r="C2824" s="1">
        <f t="shared" ca="1" si="178"/>
        <v>95.204609432354829</v>
      </c>
      <c r="J2824" s="1">
        <f t="shared" ca="1" si="179"/>
        <v>1.2780520768175223</v>
      </c>
    </row>
    <row r="2825" spans="1:10" x14ac:dyDescent="0.35">
      <c r="A2825" s="1">
        <f t="shared" ca="1" si="176"/>
        <v>8.3650410440531939E-2</v>
      </c>
      <c r="B2825" s="1">
        <f t="shared" ca="1" si="177"/>
        <v>-3.4402075520067969E-3</v>
      </c>
      <c r="C2825" s="1">
        <f t="shared" ca="1" si="178"/>
        <v>93.677176099108024</v>
      </c>
      <c r="J2825" s="1">
        <f t="shared" ca="1" si="179"/>
        <v>1.6918901902167343</v>
      </c>
    </row>
    <row r="2826" spans="1:10" x14ac:dyDescent="0.35">
      <c r="A2826" s="1">
        <f t="shared" ca="1" si="176"/>
        <v>0.50181186240652798</v>
      </c>
      <c r="B2826" s="1">
        <f t="shared" ca="1" si="177"/>
        <v>0.36934117041872977</v>
      </c>
      <c r="C2826" s="1">
        <f t="shared" ca="1" si="178"/>
        <v>135.99742512993984</v>
      </c>
      <c r="J2826" s="1">
        <f t="shared" ca="1" si="179"/>
        <v>0.73309751955996905</v>
      </c>
    </row>
    <row r="2827" spans="1:10" x14ac:dyDescent="0.35">
      <c r="A2827" s="1">
        <f t="shared" ca="1" si="176"/>
        <v>1.3668461053777228</v>
      </c>
      <c r="B2827" s="1">
        <f t="shared" ca="1" si="177"/>
        <v>0.45258240994188559</v>
      </c>
      <c r="C2827" s="1">
        <f t="shared" ca="1" si="178"/>
        <v>147.80253977235435</v>
      </c>
      <c r="J2827" s="1">
        <f t="shared" ca="1" si="179"/>
        <v>0.12995786061423578</v>
      </c>
    </row>
    <row r="2828" spans="1:10" x14ac:dyDescent="0.35">
      <c r="A2828" s="1">
        <f t="shared" ca="1" si="176"/>
        <v>1.7132148056010168</v>
      </c>
      <c r="B2828" s="1">
        <f t="shared" ca="1" si="177"/>
        <v>0.27777715763984628</v>
      </c>
      <c r="C2828" s="1">
        <f t="shared" ca="1" si="178"/>
        <v>124.09804515487841</v>
      </c>
      <c r="J2828" s="1">
        <f t="shared" ca="1" si="179"/>
        <v>6.5005562836912834E-2</v>
      </c>
    </row>
    <row r="2829" spans="1:10" x14ac:dyDescent="0.35">
      <c r="A2829" s="1">
        <f t="shared" ca="1" si="176"/>
        <v>0.18486736720556296</v>
      </c>
      <c r="B2829" s="1">
        <f t="shared" ca="1" si="177"/>
        <v>-4.3843140163998914E-2</v>
      </c>
      <c r="C2829" s="1">
        <f t="shared" ca="1" si="178"/>
        <v>89.967783227417669</v>
      </c>
      <c r="J2829" s="1">
        <f t="shared" ca="1" si="179"/>
        <v>1.3818351659810475</v>
      </c>
    </row>
    <row r="2830" spans="1:10" x14ac:dyDescent="0.35">
      <c r="A2830" s="1">
        <f t="shared" ca="1" si="176"/>
        <v>0.30267351979237206</v>
      </c>
      <c r="B2830" s="1">
        <f t="shared" ca="1" si="177"/>
        <v>-1.5410263178025872E-3</v>
      </c>
      <c r="C2830" s="1">
        <f t="shared" ca="1" si="178"/>
        <v>93.855255082634628</v>
      </c>
      <c r="J2830" s="1">
        <f t="shared" ca="1" si="179"/>
        <v>1.0917699001545689</v>
      </c>
    </row>
    <row r="2831" spans="1:10" x14ac:dyDescent="0.35">
      <c r="A2831" s="1">
        <f t="shared" ca="1" si="176"/>
        <v>0.53180737810381995</v>
      </c>
      <c r="B2831" s="1">
        <f t="shared" ca="1" si="177"/>
        <v>1.7164131459303261E-2</v>
      </c>
      <c r="C2831" s="1">
        <f t="shared" ca="1" si="178"/>
        <v>95.627354467822059</v>
      </c>
      <c r="J2831" s="1">
        <f t="shared" ca="1" si="179"/>
        <v>0.69041143558013751</v>
      </c>
    </row>
    <row r="2832" spans="1:10" x14ac:dyDescent="0.35">
      <c r="A2832" s="1">
        <f t="shared" ca="1" si="176"/>
        <v>0.45133744700221212</v>
      </c>
      <c r="B2832" s="1">
        <f t="shared" ca="1" si="177"/>
        <v>7.3944445029257011E-2</v>
      </c>
      <c r="C2832" s="1">
        <f t="shared" ca="1" si="178"/>
        <v>101.21421660760788</v>
      </c>
      <c r="J2832" s="1">
        <f t="shared" ca="1" si="179"/>
        <v>0.81096716442817807</v>
      </c>
    </row>
    <row r="2833" spans="1:10" x14ac:dyDescent="0.35">
      <c r="A2833" s="1">
        <f t="shared" ca="1" si="176"/>
        <v>3.4431956972894126E-2</v>
      </c>
      <c r="B2833" s="1">
        <f t="shared" ca="1" si="177"/>
        <v>3.4492206156122363E-2</v>
      </c>
      <c r="C2833" s="1">
        <f t="shared" ca="1" si="178"/>
        <v>97.298832332490903</v>
      </c>
      <c r="J2833" s="1">
        <f t="shared" ca="1" si="179"/>
        <v>1.8669074029322157</v>
      </c>
    </row>
    <row r="2834" spans="1:10" x14ac:dyDescent="0.35">
      <c r="A2834" s="1">
        <f t="shared" ca="1" si="176"/>
        <v>7.1313038587312805E-2</v>
      </c>
      <c r="B2834" s="1">
        <f t="shared" ca="1" si="177"/>
        <v>-3.4886767514877969E-3</v>
      </c>
      <c r="C2834" s="1">
        <f t="shared" ca="1" si="178"/>
        <v>93.672635751407256</v>
      </c>
      <c r="J2834" s="1">
        <f t="shared" ca="1" si="179"/>
        <v>1.7341564572548389</v>
      </c>
    </row>
    <row r="2835" spans="1:10" x14ac:dyDescent="0.35">
      <c r="A2835" s="1">
        <f t="shared" ca="1" si="176"/>
        <v>0.23225682239068257</v>
      </c>
      <c r="B2835" s="1">
        <f t="shared" ca="1" si="177"/>
        <v>0.14743982423837551</v>
      </c>
      <c r="C2835" s="1">
        <f t="shared" ca="1" si="178"/>
        <v>108.93317344008453</v>
      </c>
      <c r="J2835" s="1">
        <f t="shared" ca="1" si="179"/>
        <v>1.256881352556162</v>
      </c>
    </row>
    <row r="2836" spans="1:10" x14ac:dyDescent="0.35">
      <c r="A2836" s="1">
        <f t="shared" ca="1" si="176"/>
        <v>0.17679673804264456</v>
      </c>
      <c r="B2836" s="1">
        <f t="shared" ca="1" si="177"/>
        <v>0.10822737959610501</v>
      </c>
      <c r="C2836" s="1">
        <f t="shared" ca="1" si="178"/>
        <v>104.74430207591571</v>
      </c>
      <c r="J2836" s="1">
        <f t="shared" ca="1" si="179"/>
        <v>1.4043207086382867</v>
      </c>
    </row>
    <row r="2837" spans="1:10" x14ac:dyDescent="0.35">
      <c r="A2837" s="1">
        <f t="shared" ca="1" si="176"/>
        <v>0.10479449045600665</v>
      </c>
      <c r="B2837" s="1">
        <f t="shared" ca="1" si="177"/>
        <v>8.9480041049989925E-2</v>
      </c>
      <c r="C2837" s="1">
        <f t="shared" ca="1" si="178"/>
        <v>102.79891755242885</v>
      </c>
      <c r="J2837" s="1">
        <f t="shared" ca="1" si="179"/>
        <v>1.6218349600915876</v>
      </c>
    </row>
    <row r="2838" spans="1:10" x14ac:dyDescent="0.35">
      <c r="A2838" s="1">
        <f t="shared" ca="1" si="176"/>
        <v>3.421115014636094E-2</v>
      </c>
      <c r="B2838" s="1">
        <f t="shared" ca="1" si="177"/>
        <v>-3.1398773293288586E-2</v>
      </c>
      <c r="C2838" s="1">
        <f t="shared" ca="1" si="178"/>
        <v>91.094370623090398</v>
      </c>
      <c r="J2838" s="1">
        <f t="shared" ca="1" si="179"/>
        <v>1.8677320368017469</v>
      </c>
    </row>
    <row r="2839" spans="1:10" x14ac:dyDescent="0.35">
      <c r="A2839" s="1">
        <f t="shared" ca="1" si="176"/>
        <v>0.44564809914407016</v>
      </c>
      <c r="B2839" s="1">
        <f t="shared" ca="1" si="177"/>
        <v>-0.11500518662965524</v>
      </c>
      <c r="C2839" s="1">
        <f t="shared" ca="1" si="178"/>
        <v>83.787982948878025</v>
      </c>
      <c r="J2839" s="1">
        <f t="shared" ca="1" si="179"/>
        <v>0.82024761259426693</v>
      </c>
    </row>
    <row r="2840" spans="1:10" x14ac:dyDescent="0.35">
      <c r="A2840" s="1">
        <f t="shared" ca="1" si="176"/>
        <v>0.33384979351650906</v>
      </c>
      <c r="B2840" s="1">
        <f t="shared" ca="1" si="177"/>
        <v>0.22393589756826737</v>
      </c>
      <c r="C2840" s="1">
        <f t="shared" ca="1" si="178"/>
        <v>117.59313757858476</v>
      </c>
      <c r="J2840" s="1">
        <f t="shared" ca="1" si="179"/>
        <v>1.0257741476565592</v>
      </c>
    </row>
    <row r="2841" spans="1:10" x14ac:dyDescent="0.35">
      <c r="A2841" s="1">
        <f t="shared" ca="1" si="176"/>
        <v>7.2293822676756051E-3</v>
      </c>
      <c r="B2841" s="1">
        <f t="shared" ca="1" si="177"/>
        <v>1.4282069808969683E-3</v>
      </c>
      <c r="C2841" s="1">
        <f t="shared" ca="1" si="178"/>
        <v>94.134347371294552</v>
      </c>
      <c r="J2841" s="1">
        <f t="shared" ca="1" si="179"/>
        <v>1.9712905228695012</v>
      </c>
    </row>
    <row r="2842" spans="1:10" x14ac:dyDescent="0.35">
      <c r="A2842" s="1">
        <f t="shared" ca="1" si="176"/>
        <v>0.24773830948880049</v>
      </c>
      <c r="B2842" s="1">
        <f t="shared" ca="1" si="177"/>
        <v>0.10139226327552918</v>
      </c>
      <c r="C2842" s="1">
        <f t="shared" ca="1" si="178"/>
        <v>104.03080378702292</v>
      </c>
      <c r="J2842" s="1">
        <f t="shared" ca="1" si="179"/>
        <v>1.2185608869189708</v>
      </c>
    </row>
    <row r="2843" spans="1:10" x14ac:dyDescent="0.35">
      <c r="A2843" s="1">
        <f t="shared" ca="1" si="176"/>
        <v>1.0358454044072813</v>
      </c>
      <c r="B2843" s="1">
        <f t="shared" ca="1" si="177"/>
        <v>0.10885051754457473</v>
      </c>
      <c r="C2843" s="1">
        <f t="shared" ca="1" si="178"/>
        <v>104.80959256580347</v>
      </c>
      <c r="J2843" s="1">
        <f t="shared" ca="1" si="179"/>
        <v>0.25194521188714769</v>
      </c>
    </row>
    <row r="2844" spans="1:10" x14ac:dyDescent="0.35">
      <c r="A2844" s="1">
        <f t="shared" ca="1" si="176"/>
        <v>0.63384646562111913</v>
      </c>
      <c r="B2844" s="1">
        <f t="shared" ca="1" si="177"/>
        <v>0.10934823116099725</v>
      </c>
      <c r="C2844" s="1">
        <f t="shared" ca="1" si="178"/>
        <v>104.86177071096469</v>
      </c>
      <c r="J2844" s="1">
        <f t="shared" ca="1" si="179"/>
        <v>0.56296053517342171</v>
      </c>
    </row>
    <row r="2845" spans="1:10" x14ac:dyDescent="0.35">
      <c r="A2845" s="1">
        <f t="shared" ca="1" si="176"/>
        <v>0.74271612086395744</v>
      </c>
      <c r="B2845" s="1">
        <f t="shared" ca="1" si="177"/>
        <v>-5.7828056932551636E-3</v>
      </c>
      <c r="C2845" s="1">
        <f t="shared" ca="1" si="178"/>
        <v>93.457984959118562</v>
      </c>
      <c r="J2845" s="1">
        <f t="shared" ca="1" si="179"/>
        <v>0.45280891613871116</v>
      </c>
    </row>
    <row r="2846" spans="1:10" x14ac:dyDescent="0.35">
      <c r="A2846" s="1">
        <f t="shared" ca="1" si="176"/>
        <v>1.5325810893207779</v>
      </c>
      <c r="B2846" s="1">
        <f t="shared" ca="1" si="177"/>
        <v>0.61278237298469351</v>
      </c>
      <c r="C2846" s="1">
        <f t="shared" ca="1" si="178"/>
        <v>173.48257381825394</v>
      </c>
      <c r="J2846" s="1">
        <f t="shared" ca="1" si="179"/>
        <v>9.3292552442568288E-2</v>
      </c>
    </row>
    <row r="2847" spans="1:10" x14ac:dyDescent="0.35">
      <c r="A2847" s="1">
        <f t="shared" ca="1" si="176"/>
        <v>0.6714869141397013</v>
      </c>
      <c r="B2847" s="1">
        <f t="shared" ca="1" si="177"/>
        <v>9.0195667471566626E-2</v>
      </c>
      <c r="C2847" s="1">
        <f t="shared" ca="1" si="178"/>
        <v>102.87250950297029</v>
      </c>
      <c r="J2847" s="1">
        <f t="shared" ca="1" si="179"/>
        <v>0.52213628243142074</v>
      </c>
    </row>
    <row r="2848" spans="1:10" x14ac:dyDescent="0.35">
      <c r="A2848" s="1">
        <f t="shared" ca="1" si="176"/>
        <v>0.80683554956746584</v>
      </c>
      <c r="B2848" s="1">
        <f t="shared" ca="1" si="177"/>
        <v>0.69701254794134127</v>
      </c>
      <c r="C2848" s="1">
        <f t="shared" ca="1" si="178"/>
        <v>188.72809533914659</v>
      </c>
      <c r="J2848" s="1">
        <f t="shared" ca="1" si="179"/>
        <v>0.39831030424173353</v>
      </c>
    </row>
    <row r="2849" spans="1:10" x14ac:dyDescent="0.35">
      <c r="A2849" s="1">
        <f t="shared" ca="1" si="176"/>
        <v>0.63883127792509287</v>
      </c>
      <c r="B2849" s="1">
        <f t="shared" ca="1" si="177"/>
        <v>-0.13980432397091</v>
      </c>
      <c r="C2849" s="1">
        <f t="shared" ca="1" si="178"/>
        <v>81.735666273408313</v>
      </c>
      <c r="J2849" s="1">
        <f t="shared" ca="1" si="179"/>
        <v>0.55737591451057988</v>
      </c>
    </row>
    <row r="2850" spans="1:10" x14ac:dyDescent="0.35">
      <c r="A2850" s="1">
        <f t="shared" ca="1" si="176"/>
        <v>0.52848517743756651</v>
      </c>
      <c r="B2850" s="1">
        <f t="shared" ca="1" si="177"/>
        <v>5.0825499745335644E-2</v>
      </c>
      <c r="C2850" s="1">
        <f t="shared" ca="1" si="178"/>
        <v>98.901092196972726</v>
      </c>
      <c r="J2850" s="1">
        <f t="shared" ca="1" si="179"/>
        <v>0.69501408021862499</v>
      </c>
    </row>
    <row r="2851" spans="1:10" x14ac:dyDescent="0.35">
      <c r="A2851" s="1">
        <f t="shared" ca="1" si="176"/>
        <v>0.12325018422530835</v>
      </c>
      <c r="B2851" s="1">
        <f t="shared" ca="1" si="177"/>
        <v>6.2725665523121865E-2</v>
      </c>
      <c r="C2851" s="1">
        <f t="shared" ca="1" si="178"/>
        <v>100.08506233800733</v>
      </c>
      <c r="J2851" s="1">
        <f t="shared" ca="1" si="179"/>
        <v>1.5630621471626909</v>
      </c>
    </row>
    <row r="2852" spans="1:10" x14ac:dyDescent="0.35">
      <c r="A2852" s="1">
        <f t="shared" ca="1" si="176"/>
        <v>0.4305957655400805</v>
      </c>
      <c r="B2852" s="1">
        <f t="shared" ca="1" si="177"/>
        <v>-0.10351045755627078</v>
      </c>
      <c r="C2852" s="1">
        <f t="shared" ca="1" si="178"/>
        <v>84.756659785560842</v>
      </c>
      <c r="J2852" s="1">
        <f t="shared" ca="1" si="179"/>
        <v>0.84531634363370411</v>
      </c>
    </row>
    <row r="2853" spans="1:10" x14ac:dyDescent="0.35">
      <c r="A2853" s="1">
        <f t="shared" ca="1" si="176"/>
        <v>1.311996440917252</v>
      </c>
      <c r="B2853" s="1">
        <f t="shared" ca="1" si="177"/>
        <v>0.40250171361164422</v>
      </c>
      <c r="C2853" s="1">
        <f t="shared" ca="1" si="178"/>
        <v>140.58277987522681</v>
      </c>
      <c r="J2853" s="1">
        <f t="shared" ca="1" si="179"/>
        <v>0.14502549835830547</v>
      </c>
    </row>
    <row r="2854" spans="1:10" x14ac:dyDescent="0.35">
      <c r="A2854" s="1">
        <f t="shared" ca="1" si="176"/>
        <v>0.77103468897053018</v>
      </c>
      <c r="B2854" s="1">
        <f t="shared" ca="1" si="177"/>
        <v>-8.353499725664984E-2</v>
      </c>
      <c r="C2854" s="1">
        <f t="shared" ca="1" si="178"/>
        <v>86.466735995591719</v>
      </c>
      <c r="J2854" s="1">
        <f t="shared" ca="1" si="179"/>
        <v>0.42787584922603678</v>
      </c>
    </row>
    <row r="2855" spans="1:10" x14ac:dyDescent="0.35">
      <c r="A2855" s="1">
        <f t="shared" ca="1" si="176"/>
        <v>0.17328538792465237</v>
      </c>
      <c r="B2855" s="1">
        <f t="shared" ca="1" si="177"/>
        <v>0.16775540354199853</v>
      </c>
      <c r="C2855" s="1">
        <f t="shared" ca="1" si="178"/>
        <v>111.16884656903912</v>
      </c>
      <c r="J2855" s="1">
        <f t="shared" ca="1" si="179"/>
        <v>1.4142175425847168</v>
      </c>
    </row>
    <row r="2856" spans="1:10" x14ac:dyDescent="0.35">
      <c r="A2856" s="1">
        <f t="shared" ca="1" si="176"/>
        <v>1.9846119379850268E-2</v>
      </c>
      <c r="B2856" s="1">
        <f t="shared" ca="1" si="177"/>
        <v>3.3018823892876671E-2</v>
      </c>
      <c r="C2856" s="1">
        <f t="shared" ca="1" si="178"/>
        <v>97.155579517691024</v>
      </c>
      <c r="J2856" s="1">
        <f t="shared" ca="1" si="179"/>
        <v>1.9221703568159783</v>
      </c>
    </row>
    <row r="2857" spans="1:10" x14ac:dyDescent="0.35">
      <c r="A2857" s="1">
        <f t="shared" ca="1" si="176"/>
        <v>6.7094457022181642E-2</v>
      </c>
      <c r="B2857" s="1">
        <f t="shared" ca="1" si="177"/>
        <v>-3.1288091324299119E-2</v>
      </c>
      <c r="C2857" s="1">
        <f t="shared" ca="1" si="178"/>
        <v>91.104453685391121</v>
      </c>
      <c r="J2857" s="1">
        <f t="shared" ca="1" si="179"/>
        <v>1.7488497157249958</v>
      </c>
    </row>
    <row r="2858" spans="1:10" x14ac:dyDescent="0.35">
      <c r="A2858" s="1">
        <f t="shared" ca="1" si="176"/>
        <v>3.9299052486888489E-2</v>
      </c>
      <c r="B2858" s="1">
        <f t="shared" ca="1" si="177"/>
        <v>-5.9073745859416445E-2</v>
      </c>
      <c r="C2858" s="1">
        <f t="shared" ca="1" si="178"/>
        <v>88.60790159396241</v>
      </c>
      <c r="J2858" s="1">
        <f t="shared" ca="1" si="179"/>
        <v>1.8488227322600723</v>
      </c>
    </row>
    <row r="2859" spans="1:10" x14ac:dyDescent="0.35">
      <c r="A2859" s="1">
        <f t="shared" ca="1" si="176"/>
        <v>1.746676824685757E-2</v>
      </c>
      <c r="B2859" s="1">
        <f t="shared" ca="1" si="177"/>
        <v>-2.1398638709041544E-3</v>
      </c>
      <c r="C2859" s="1">
        <f t="shared" ca="1" si="178"/>
        <v>93.799067856524815</v>
      </c>
      <c r="J2859" s="1">
        <f t="shared" ca="1" si="179"/>
        <v>1.9313391918239948</v>
      </c>
    </row>
    <row r="2860" spans="1:10" x14ac:dyDescent="0.35">
      <c r="A2860" s="1">
        <f t="shared" ca="1" si="176"/>
        <v>0.128463178168717</v>
      </c>
      <c r="B2860" s="1">
        <f t="shared" ca="1" si="177"/>
        <v>-3.6339878950599105E-2</v>
      </c>
      <c r="C2860" s="1">
        <f t="shared" ca="1" si="178"/>
        <v>90.645373896691083</v>
      </c>
      <c r="J2860" s="1">
        <f t="shared" ca="1" si="179"/>
        <v>1.5468503390608255</v>
      </c>
    </row>
    <row r="2861" spans="1:10" x14ac:dyDescent="0.35">
      <c r="A2861" s="1">
        <f t="shared" ca="1" si="176"/>
        <v>9.747604605335243E-2</v>
      </c>
      <c r="B2861" s="1">
        <f t="shared" ca="1" si="177"/>
        <v>7.2559575397127166E-2</v>
      </c>
      <c r="C2861" s="1">
        <f t="shared" ca="1" si="178"/>
        <v>101.07414512544568</v>
      </c>
      <c r="J2861" s="1">
        <f t="shared" ca="1" si="179"/>
        <v>1.6457481585506042</v>
      </c>
    </row>
    <row r="2862" spans="1:10" x14ac:dyDescent="0.35">
      <c r="A2862" s="1">
        <f t="shared" ca="1" si="176"/>
        <v>1.7821081231452462</v>
      </c>
      <c r="B2862" s="1">
        <f t="shared" ca="1" si="177"/>
        <v>0.67200772538236841</v>
      </c>
      <c r="C2862" s="1">
        <f t="shared" ca="1" si="178"/>
        <v>184.06749438401073</v>
      </c>
      <c r="J2862" s="1">
        <f t="shared" ca="1" si="179"/>
        <v>5.6638344089583681E-2</v>
      </c>
    </row>
    <row r="2863" spans="1:10" x14ac:dyDescent="0.35">
      <c r="A2863" s="1">
        <f t="shared" ca="1" si="176"/>
        <v>0.54548462657302677</v>
      </c>
      <c r="B2863" s="1">
        <f t="shared" ca="1" si="177"/>
        <v>0.1756395900822581</v>
      </c>
      <c r="C2863" s="1">
        <f t="shared" ca="1" si="178"/>
        <v>112.0487867409703</v>
      </c>
      <c r="J2863" s="1">
        <f t="shared" ca="1" si="179"/>
        <v>0.67178154538202506</v>
      </c>
    </row>
    <row r="2864" spans="1:10" x14ac:dyDescent="0.35">
      <c r="A2864" s="1">
        <f t="shared" ca="1" si="176"/>
        <v>7.3280513506187514E-2</v>
      </c>
      <c r="B2864" s="1">
        <f t="shared" ca="1" si="177"/>
        <v>4.4816333688206533E-2</v>
      </c>
      <c r="C2864" s="1">
        <f t="shared" ca="1" si="178"/>
        <v>98.308561202327326</v>
      </c>
      <c r="J2864" s="1">
        <f t="shared" ca="1" si="179"/>
        <v>1.727346046684318</v>
      </c>
    </row>
    <row r="2865" spans="1:10" x14ac:dyDescent="0.35">
      <c r="A2865" s="1">
        <f t="shared" ca="1" si="176"/>
        <v>0.19503150652519738</v>
      </c>
      <c r="B2865" s="1">
        <f t="shared" ca="1" si="177"/>
        <v>1.7934718516030922E-2</v>
      </c>
      <c r="C2865" s="1">
        <f t="shared" ca="1" si="178"/>
        <v>95.701072068710801</v>
      </c>
      <c r="J2865" s="1">
        <f t="shared" ca="1" si="179"/>
        <v>1.3540284248467191</v>
      </c>
    </row>
    <row r="2866" spans="1:10" x14ac:dyDescent="0.35">
      <c r="A2866" s="1">
        <f t="shared" ca="1" si="176"/>
        <v>0.45216790221561665</v>
      </c>
      <c r="B2866" s="1">
        <f t="shared" ca="1" si="177"/>
        <v>3.4059834336703523E-2</v>
      </c>
      <c r="C2866" s="1">
        <f t="shared" ca="1" si="178"/>
        <v>97.256772152801432</v>
      </c>
      <c r="J2866" s="1">
        <f t="shared" ca="1" si="179"/>
        <v>0.80962133856646834</v>
      </c>
    </row>
    <row r="2867" spans="1:10" x14ac:dyDescent="0.35">
      <c r="A2867" s="1">
        <f t="shared" ca="1" si="176"/>
        <v>0.19620570865214665</v>
      </c>
      <c r="B2867" s="1">
        <f t="shared" ca="1" si="177"/>
        <v>0.12659281019166541</v>
      </c>
      <c r="C2867" s="1">
        <f t="shared" ca="1" si="178"/>
        <v>106.68574947594054</v>
      </c>
      <c r="J2867" s="1">
        <f t="shared" ca="1" si="179"/>
        <v>1.3508523495479525</v>
      </c>
    </row>
    <row r="2868" spans="1:10" x14ac:dyDescent="0.35">
      <c r="A2868" s="1">
        <f t="shared" ca="1" si="176"/>
        <v>0.10123496492774629</v>
      </c>
      <c r="B2868" s="1">
        <f t="shared" ca="1" si="177"/>
        <v>3.7506531099378154E-2</v>
      </c>
      <c r="C2868" s="1">
        <f t="shared" ca="1" si="178"/>
        <v>97.592565110351444</v>
      </c>
      <c r="J2868" s="1">
        <f t="shared" ca="1" si="179"/>
        <v>1.6334220816957861</v>
      </c>
    </row>
    <row r="2869" spans="1:10" x14ac:dyDescent="0.35">
      <c r="A2869" s="1">
        <f t="shared" ca="1" si="176"/>
        <v>1.175608106087576</v>
      </c>
      <c r="B2869" s="1">
        <f t="shared" ca="1" si="177"/>
        <v>0.13953705208458445</v>
      </c>
      <c r="C2869" s="1">
        <f t="shared" ca="1" si="178"/>
        <v>108.0756920929975</v>
      </c>
      <c r="J2869" s="1">
        <f t="shared" ca="1" si="179"/>
        <v>0.19050648716888577</v>
      </c>
    </row>
    <row r="2870" spans="1:10" x14ac:dyDescent="0.35">
      <c r="A2870" s="1">
        <f t="shared" ca="1" si="176"/>
        <v>0.21521349907377765</v>
      </c>
      <c r="B2870" s="1">
        <f t="shared" ca="1" si="177"/>
        <v>-6.0195263750948677E-2</v>
      </c>
      <c r="C2870" s="1">
        <f t="shared" ca="1" si="178"/>
        <v>88.508581951781878</v>
      </c>
      <c r="J2870" s="1">
        <f t="shared" ca="1" si="179"/>
        <v>1.3004627756785676</v>
      </c>
    </row>
    <row r="2871" spans="1:10" x14ac:dyDescent="0.35">
      <c r="A2871" s="1">
        <f t="shared" ca="1" si="176"/>
        <v>0.38548548112950715</v>
      </c>
      <c r="B2871" s="1">
        <f t="shared" ca="1" si="177"/>
        <v>9.419307526845952E-2</v>
      </c>
      <c r="C2871" s="1">
        <f t="shared" ca="1" si="178"/>
        <v>103.28455588456946</v>
      </c>
      <c r="J2871" s="1">
        <f t="shared" ca="1" si="179"/>
        <v>0.92512743656545915</v>
      </c>
    </row>
    <row r="2872" spans="1:10" x14ac:dyDescent="0.35">
      <c r="A2872" s="1">
        <f t="shared" ca="1" si="176"/>
        <v>0.30034792518120462</v>
      </c>
      <c r="B2872" s="1">
        <f t="shared" ca="1" si="177"/>
        <v>-4.1651442317171633E-2</v>
      </c>
      <c r="C2872" s="1">
        <f t="shared" ca="1" si="178"/>
        <v>90.165181664047694</v>
      </c>
      <c r="J2872" s="1">
        <f t="shared" ca="1" si="179"/>
        <v>1.0968597563135194</v>
      </c>
    </row>
    <row r="2873" spans="1:10" x14ac:dyDescent="0.35">
      <c r="A2873" s="1">
        <f t="shared" ca="1" si="176"/>
        <v>0.88181480586611827</v>
      </c>
      <c r="B2873" s="1">
        <f t="shared" ca="1" si="177"/>
        <v>0.26526847929390551</v>
      </c>
      <c r="C2873" s="1">
        <f t="shared" ca="1" si="178"/>
        <v>122.55541089677746</v>
      </c>
      <c r="J2873" s="1">
        <f t="shared" ca="1" si="179"/>
        <v>0.34284307932699737</v>
      </c>
    </row>
    <row r="2874" spans="1:10" x14ac:dyDescent="0.35">
      <c r="A2874" s="1">
        <f t="shared" ca="1" si="176"/>
        <v>0.10230884923458654</v>
      </c>
      <c r="B2874" s="1">
        <f t="shared" ca="1" si="177"/>
        <v>2.9107192032072939E-2</v>
      </c>
      <c r="C2874" s="1">
        <f t="shared" ca="1" si="178"/>
        <v>96.776284971338583</v>
      </c>
      <c r="J2874" s="1">
        <f t="shared" ca="1" si="179"/>
        <v>1.6299176337346386</v>
      </c>
    </row>
    <row r="2875" spans="1:10" x14ac:dyDescent="0.35">
      <c r="A2875" s="1">
        <f t="shared" ca="1" si="176"/>
        <v>0.49387879649045646</v>
      </c>
      <c r="B2875" s="1">
        <f t="shared" ca="1" si="177"/>
        <v>0.11306040277020038</v>
      </c>
      <c r="C2875" s="1">
        <f t="shared" ca="1" si="178"/>
        <v>105.25175900297793</v>
      </c>
      <c r="J2875" s="1">
        <f t="shared" ca="1" si="179"/>
        <v>0.74482170423385852</v>
      </c>
    </row>
    <row r="2876" spans="1:10" x14ac:dyDescent="0.35">
      <c r="A2876" s="1">
        <f t="shared" ca="1" si="176"/>
        <v>0.65154165201970116</v>
      </c>
      <c r="B2876" s="1">
        <f t="shared" ca="1" si="177"/>
        <v>-0.1740274264570302</v>
      </c>
      <c r="C2876" s="1">
        <f t="shared" ca="1" si="178"/>
        <v>78.985742051124959</v>
      </c>
      <c r="J2876" s="1">
        <f t="shared" ca="1" si="179"/>
        <v>0.54338557754596672</v>
      </c>
    </row>
    <row r="2877" spans="1:10" x14ac:dyDescent="0.35">
      <c r="A2877" s="1">
        <f t="shared" ca="1" si="176"/>
        <v>0.13657070358333145</v>
      </c>
      <c r="B2877" s="1">
        <f t="shared" ca="1" si="177"/>
        <v>1.1414223104194694E-2</v>
      </c>
      <c r="C2877" s="1">
        <f t="shared" ca="1" si="178"/>
        <v>95.079083707255307</v>
      </c>
      <c r="J2877" s="1">
        <f t="shared" ca="1" si="179"/>
        <v>1.5219703425266202</v>
      </c>
    </row>
    <row r="2878" spans="1:10" x14ac:dyDescent="0.35">
      <c r="A2878" s="1">
        <f t="shared" ca="1" si="176"/>
        <v>0.87983304778732996</v>
      </c>
      <c r="B2878" s="1">
        <f t="shared" ca="1" si="177"/>
        <v>0.19804290457810819</v>
      </c>
      <c r="C2878" s="1">
        <f t="shared" ca="1" si="178"/>
        <v>114.58738123701804</v>
      </c>
      <c r="J2878" s="1">
        <f t="shared" ca="1" si="179"/>
        <v>0.34420463991266564</v>
      </c>
    </row>
    <row r="2879" spans="1:10" x14ac:dyDescent="0.35">
      <c r="A2879" s="1">
        <f t="shared" ca="1" si="176"/>
        <v>1.1070535321758213</v>
      </c>
      <c r="B2879" s="1">
        <f t="shared" ca="1" si="177"/>
        <v>-0.42113869055486064</v>
      </c>
      <c r="C2879" s="1">
        <f t="shared" ca="1" si="178"/>
        <v>61.692112825750279</v>
      </c>
      <c r="J2879" s="1">
        <f t="shared" ca="1" si="179"/>
        <v>0.21850204968268638</v>
      </c>
    </row>
    <row r="2880" spans="1:10" x14ac:dyDescent="0.35">
      <c r="A2880" s="1">
        <f t="shared" ca="1" si="176"/>
        <v>8.3953561373907123E-2</v>
      </c>
      <c r="B2880" s="1">
        <f t="shared" ca="1" si="177"/>
        <v>-9.2128563244455564E-2</v>
      </c>
      <c r="C2880" s="1">
        <f t="shared" ca="1" si="178"/>
        <v>85.726862025220612</v>
      </c>
      <c r="J2880" s="1">
        <f t="shared" ca="1" si="179"/>
        <v>1.6908647049443011</v>
      </c>
    </row>
    <row r="2881" spans="1:10" x14ac:dyDescent="0.35">
      <c r="A2881" s="1">
        <f t="shared" ca="1" si="176"/>
        <v>0.10396224466345398</v>
      </c>
      <c r="B2881" s="1">
        <f t="shared" ca="1" si="177"/>
        <v>6.1920373129981401E-2</v>
      </c>
      <c r="C2881" s="1">
        <f t="shared" ca="1" si="178"/>
        <v>100.0044970423033</v>
      </c>
      <c r="J2881" s="1">
        <f t="shared" ca="1" si="179"/>
        <v>1.6245367386551512</v>
      </c>
    </row>
    <row r="2882" spans="1:10" x14ac:dyDescent="0.35">
      <c r="A2882" s="1">
        <f t="shared" ref="A2882:A2945" ca="1" si="180">GAMMAINV(RAND(),$E$1/$E$2,$E$2)</f>
        <v>0.96144352451328019</v>
      </c>
      <c r="B2882" s="1">
        <f t="shared" ref="B2882:B2945" ca="1" si="181">A2882*$E$3+SQRT(A2882)*$E$4*NORMSINV(RAND())</f>
        <v>0.17280820684941517</v>
      </c>
      <c r="C2882" s="1">
        <f t="shared" ref="C2882:C2945" ca="1" si="182">$E$7*EXP(($E$5-$E$6)*$E$1+B2882+$E$8)</f>
        <v>111.7319823938344</v>
      </c>
      <c r="J2882" s="1">
        <f t="shared" ref="J2882:J2945" ca="1" si="183">GAMMADIST(A2882,$E$1/$E$2,$E$2,FALSE)</f>
        <v>0.29236862208763381</v>
      </c>
    </row>
    <row r="2883" spans="1:10" x14ac:dyDescent="0.35">
      <c r="A2883" s="1">
        <f t="shared" ca="1" si="180"/>
        <v>0.51639609911270579</v>
      </c>
      <c r="B2883" s="1">
        <f t="shared" ca="1" si="181"/>
        <v>0.1364145475988901</v>
      </c>
      <c r="C2883" s="1">
        <f t="shared" ca="1" si="182"/>
        <v>107.73875158253534</v>
      </c>
      <c r="J2883" s="1">
        <f t="shared" ca="1" si="183"/>
        <v>0.71202303350470675</v>
      </c>
    </row>
    <row r="2884" spans="1:10" x14ac:dyDescent="0.35">
      <c r="A2884" s="1">
        <f t="shared" ca="1" si="180"/>
        <v>0.46769049765839016</v>
      </c>
      <c r="B2884" s="1">
        <f t="shared" ca="1" si="181"/>
        <v>0.22006533676731937</v>
      </c>
      <c r="C2884" s="1">
        <f t="shared" ca="1" si="182"/>
        <v>117.13886590001795</v>
      </c>
      <c r="J2884" s="1">
        <f t="shared" ca="1" si="183"/>
        <v>0.78487264129015277</v>
      </c>
    </row>
    <row r="2885" spans="1:10" x14ac:dyDescent="0.35">
      <c r="A2885" s="1">
        <f t="shared" ca="1" si="180"/>
        <v>0.65408334809016999</v>
      </c>
      <c r="B2885" s="1">
        <f t="shared" ca="1" si="181"/>
        <v>3.886316962657714E-2</v>
      </c>
      <c r="C2885" s="1">
        <f t="shared" ca="1" si="182"/>
        <v>97.725052792775557</v>
      </c>
      <c r="J2885" s="1">
        <f t="shared" ca="1" si="183"/>
        <v>0.54063034446978731</v>
      </c>
    </row>
    <row r="2886" spans="1:10" x14ac:dyDescent="0.35">
      <c r="A2886" s="1">
        <f t="shared" ca="1" si="180"/>
        <v>0.57191394918801608</v>
      </c>
      <c r="B2886" s="1">
        <f t="shared" ca="1" si="181"/>
        <v>-1.1981624354327411E-2</v>
      </c>
      <c r="C2886" s="1">
        <f t="shared" ca="1" si="182"/>
        <v>92.880447731537771</v>
      </c>
      <c r="J2886" s="1">
        <f t="shared" ca="1" si="183"/>
        <v>0.63719425447643929</v>
      </c>
    </row>
    <row r="2887" spans="1:10" x14ac:dyDescent="0.35">
      <c r="A2887" s="1">
        <f t="shared" ca="1" si="180"/>
        <v>1.5281586765392978E-2</v>
      </c>
      <c r="B2887" s="1">
        <f t="shared" ca="1" si="181"/>
        <v>5.5606141061717851E-3</v>
      </c>
      <c r="C2887" s="1">
        <f t="shared" ca="1" si="182"/>
        <v>94.524153683576117</v>
      </c>
      <c r="J2887" s="1">
        <f t="shared" ca="1" si="183"/>
        <v>1.9397983163549168</v>
      </c>
    </row>
    <row r="2888" spans="1:10" x14ac:dyDescent="0.35">
      <c r="A2888" s="1">
        <f t="shared" ca="1" si="180"/>
        <v>1.5099623953786785</v>
      </c>
      <c r="B2888" s="1">
        <f t="shared" ca="1" si="181"/>
        <v>-0.26626210107582038</v>
      </c>
      <c r="C2888" s="1">
        <f t="shared" ca="1" si="182"/>
        <v>72.026397314658226</v>
      </c>
      <c r="J2888" s="1">
        <f t="shared" ca="1" si="183"/>
        <v>9.760977760541964E-2</v>
      </c>
    </row>
    <row r="2889" spans="1:10" x14ac:dyDescent="0.35">
      <c r="A2889" s="1">
        <f t="shared" ca="1" si="180"/>
        <v>1.4248574652477235</v>
      </c>
      <c r="B2889" s="1">
        <f t="shared" ca="1" si="181"/>
        <v>0.11220555429464614</v>
      </c>
      <c r="C2889" s="1">
        <f t="shared" ca="1" si="182"/>
        <v>105.16182314348788</v>
      </c>
      <c r="J2889" s="1">
        <f t="shared" ca="1" si="183"/>
        <v>0.11572162575460652</v>
      </c>
    </row>
    <row r="2890" spans="1:10" x14ac:dyDescent="0.35">
      <c r="A2890" s="1">
        <f t="shared" ca="1" si="180"/>
        <v>0.20634950888656511</v>
      </c>
      <c r="B2890" s="1">
        <f t="shared" ca="1" si="181"/>
        <v>7.2942420199238016E-3</v>
      </c>
      <c r="C2890" s="1">
        <f t="shared" ca="1" si="182"/>
        <v>94.688165521598378</v>
      </c>
      <c r="J2890" s="1">
        <f t="shared" ca="1" si="183"/>
        <v>1.3237229227765386</v>
      </c>
    </row>
    <row r="2891" spans="1:10" x14ac:dyDescent="0.35">
      <c r="A2891" s="1">
        <f t="shared" ca="1" si="180"/>
        <v>0.1375236768967287</v>
      </c>
      <c r="B2891" s="1">
        <f t="shared" ca="1" si="181"/>
        <v>-4.7695682364893383E-2</v>
      </c>
      <c r="C2891" s="1">
        <f t="shared" ca="1" si="182"/>
        <v>89.621845343830557</v>
      </c>
      <c r="J2891" s="1">
        <f t="shared" ca="1" si="183"/>
        <v>1.5190723109102822</v>
      </c>
    </row>
    <row r="2892" spans="1:10" x14ac:dyDescent="0.35">
      <c r="A2892" s="1">
        <f t="shared" ca="1" si="180"/>
        <v>1.3857128562823566</v>
      </c>
      <c r="B2892" s="1">
        <f t="shared" ca="1" si="181"/>
        <v>-0.19136478857003514</v>
      </c>
      <c r="C2892" s="1">
        <f t="shared" ca="1" si="182"/>
        <v>77.628140262287843</v>
      </c>
      <c r="J2892" s="1">
        <f t="shared" ca="1" si="183"/>
        <v>0.12514546077913449</v>
      </c>
    </row>
    <row r="2893" spans="1:10" x14ac:dyDescent="0.35">
      <c r="A2893" s="1">
        <f t="shared" ca="1" si="180"/>
        <v>0.289095105928035</v>
      </c>
      <c r="B2893" s="1">
        <f t="shared" ca="1" si="181"/>
        <v>-2.855800325127035E-3</v>
      </c>
      <c r="C2893" s="1">
        <f t="shared" ca="1" si="182"/>
        <v>93.731937717798317</v>
      </c>
      <c r="J2893" s="1">
        <f t="shared" ca="1" si="183"/>
        <v>1.1218251629424991</v>
      </c>
    </row>
    <row r="2894" spans="1:10" x14ac:dyDescent="0.35">
      <c r="A2894" s="1">
        <f t="shared" ca="1" si="180"/>
        <v>0.59014102214253006</v>
      </c>
      <c r="B2894" s="1">
        <f t="shared" ca="1" si="181"/>
        <v>-0.25848466472370984</v>
      </c>
      <c r="C2894" s="1">
        <f t="shared" ca="1" si="182"/>
        <v>72.588762078810078</v>
      </c>
      <c r="J2894" s="1">
        <f t="shared" ca="1" si="183"/>
        <v>0.61438416921938843</v>
      </c>
    </row>
    <row r="2895" spans="1:10" x14ac:dyDescent="0.35">
      <c r="A2895" s="1">
        <f t="shared" ca="1" si="180"/>
        <v>0.12763403435801726</v>
      </c>
      <c r="B2895" s="1">
        <f t="shared" ca="1" si="181"/>
        <v>6.0174627402016075E-2</v>
      </c>
      <c r="C2895" s="1">
        <f t="shared" ca="1" si="182"/>
        <v>99.830066918436017</v>
      </c>
      <c r="J2895" s="1">
        <f t="shared" ca="1" si="183"/>
        <v>1.5494175898620495</v>
      </c>
    </row>
    <row r="2896" spans="1:10" x14ac:dyDescent="0.35">
      <c r="A2896" s="1">
        <f t="shared" ca="1" si="180"/>
        <v>0.33704156888476317</v>
      </c>
      <c r="B2896" s="1">
        <f t="shared" ca="1" si="181"/>
        <v>4.2587409336468589E-2</v>
      </c>
      <c r="C2896" s="1">
        <f t="shared" ca="1" si="182"/>
        <v>98.089682878509663</v>
      </c>
      <c r="J2896" s="1">
        <f t="shared" ca="1" si="183"/>
        <v>1.0192469219442499</v>
      </c>
    </row>
    <row r="2897" spans="1:10" x14ac:dyDescent="0.35">
      <c r="A2897" s="1">
        <f t="shared" ca="1" si="180"/>
        <v>1.1785161704879981</v>
      </c>
      <c r="B2897" s="1">
        <f t="shared" ca="1" si="181"/>
        <v>0.49429597403306125</v>
      </c>
      <c r="C2897" s="1">
        <f t="shared" ca="1" si="182"/>
        <v>154.09830706315427</v>
      </c>
      <c r="J2897" s="1">
        <f t="shared" ca="1" si="183"/>
        <v>0.18940169282955721</v>
      </c>
    </row>
    <row r="2898" spans="1:10" x14ac:dyDescent="0.35">
      <c r="A2898" s="1">
        <f t="shared" ca="1" si="180"/>
        <v>0.37273273124117201</v>
      </c>
      <c r="B2898" s="1">
        <f t="shared" ca="1" si="181"/>
        <v>0.12932324982035309</v>
      </c>
      <c r="C2898" s="1">
        <f t="shared" ca="1" si="182"/>
        <v>106.97744652349093</v>
      </c>
      <c r="J2898" s="1">
        <f t="shared" ca="1" si="183"/>
        <v>0.94902676070617342</v>
      </c>
    </row>
    <row r="2899" spans="1:10" x14ac:dyDescent="0.35">
      <c r="A2899" s="1">
        <f t="shared" ca="1" si="180"/>
        <v>0.17696997409981624</v>
      </c>
      <c r="B2899" s="1">
        <f t="shared" ca="1" si="181"/>
        <v>-9.5873441642809587E-2</v>
      </c>
      <c r="C2899" s="1">
        <f t="shared" ca="1" si="182"/>
        <v>85.406425723442169</v>
      </c>
      <c r="J2899" s="1">
        <f t="shared" ca="1" si="183"/>
        <v>1.4038342349527984</v>
      </c>
    </row>
    <row r="2900" spans="1:10" x14ac:dyDescent="0.35">
      <c r="A2900" s="1">
        <f t="shared" ca="1" si="180"/>
        <v>0.2719909391665436</v>
      </c>
      <c r="B2900" s="1">
        <f t="shared" ca="1" si="181"/>
        <v>0.1774367191080386</v>
      </c>
      <c r="C2900" s="1">
        <f t="shared" ca="1" si="182"/>
        <v>112.2503339168216</v>
      </c>
      <c r="J2900" s="1">
        <f t="shared" ca="1" si="183"/>
        <v>1.1608648668973236</v>
      </c>
    </row>
    <row r="2901" spans="1:10" x14ac:dyDescent="0.35">
      <c r="A2901" s="1">
        <f t="shared" ca="1" si="180"/>
        <v>0.5485301183119663</v>
      </c>
      <c r="B2901" s="1">
        <f t="shared" ca="1" si="181"/>
        <v>-3.5622107483255575E-2</v>
      </c>
      <c r="C2901" s="1">
        <f t="shared" ca="1" si="182"/>
        <v>90.710459915370052</v>
      </c>
      <c r="J2901" s="1">
        <f t="shared" ca="1" si="183"/>
        <v>0.66770217140020471</v>
      </c>
    </row>
    <row r="2902" spans="1:10" x14ac:dyDescent="0.35">
      <c r="A2902" s="1">
        <f t="shared" ca="1" si="180"/>
        <v>0.26330858704593307</v>
      </c>
      <c r="B2902" s="1">
        <f t="shared" ca="1" si="181"/>
        <v>0.15727418320838443</v>
      </c>
      <c r="C2902" s="1">
        <f t="shared" ca="1" si="182"/>
        <v>110.00974639721441</v>
      </c>
      <c r="J2902" s="1">
        <f t="shared" ca="1" si="183"/>
        <v>1.1811989789480672</v>
      </c>
    </row>
    <row r="2903" spans="1:10" x14ac:dyDescent="0.35">
      <c r="A2903" s="1">
        <f t="shared" ca="1" si="180"/>
        <v>0.69470226850695438</v>
      </c>
      <c r="B2903" s="1">
        <f t="shared" ca="1" si="181"/>
        <v>-6.2796483941185102E-2</v>
      </c>
      <c r="C2903" s="1">
        <f t="shared" ca="1" si="182"/>
        <v>88.278650821797996</v>
      </c>
      <c r="J2903" s="1">
        <f t="shared" ca="1" si="183"/>
        <v>0.49844732784635071</v>
      </c>
    </row>
    <row r="2904" spans="1:10" x14ac:dyDescent="0.35">
      <c r="A2904" s="1">
        <f t="shared" ca="1" si="180"/>
        <v>0.76550335987718865</v>
      </c>
      <c r="B2904" s="1">
        <f t="shared" ca="1" si="181"/>
        <v>0.18910166946457385</v>
      </c>
      <c r="C2904" s="1">
        <f t="shared" ca="1" si="182"/>
        <v>113.56739528272919</v>
      </c>
      <c r="J2904" s="1">
        <f t="shared" ca="1" si="183"/>
        <v>0.43263557254633872</v>
      </c>
    </row>
    <row r="2905" spans="1:10" x14ac:dyDescent="0.35">
      <c r="A2905" s="1">
        <f t="shared" ca="1" si="180"/>
        <v>1.7973405305875816E-2</v>
      </c>
      <c r="B2905" s="1">
        <f t="shared" ca="1" si="181"/>
        <v>-1.0442612061058868E-2</v>
      </c>
      <c r="C2905" s="1">
        <f t="shared" ca="1" si="182"/>
        <v>93.023501935253933</v>
      </c>
      <c r="J2905" s="1">
        <f t="shared" ca="1" si="183"/>
        <v>1.9293832069495491</v>
      </c>
    </row>
    <row r="2906" spans="1:10" x14ac:dyDescent="0.35">
      <c r="A2906" s="1">
        <f t="shared" ca="1" si="180"/>
        <v>0.49148122473560951</v>
      </c>
      <c r="B2906" s="1">
        <f t="shared" ca="1" si="181"/>
        <v>-3.0352873766058677E-2</v>
      </c>
      <c r="C2906" s="1">
        <f t="shared" ca="1" si="182"/>
        <v>91.189696023964501</v>
      </c>
      <c r="J2906" s="1">
        <f t="shared" ca="1" si="183"/>
        <v>0.74840180789030675</v>
      </c>
    </row>
    <row r="2907" spans="1:10" x14ac:dyDescent="0.35">
      <c r="A2907" s="1">
        <f t="shared" ca="1" si="180"/>
        <v>1.8210508220053299</v>
      </c>
      <c r="B2907" s="1">
        <f t="shared" ca="1" si="181"/>
        <v>0.39250346472328923</v>
      </c>
      <c r="C2907" s="1">
        <f t="shared" ca="1" si="182"/>
        <v>139.18420157032696</v>
      </c>
      <c r="J2907" s="1">
        <f t="shared" ca="1" si="183"/>
        <v>5.2394457641440788E-2</v>
      </c>
    </row>
    <row r="2908" spans="1:10" x14ac:dyDescent="0.35">
      <c r="A2908" s="1">
        <f t="shared" ca="1" si="180"/>
        <v>0.42608589758346999</v>
      </c>
      <c r="B2908" s="1">
        <f t="shared" ca="1" si="181"/>
        <v>0.20498440434831611</v>
      </c>
      <c r="C2908" s="1">
        <f t="shared" ca="1" si="182"/>
        <v>115.38555657955656</v>
      </c>
      <c r="J2908" s="1">
        <f t="shared" ca="1" si="183"/>
        <v>0.85297536305739163</v>
      </c>
    </row>
    <row r="2909" spans="1:10" x14ac:dyDescent="0.35">
      <c r="A2909" s="1">
        <f t="shared" ca="1" si="180"/>
        <v>0.69491331100247955</v>
      </c>
      <c r="B2909" s="1">
        <f t="shared" ca="1" si="181"/>
        <v>-8.6528168167734329E-2</v>
      </c>
      <c r="C2909" s="1">
        <f t="shared" ca="1" si="182"/>
        <v>86.208313221334294</v>
      </c>
      <c r="J2909" s="1">
        <f t="shared" ca="1" si="183"/>
        <v>0.49823698510481768</v>
      </c>
    </row>
    <row r="2910" spans="1:10" x14ac:dyDescent="0.35">
      <c r="A2910" s="1">
        <f t="shared" ca="1" si="180"/>
        <v>0.37289983206649086</v>
      </c>
      <c r="B2910" s="1">
        <f t="shared" ca="1" si="181"/>
        <v>-2.9373896430174268E-2</v>
      </c>
      <c r="C2910" s="1">
        <f t="shared" ca="1" si="182"/>
        <v>91.279012381849824</v>
      </c>
      <c r="J2910" s="1">
        <f t="shared" ca="1" si="183"/>
        <v>0.94870964738909469</v>
      </c>
    </row>
    <row r="2911" spans="1:10" x14ac:dyDescent="0.35">
      <c r="A2911" s="1">
        <f t="shared" ca="1" si="180"/>
        <v>1.200382214139958</v>
      </c>
      <c r="B2911" s="1">
        <f t="shared" ca="1" si="181"/>
        <v>-1.4138766590380825E-2</v>
      </c>
      <c r="C2911" s="1">
        <f t="shared" ca="1" si="182"/>
        <v>92.680307338089264</v>
      </c>
      <c r="J2911" s="1">
        <f t="shared" ca="1" si="183"/>
        <v>0.18129726483842878</v>
      </c>
    </row>
    <row r="2912" spans="1:10" x14ac:dyDescent="0.35">
      <c r="A2912" s="1">
        <f t="shared" ca="1" si="180"/>
        <v>0.9156089498109935</v>
      </c>
      <c r="B2912" s="1">
        <f t="shared" ca="1" si="181"/>
        <v>0.26199154285743553</v>
      </c>
      <c r="C2912" s="1">
        <f t="shared" ca="1" si="182"/>
        <v>122.1544619062942</v>
      </c>
      <c r="J2912" s="1">
        <f t="shared" ca="1" si="183"/>
        <v>0.32043663814482498</v>
      </c>
    </row>
    <row r="2913" spans="1:10" x14ac:dyDescent="0.35">
      <c r="A2913" s="1">
        <f t="shared" ca="1" si="180"/>
        <v>7.9150758320753453E-2</v>
      </c>
      <c r="B2913" s="1">
        <f t="shared" ca="1" si="181"/>
        <v>7.5400009570384577E-2</v>
      </c>
      <c r="C2913" s="1">
        <f t="shared" ca="1" si="182"/>
        <v>101.36164770406823</v>
      </c>
      <c r="J2913" s="1">
        <f t="shared" ca="1" si="183"/>
        <v>1.707184741717376</v>
      </c>
    </row>
    <row r="2914" spans="1:10" x14ac:dyDescent="0.35">
      <c r="A2914" s="1">
        <f t="shared" ca="1" si="180"/>
        <v>2.6132111173151302E-2</v>
      </c>
      <c r="B2914" s="1">
        <f t="shared" ca="1" si="181"/>
        <v>-5.7160491247433103E-3</v>
      </c>
      <c r="C2914" s="1">
        <f t="shared" ca="1" si="182"/>
        <v>93.464224101744009</v>
      </c>
      <c r="J2914" s="1">
        <f t="shared" ca="1" si="183"/>
        <v>1.8981561321546445</v>
      </c>
    </row>
    <row r="2915" spans="1:10" x14ac:dyDescent="0.35">
      <c r="A2915" s="1">
        <f t="shared" ca="1" si="180"/>
        <v>1.2902146492726456</v>
      </c>
      <c r="B2915" s="1">
        <f t="shared" ca="1" si="181"/>
        <v>0.20369528827229025</v>
      </c>
      <c r="C2915" s="1">
        <f t="shared" ca="1" si="182"/>
        <v>115.23690703747161</v>
      </c>
      <c r="J2915" s="1">
        <f t="shared" ca="1" si="183"/>
        <v>0.15148296266923686</v>
      </c>
    </row>
    <row r="2916" spans="1:10" x14ac:dyDescent="0.35">
      <c r="A2916" s="1">
        <f t="shared" ca="1" si="180"/>
        <v>0.70781028858581008</v>
      </c>
      <c r="B2916" s="1">
        <f t="shared" ca="1" si="181"/>
        <v>0.1373679281890211</v>
      </c>
      <c r="C2916" s="1">
        <f t="shared" ca="1" si="182"/>
        <v>107.84151659639998</v>
      </c>
      <c r="J2916" s="1">
        <f t="shared" ca="1" si="183"/>
        <v>0.48554981225246596</v>
      </c>
    </row>
    <row r="2917" spans="1:10" x14ac:dyDescent="0.35">
      <c r="A2917" s="1">
        <f t="shared" ca="1" si="180"/>
        <v>0.23812286309101696</v>
      </c>
      <c r="B2917" s="1">
        <f t="shared" ca="1" si="181"/>
        <v>3.2411870199381999E-2</v>
      </c>
      <c r="C2917" s="1">
        <f t="shared" ca="1" si="182"/>
        <v>97.096628471946389</v>
      </c>
      <c r="J2917" s="1">
        <f t="shared" ca="1" si="183"/>
        <v>1.242221680597523</v>
      </c>
    </row>
    <row r="2918" spans="1:10" x14ac:dyDescent="0.35">
      <c r="A2918" s="1">
        <f t="shared" ca="1" si="180"/>
        <v>0.13282741556815311</v>
      </c>
      <c r="B2918" s="1">
        <f t="shared" ca="1" si="181"/>
        <v>-0.15195620992889922</v>
      </c>
      <c r="C2918" s="1">
        <f t="shared" ca="1" si="182"/>
        <v>80.74843429192525</v>
      </c>
      <c r="J2918" s="1">
        <f t="shared" ca="1" si="183"/>
        <v>1.5334074481727467</v>
      </c>
    </row>
    <row r="2919" spans="1:10" x14ac:dyDescent="0.35">
      <c r="A2919" s="1">
        <f t="shared" ca="1" si="180"/>
        <v>0.13871026038925002</v>
      </c>
      <c r="B2919" s="1">
        <f t="shared" ca="1" si="181"/>
        <v>-6.3580401918211293E-2</v>
      </c>
      <c r="C2919" s="1">
        <f t="shared" ca="1" si="182"/>
        <v>88.209474718169332</v>
      </c>
      <c r="J2919" s="1">
        <f t="shared" ca="1" si="183"/>
        <v>1.5154715729203199</v>
      </c>
    </row>
    <row r="2920" spans="1:10" x14ac:dyDescent="0.35">
      <c r="A2920" s="1">
        <f t="shared" ca="1" si="180"/>
        <v>1.0710216778092134</v>
      </c>
      <c r="B2920" s="1">
        <f t="shared" ca="1" si="181"/>
        <v>0.15461337379880186</v>
      </c>
      <c r="C2920" s="1">
        <f t="shared" ca="1" si="182"/>
        <v>109.71742051305651</v>
      </c>
      <c r="J2920" s="1">
        <f t="shared" ca="1" si="183"/>
        <v>0.23482935558460907</v>
      </c>
    </row>
    <row r="2921" spans="1:10" x14ac:dyDescent="0.35">
      <c r="A2921" s="1">
        <f t="shared" ca="1" si="180"/>
        <v>0.6612100252091726</v>
      </c>
      <c r="B2921" s="1">
        <f t="shared" ca="1" si="181"/>
        <v>0.10691510141764572</v>
      </c>
      <c r="C2921" s="1">
        <f t="shared" ca="1" si="182"/>
        <v>104.60693856326616</v>
      </c>
      <c r="J2921" s="1">
        <f t="shared" ca="1" si="183"/>
        <v>0.53297920538821064</v>
      </c>
    </row>
    <row r="2922" spans="1:10" x14ac:dyDescent="0.35">
      <c r="A2922" s="1">
        <f t="shared" ca="1" si="180"/>
        <v>0.47786998572315587</v>
      </c>
      <c r="B2922" s="1">
        <f t="shared" ca="1" si="181"/>
        <v>0.33091412906560619</v>
      </c>
      <c r="C2922" s="1">
        <f t="shared" ca="1" si="182"/>
        <v>130.87058201528626</v>
      </c>
      <c r="J2922" s="1">
        <f t="shared" ca="1" si="183"/>
        <v>0.76905499976253677</v>
      </c>
    </row>
    <row r="2923" spans="1:10" x14ac:dyDescent="0.35">
      <c r="A2923" s="1">
        <f t="shared" ca="1" si="180"/>
        <v>0.23196911279460222</v>
      </c>
      <c r="B2923" s="1">
        <f t="shared" ca="1" si="181"/>
        <v>-3.3390460894167251E-2</v>
      </c>
      <c r="C2923" s="1">
        <f t="shared" ca="1" si="182"/>
        <v>90.913119652182061</v>
      </c>
      <c r="J2923" s="1">
        <f t="shared" ca="1" si="183"/>
        <v>1.2576047943298705</v>
      </c>
    </row>
    <row r="2924" spans="1:10" x14ac:dyDescent="0.35">
      <c r="A2924" s="1">
        <f t="shared" ca="1" si="180"/>
        <v>0.10114690354838696</v>
      </c>
      <c r="B2924" s="1">
        <f t="shared" ca="1" si="181"/>
        <v>-3.0187051604563669E-2</v>
      </c>
      <c r="C2924" s="1">
        <f t="shared" ca="1" si="182"/>
        <v>91.204818550255609</v>
      </c>
      <c r="J2924" s="1">
        <f t="shared" ca="1" si="183"/>
        <v>1.6337097898341979</v>
      </c>
    </row>
    <row r="2925" spans="1:10" x14ac:dyDescent="0.35">
      <c r="A2925" s="1">
        <f t="shared" ca="1" si="180"/>
        <v>0.15617210015021166</v>
      </c>
      <c r="B2925" s="1">
        <f t="shared" ca="1" si="181"/>
        <v>-7.4718577883239864E-2</v>
      </c>
      <c r="C2925" s="1">
        <f t="shared" ca="1" si="182"/>
        <v>87.232433396929764</v>
      </c>
      <c r="J2925" s="1">
        <f t="shared" ca="1" si="183"/>
        <v>1.4634592466435028</v>
      </c>
    </row>
    <row r="2926" spans="1:10" x14ac:dyDescent="0.35">
      <c r="A2926" s="1">
        <f t="shared" ca="1" si="180"/>
        <v>2.4085132555659097E-2</v>
      </c>
      <c r="B2926" s="1">
        <f t="shared" ca="1" si="181"/>
        <v>-3.855334899133208E-2</v>
      </c>
      <c r="C2926" s="1">
        <f t="shared" ca="1" si="182"/>
        <v>90.444954969713478</v>
      </c>
      <c r="J2926" s="1">
        <f t="shared" ca="1" si="183"/>
        <v>1.9059430309242724</v>
      </c>
    </row>
    <row r="2927" spans="1:10" x14ac:dyDescent="0.35">
      <c r="A2927" s="1">
        <f t="shared" ca="1" si="180"/>
        <v>0.11201261118046989</v>
      </c>
      <c r="B2927" s="1">
        <f t="shared" ca="1" si="181"/>
        <v>8.0238653260692086E-2</v>
      </c>
      <c r="C2927" s="1">
        <f t="shared" ca="1" si="182"/>
        <v>101.8532890806818</v>
      </c>
      <c r="J2927" s="1">
        <f t="shared" ca="1" si="183"/>
        <v>1.5985899480175765</v>
      </c>
    </row>
    <row r="2928" spans="1:10" x14ac:dyDescent="0.35">
      <c r="A2928" s="1">
        <f t="shared" ca="1" si="180"/>
        <v>0.82126449691043313</v>
      </c>
      <c r="B2928" s="1">
        <f t="shared" ca="1" si="181"/>
        <v>-9.8512099282593163E-2</v>
      </c>
      <c r="C2928" s="1">
        <f t="shared" ca="1" si="182"/>
        <v>85.181364466106118</v>
      </c>
      <c r="J2928" s="1">
        <f t="shared" ca="1" si="183"/>
        <v>0.3869801755393662</v>
      </c>
    </row>
    <row r="2929" spans="1:10" x14ac:dyDescent="0.35">
      <c r="A2929" s="1">
        <f t="shared" ca="1" si="180"/>
        <v>3.2344919027034146E-2</v>
      </c>
      <c r="B2929" s="1">
        <f t="shared" ca="1" si="181"/>
        <v>5.1517930368662576E-2</v>
      </c>
      <c r="C2929" s="1">
        <f t="shared" ca="1" si="182"/>
        <v>98.969598056930892</v>
      </c>
      <c r="J2929" s="1">
        <f t="shared" ca="1" si="183"/>
        <v>1.8747163022462436</v>
      </c>
    </row>
    <row r="2930" spans="1:10" x14ac:dyDescent="0.35">
      <c r="A2930" s="1">
        <f t="shared" ca="1" si="180"/>
        <v>0.13487865429603199</v>
      </c>
      <c r="B2930" s="1">
        <f t="shared" ca="1" si="181"/>
        <v>7.0349004125295003E-4</v>
      </c>
      <c r="C2930" s="1">
        <f t="shared" ca="1" si="182"/>
        <v>94.066151329550365</v>
      </c>
      <c r="J2930" s="1">
        <f t="shared" ca="1" si="183"/>
        <v>1.5271295649282643</v>
      </c>
    </row>
    <row r="2931" spans="1:10" x14ac:dyDescent="0.35">
      <c r="A2931" s="1">
        <f t="shared" ca="1" si="180"/>
        <v>0.3221150129322089</v>
      </c>
      <c r="B2931" s="1">
        <f t="shared" ca="1" si="181"/>
        <v>2.0515896793389176E-2</v>
      </c>
      <c r="C2931" s="1">
        <f t="shared" ca="1" si="182"/>
        <v>95.9484126748291</v>
      </c>
      <c r="J2931" s="1">
        <f t="shared" ca="1" si="183"/>
        <v>1.0501333485192201</v>
      </c>
    </row>
    <row r="2932" spans="1:10" x14ac:dyDescent="0.35">
      <c r="A2932" s="1">
        <f t="shared" ca="1" si="180"/>
        <v>0.79206796847829253</v>
      </c>
      <c r="B2932" s="1">
        <f t="shared" ca="1" si="181"/>
        <v>6.7545356036836701E-2</v>
      </c>
      <c r="C2932" s="1">
        <f t="shared" ca="1" si="182"/>
        <v>100.56860569214538</v>
      </c>
      <c r="J2932" s="1">
        <f t="shared" ca="1" si="183"/>
        <v>0.41024991492043433</v>
      </c>
    </row>
    <row r="2933" spans="1:10" x14ac:dyDescent="0.35">
      <c r="A2933" s="1">
        <f t="shared" ca="1" si="180"/>
        <v>0.31454041088502083</v>
      </c>
      <c r="B2933" s="1">
        <f t="shared" ca="1" si="181"/>
        <v>6.8963682241963101E-2</v>
      </c>
      <c r="C2933" s="1">
        <f t="shared" ca="1" si="182"/>
        <v>100.71134598323064</v>
      </c>
      <c r="J2933" s="1">
        <f t="shared" ca="1" si="183"/>
        <v>1.0661631457103273</v>
      </c>
    </row>
    <row r="2934" spans="1:10" x14ac:dyDescent="0.35">
      <c r="A2934" s="1">
        <f t="shared" ca="1" si="180"/>
        <v>9.5748980219589816E-2</v>
      </c>
      <c r="B2934" s="1">
        <f t="shared" ca="1" si="181"/>
        <v>-0.14832849104762816</v>
      </c>
      <c r="C2934" s="1">
        <f t="shared" ca="1" si="182"/>
        <v>81.041898893335713</v>
      </c>
      <c r="J2934" s="1">
        <f t="shared" ca="1" si="183"/>
        <v>1.6514426184271922</v>
      </c>
    </row>
    <row r="2935" spans="1:10" x14ac:dyDescent="0.35">
      <c r="A2935" s="1">
        <f t="shared" ca="1" si="180"/>
        <v>1.0976172595424452</v>
      </c>
      <c r="B2935" s="1">
        <f t="shared" ca="1" si="181"/>
        <v>5.173881422455593E-2</v>
      </c>
      <c r="C2935" s="1">
        <f t="shared" ca="1" si="182"/>
        <v>98.991461257891103</v>
      </c>
      <c r="J2935" s="1">
        <f t="shared" ca="1" si="183"/>
        <v>0.22266489771810072</v>
      </c>
    </row>
    <row r="2936" spans="1:10" x14ac:dyDescent="0.35">
      <c r="A2936" s="1">
        <f t="shared" ca="1" si="180"/>
        <v>0.66761886440936469</v>
      </c>
      <c r="B2936" s="1">
        <f t="shared" ca="1" si="181"/>
        <v>2.8785567232469896E-2</v>
      </c>
      <c r="C2936" s="1">
        <f t="shared" ca="1" si="182"/>
        <v>96.745164322932766</v>
      </c>
      <c r="J2936" s="1">
        <f t="shared" ca="1" si="183"/>
        <v>0.52619124521888061</v>
      </c>
    </row>
    <row r="2937" spans="1:10" x14ac:dyDescent="0.35">
      <c r="A2937" s="1">
        <f t="shared" ca="1" si="180"/>
        <v>0.75589517576638965</v>
      </c>
      <c r="B2937" s="1">
        <f t="shared" ca="1" si="181"/>
        <v>-0.15598467232801949</v>
      </c>
      <c r="C2937" s="1">
        <f t="shared" ca="1" si="182"/>
        <v>80.423796595002131</v>
      </c>
      <c r="J2937" s="1">
        <f t="shared" ca="1" si="183"/>
        <v>0.44102965055677384</v>
      </c>
    </row>
    <row r="2938" spans="1:10" x14ac:dyDescent="0.35">
      <c r="A2938" s="1">
        <f t="shared" ca="1" si="180"/>
        <v>0.1724366173368144</v>
      </c>
      <c r="B2938" s="1">
        <f t="shared" ca="1" si="181"/>
        <v>1.1192262954040357E-2</v>
      </c>
      <c r="C2938" s="1">
        <f t="shared" ca="1" si="182"/>
        <v>95.057982281483561</v>
      </c>
      <c r="J2938" s="1">
        <f t="shared" ca="1" si="183"/>
        <v>1.4166202738852913</v>
      </c>
    </row>
    <row r="2939" spans="1:10" x14ac:dyDescent="0.35">
      <c r="A2939" s="1">
        <f t="shared" ca="1" si="180"/>
        <v>0.36279792911849101</v>
      </c>
      <c r="B2939" s="1">
        <f t="shared" ca="1" si="181"/>
        <v>2.3724030368986307E-2</v>
      </c>
      <c r="C2939" s="1">
        <f t="shared" ca="1" si="182"/>
        <v>96.256722283830683</v>
      </c>
      <c r="J2939" s="1">
        <f t="shared" ca="1" si="183"/>
        <v>0.96807213226701005</v>
      </c>
    </row>
    <row r="2940" spans="1:10" x14ac:dyDescent="0.35">
      <c r="A2940" s="1">
        <f t="shared" ca="1" si="180"/>
        <v>0.1992192548361067</v>
      </c>
      <c r="B2940" s="1">
        <f t="shared" ca="1" si="181"/>
        <v>-5.1533093752876263E-2</v>
      </c>
      <c r="C2940" s="1">
        <f t="shared" ca="1" si="182"/>
        <v>89.278588484012985</v>
      </c>
      <c r="J2940" s="1">
        <f t="shared" ca="1" si="183"/>
        <v>1.34273512386835</v>
      </c>
    </row>
    <row r="2941" spans="1:10" x14ac:dyDescent="0.35">
      <c r="A2941" s="1">
        <f t="shared" ca="1" si="180"/>
        <v>0.60171097625674042</v>
      </c>
      <c r="B2941" s="1">
        <f t="shared" ca="1" si="181"/>
        <v>0.20189133155314057</v>
      </c>
      <c r="C2941" s="1">
        <f t="shared" ca="1" si="182"/>
        <v>115.02921203744721</v>
      </c>
      <c r="J2941" s="1">
        <f t="shared" ca="1" si="183"/>
        <v>0.60033060213550604</v>
      </c>
    </row>
    <row r="2942" spans="1:10" x14ac:dyDescent="0.35">
      <c r="A2942" s="1">
        <f t="shared" ca="1" si="180"/>
        <v>0.43861474971627767</v>
      </c>
      <c r="B2942" s="1">
        <f t="shared" ca="1" si="181"/>
        <v>2.5913002100577162E-2</v>
      </c>
      <c r="C2942" s="1">
        <f t="shared" ca="1" si="182"/>
        <v>96.467656307967715</v>
      </c>
      <c r="J2942" s="1">
        <f t="shared" ca="1" si="183"/>
        <v>0.83186732262790297</v>
      </c>
    </row>
    <row r="2943" spans="1:10" x14ac:dyDescent="0.35">
      <c r="A2943" s="1">
        <f t="shared" ca="1" si="180"/>
        <v>0.49458055988351551</v>
      </c>
      <c r="B2943" s="1">
        <f t="shared" ca="1" si="181"/>
        <v>-3.1927802415166476E-2</v>
      </c>
      <c r="C2943" s="1">
        <f t="shared" ca="1" si="182"/>
        <v>91.046191793317305</v>
      </c>
      <c r="J2943" s="1">
        <f t="shared" ca="1" si="183"/>
        <v>0.74377706028545176</v>
      </c>
    </row>
    <row r="2944" spans="1:10" x14ac:dyDescent="0.35">
      <c r="A2944" s="1">
        <f t="shared" ca="1" si="180"/>
        <v>0.10387924861085052</v>
      </c>
      <c r="B2944" s="1">
        <f t="shared" ca="1" si="181"/>
        <v>-9.4773258193874221E-2</v>
      </c>
      <c r="C2944" s="1">
        <f t="shared" ca="1" si="182"/>
        <v>85.500440166540002</v>
      </c>
      <c r="J2944" s="1">
        <f t="shared" ca="1" si="183"/>
        <v>1.6248064213103637</v>
      </c>
    </row>
    <row r="2945" spans="1:10" x14ac:dyDescent="0.35">
      <c r="A2945" s="1">
        <f t="shared" ca="1" si="180"/>
        <v>0.18269952303466305</v>
      </c>
      <c r="B2945" s="1">
        <f t="shared" ca="1" si="181"/>
        <v>1.9156797524017419E-2</v>
      </c>
      <c r="C2945" s="1">
        <f t="shared" ca="1" si="182"/>
        <v>95.818097832727972</v>
      </c>
      <c r="J2945" s="1">
        <f t="shared" ca="1" si="183"/>
        <v>1.3878393793938342</v>
      </c>
    </row>
    <row r="2946" spans="1:10" x14ac:dyDescent="0.35">
      <c r="A2946" s="1">
        <f t="shared" ref="A2946:A3009" ca="1" si="184">GAMMAINV(RAND(),$E$1/$E$2,$E$2)</f>
        <v>2.1898691787888828E-2</v>
      </c>
      <c r="B2946" s="1">
        <f t="shared" ref="B2946:B3009" ca="1" si="185">A2946*$E$3+SQRT(A2946)*$E$4*NORMSINV(RAND())</f>
        <v>2.111295378723476E-2</v>
      </c>
      <c r="C2946" s="1">
        <f t="shared" ref="C2946:C3009" ca="1" si="186">$E$7*EXP(($E$5-$E$6)*$E$1+B2946+$E$8)</f>
        <v>96.005716450772795</v>
      </c>
      <c r="J2946" s="1">
        <f t="shared" ref="J2946:J3009" ca="1" si="187">GAMMADIST(A2946,$E$1/$E$2,$E$2,FALSE)</f>
        <v>1.9142957434129928</v>
      </c>
    </row>
    <row r="2947" spans="1:10" x14ac:dyDescent="0.35">
      <c r="A2947" s="1">
        <f t="shared" ca="1" si="184"/>
        <v>1.6046296381508025</v>
      </c>
      <c r="B2947" s="1">
        <f t="shared" ca="1" si="185"/>
        <v>-0.15293691355337044</v>
      </c>
      <c r="C2947" s="1">
        <f t="shared" ca="1" si="186"/>
        <v>80.669282828152348</v>
      </c>
      <c r="J2947" s="1">
        <f t="shared" ca="1" si="187"/>
        <v>8.0773034891733056E-2</v>
      </c>
    </row>
    <row r="2948" spans="1:10" x14ac:dyDescent="0.35">
      <c r="A2948" s="1">
        <f t="shared" ca="1" si="184"/>
        <v>0.13696982848947098</v>
      </c>
      <c r="B2948" s="1">
        <f t="shared" ca="1" si="185"/>
        <v>-2.4120227659902085E-2</v>
      </c>
      <c r="C2948" s="1">
        <f t="shared" ca="1" si="186"/>
        <v>91.759823985126218</v>
      </c>
      <c r="J2948" s="1">
        <f t="shared" ca="1" si="187"/>
        <v>1.5207559147592591</v>
      </c>
    </row>
    <row r="2949" spans="1:10" x14ac:dyDescent="0.35">
      <c r="A2949" s="1">
        <f t="shared" ca="1" si="184"/>
        <v>0.42043620841587576</v>
      </c>
      <c r="B2949" s="1">
        <f t="shared" ca="1" si="185"/>
        <v>1.8461319665766359E-2</v>
      </c>
      <c r="C2949" s="1">
        <f t="shared" ca="1" si="186"/>
        <v>95.751481634995955</v>
      </c>
      <c r="J2949" s="1">
        <f t="shared" ca="1" si="187"/>
        <v>0.86266811228814344</v>
      </c>
    </row>
    <row r="2950" spans="1:10" x14ac:dyDescent="0.35">
      <c r="A2950" s="1">
        <f t="shared" ca="1" si="184"/>
        <v>1.6388550424533643</v>
      </c>
      <c r="B2950" s="1">
        <f t="shared" ca="1" si="185"/>
        <v>0.15359236765108289</v>
      </c>
      <c r="C2950" s="1">
        <f t="shared" ca="1" si="186"/>
        <v>109.60545552040024</v>
      </c>
      <c r="J2950" s="1">
        <f t="shared" ca="1" si="187"/>
        <v>7.5429042103149366E-2</v>
      </c>
    </row>
    <row r="2951" spans="1:10" x14ac:dyDescent="0.35">
      <c r="A2951" s="1">
        <f t="shared" ca="1" si="184"/>
        <v>0.22694725589790871</v>
      </c>
      <c r="B2951" s="1">
        <f t="shared" ca="1" si="185"/>
        <v>-5.4081585857358866E-2</v>
      </c>
      <c r="C2951" s="1">
        <f t="shared" ca="1" si="186"/>
        <v>89.05135238385364</v>
      </c>
      <c r="J2951" s="1">
        <f t="shared" ca="1" si="187"/>
        <v>1.270299461033229</v>
      </c>
    </row>
    <row r="2952" spans="1:10" x14ac:dyDescent="0.35">
      <c r="A2952" s="1">
        <f t="shared" ca="1" si="184"/>
        <v>0.51631475022849782</v>
      </c>
      <c r="B2952" s="1">
        <f t="shared" ca="1" si="185"/>
        <v>7.3487583174454627E-3</v>
      </c>
      <c r="C2952" s="1">
        <f t="shared" ca="1" si="186"/>
        <v>94.693327710512165</v>
      </c>
      <c r="J2952" s="1">
        <f t="shared" ca="1" si="187"/>
        <v>0.7121388874876553</v>
      </c>
    </row>
    <row r="2953" spans="1:10" x14ac:dyDescent="0.35">
      <c r="A2953" s="1">
        <f t="shared" ca="1" si="184"/>
        <v>2.1975204743674478E-2</v>
      </c>
      <c r="B2953" s="1">
        <f t="shared" ca="1" si="185"/>
        <v>8.5640908772451028E-3</v>
      </c>
      <c r="C2953" s="1">
        <f t="shared" ca="1" si="186"/>
        <v>94.808481555809479</v>
      </c>
      <c r="J2953" s="1">
        <f t="shared" ca="1" si="187"/>
        <v>1.9140028289741602</v>
      </c>
    </row>
    <row r="2954" spans="1:10" x14ac:dyDescent="0.35">
      <c r="A2954" s="1">
        <f t="shared" ca="1" si="184"/>
        <v>0.36709266859087014</v>
      </c>
      <c r="B2954" s="1">
        <f t="shared" ca="1" si="185"/>
        <v>-4.8451225488379268E-3</v>
      </c>
      <c r="C2954" s="1">
        <f t="shared" ca="1" si="186"/>
        <v>93.545660035622603</v>
      </c>
      <c r="J2954" s="1">
        <f t="shared" ca="1" si="187"/>
        <v>0.95979250680941175</v>
      </c>
    </row>
    <row r="2955" spans="1:10" x14ac:dyDescent="0.35">
      <c r="A2955" s="1">
        <f t="shared" ca="1" si="184"/>
        <v>0.26297506275044202</v>
      </c>
      <c r="B2955" s="1">
        <f t="shared" ca="1" si="185"/>
        <v>5.4127360034497668E-2</v>
      </c>
      <c r="C2955" s="1">
        <f t="shared" ca="1" si="186"/>
        <v>99.228189503480664</v>
      </c>
      <c r="J2955" s="1">
        <f t="shared" ca="1" si="187"/>
        <v>1.1819871589105855</v>
      </c>
    </row>
    <row r="2956" spans="1:10" x14ac:dyDescent="0.35">
      <c r="A2956" s="1">
        <f t="shared" ca="1" si="184"/>
        <v>1.0189098160842089</v>
      </c>
      <c r="B2956" s="1">
        <f t="shared" ca="1" si="185"/>
        <v>2.2701331087116403E-2</v>
      </c>
      <c r="C2956" s="1">
        <f t="shared" ca="1" si="186"/>
        <v>96.158330924038111</v>
      </c>
      <c r="J2956" s="1">
        <f t="shared" ca="1" si="187"/>
        <v>0.26062506120012569</v>
      </c>
    </row>
    <row r="2957" spans="1:10" x14ac:dyDescent="0.35">
      <c r="A2957" s="1">
        <f t="shared" ca="1" si="184"/>
        <v>0.66885806781229096</v>
      </c>
      <c r="B2957" s="1">
        <f t="shared" ca="1" si="185"/>
        <v>0.1546512417659282</v>
      </c>
      <c r="C2957" s="1">
        <f t="shared" ca="1" si="186"/>
        <v>109.72157536739712</v>
      </c>
      <c r="J2957" s="1">
        <f t="shared" ca="1" si="187"/>
        <v>0.52488874398622776</v>
      </c>
    </row>
    <row r="2958" spans="1:10" x14ac:dyDescent="0.35">
      <c r="A2958" s="1">
        <f t="shared" ca="1" si="184"/>
        <v>0.33771903858918356</v>
      </c>
      <c r="B2958" s="1">
        <f t="shared" ca="1" si="185"/>
        <v>-0.13264841103898217</v>
      </c>
      <c r="C2958" s="1">
        <f t="shared" ca="1" si="186"/>
        <v>82.322657308222659</v>
      </c>
      <c r="J2958" s="1">
        <f t="shared" ca="1" si="187"/>
        <v>1.0178668392976871</v>
      </c>
    </row>
    <row r="2959" spans="1:10" x14ac:dyDescent="0.35">
      <c r="A2959" s="1">
        <f t="shared" ca="1" si="184"/>
        <v>0.44423663104563732</v>
      </c>
      <c r="B2959" s="1">
        <f t="shared" ca="1" si="185"/>
        <v>2.8252314013309389E-2</v>
      </c>
      <c r="C2959" s="1">
        <f t="shared" ca="1" si="186"/>
        <v>96.693588405353552</v>
      </c>
      <c r="J2959" s="1">
        <f t="shared" ca="1" si="187"/>
        <v>0.8225663906115952</v>
      </c>
    </row>
    <row r="2960" spans="1:10" x14ac:dyDescent="0.35">
      <c r="A2960" s="1">
        <f t="shared" ca="1" si="184"/>
        <v>0.46321759083199415</v>
      </c>
      <c r="B2960" s="1">
        <f t="shared" ca="1" si="185"/>
        <v>0.16258137215746626</v>
      </c>
      <c r="C2960" s="1">
        <f t="shared" ca="1" si="186"/>
        <v>110.59514093326098</v>
      </c>
      <c r="J2960" s="1">
        <f t="shared" ca="1" si="187"/>
        <v>0.79192546526985863</v>
      </c>
    </row>
    <row r="2961" spans="1:10" x14ac:dyDescent="0.35">
      <c r="A2961" s="1">
        <f t="shared" ca="1" si="184"/>
        <v>0.27177209543278236</v>
      </c>
      <c r="B2961" s="1">
        <f t="shared" ca="1" si="185"/>
        <v>-9.9968950851758109E-2</v>
      </c>
      <c r="C2961" s="1">
        <f t="shared" ca="1" si="186"/>
        <v>85.057358212905072</v>
      </c>
      <c r="J2961" s="1">
        <f t="shared" ca="1" si="187"/>
        <v>1.1613730741109025</v>
      </c>
    </row>
    <row r="2962" spans="1:10" x14ac:dyDescent="0.35">
      <c r="A2962" s="1">
        <f t="shared" ca="1" si="184"/>
        <v>0.21547937835990641</v>
      </c>
      <c r="B2962" s="1">
        <f t="shared" ca="1" si="185"/>
        <v>0.15871441531225838</v>
      </c>
      <c r="C2962" s="1">
        <f t="shared" ca="1" si="186"/>
        <v>110.16830011538534</v>
      </c>
      <c r="J2962" s="1">
        <f t="shared" ca="1" si="187"/>
        <v>1.2997714272812078</v>
      </c>
    </row>
    <row r="2963" spans="1:10" x14ac:dyDescent="0.35">
      <c r="A2963" s="1">
        <f t="shared" ca="1" si="184"/>
        <v>5.8587154278284467E-2</v>
      </c>
      <c r="B2963" s="1">
        <f t="shared" ca="1" si="185"/>
        <v>2.4561047248395057E-2</v>
      </c>
      <c r="C2963" s="1">
        <f t="shared" ca="1" si="186"/>
        <v>96.337324513146228</v>
      </c>
      <c r="J2963" s="1">
        <f t="shared" ca="1" si="187"/>
        <v>1.7788602887320093</v>
      </c>
    </row>
    <row r="2964" spans="1:10" x14ac:dyDescent="0.35">
      <c r="A2964" s="1">
        <f t="shared" ca="1" si="184"/>
        <v>0.20682123759021429</v>
      </c>
      <c r="B2964" s="1">
        <f t="shared" ca="1" si="185"/>
        <v>4.1178763186274094E-2</v>
      </c>
      <c r="C2964" s="1">
        <f t="shared" ca="1" si="186"/>
        <v>97.951606497562167</v>
      </c>
      <c r="J2964" s="1">
        <f t="shared" ca="1" si="187"/>
        <v>1.322474635525354</v>
      </c>
    </row>
    <row r="2965" spans="1:10" x14ac:dyDescent="0.35">
      <c r="A2965" s="1">
        <f t="shared" ca="1" si="184"/>
        <v>0.17784570791752571</v>
      </c>
      <c r="B2965" s="1">
        <f t="shared" ca="1" si="185"/>
        <v>-0.1643577059515289</v>
      </c>
      <c r="C2965" s="1">
        <f t="shared" ca="1" si="186"/>
        <v>79.753216753491188</v>
      </c>
      <c r="J2965" s="1">
        <f t="shared" ca="1" si="187"/>
        <v>1.4013776166964713</v>
      </c>
    </row>
    <row r="2966" spans="1:10" x14ac:dyDescent="0.35">
      <c r="A2966" s="1">
        <f t="shared" ca="1" si="184"/>
        <v>9.2834845020743576E-3</v>
      </c>
      <c r="B2966" s="1">
        <f t="shared" ca="1" si="185"/>
        <v>1.3425865001732797E-2</v>
      </c>
      <c r="C2966" s="1">
        <f t="shared" ca="1" si="186"/>
        <v>95.270541283096605</v>
      </c>
      <c r="J2966" s="1">
        <f t="shared" ca="1" si="187"/>
        <v>1.963208670651529</v>
      </c>
    </row>
    <row r="2967" spans="1:10" x14ac:dyDescent="0.35">
      <c r="A2967" s="1">
        <f t="shared" ca="1" si="184"/>
        <v>1.6003085362137108</v>
      </c>
      <c r="B2967" s="1">
        <f t="shared" ca="1" si="185"/>
        <v>-8.025383899907923E-2</v>
      </c>
      <c r="C2967" s="1">
        <f t="shared" ca="1" si="186"/>
        <v>86.750913000317581</v>
      </c>
      <c r="J2967" s="1">
        <f t="shared" ca="1" si="187"/>
        <v>8.1474117010594357E-2</v>
      </c>
    </row>
    <row r="2968" spans="1:10" x14ac:dyDescent="0.35">
      <c r="A2968" s="1">
        <f t="shared" ca="1" si="184"/>
        <v>0.3767784945972581</v>
      </c>
      <c r="B2968" s="1">
        <f t="shared" ca="1" si="185"/>
        <v>0.17452139994407306</v>
      </c>
      <c r="C2968" s="1">
        <f t="shared" ca="1" si="186"/>
        <v>111.92356491659308</v>
      </c>
      <c r="J2968" s="1">
        <f t="shared" ca="1" si="187"/>
        <v>0.94137866941728721</v>
      </c>
    </row>
    <row r="2969" spans="1:10" x14ac:dyDescent="0.35">
      <c r="A2969" s="1">
        <f t="shared" ca="1" si="184"/>
        <v>0.52648027288295696</v>
      </c>
      <c r="B2969" s="1">
        <f t="shared" ca="1" si="185"/>
        <v>3.2353063569847254E-2</v>
      </c>
      <c r="C2969" s="1">
        <f t="shared" ca="1" si="186"/>
        <v>97.090918714374212</v>
      </c>
      <c r="J2969" s="1">
        <f t="shared" ca="1" si="187"/>
        <v>0.69780654890012539</v>
      </c>
    </row>
    <row r="2970" spans="1:10" x14ac:dyDescent="0.35">
      <c r="A2970" s="1">
        <f t="shared" ca="1" si="184"/>
        <v>0.46440731526402396</v>
      </c>
      <c r="B2970" s="1">
        <f t="shared" ca="1" si="185"/>
        <v>0.13462068222911452</v>
      </c>
      <c r="C2970" s="1">
        <f t="shared" ca="1" si="186"/>
        <v>107.5456560125976</v>
      </c>
      <c r="J2970" s="1">
        <f t="shared" ca="1" si="187"/>
        <v>0.79004335919668645</v>
      </c>
    </row>
    <row r="2971" spans="1:10" x14ac:dyDescent="0.35">
      <c r="A2971" s="1">
        <f t="shared" ca="1" si="184"/>
        <v>0.71703616568327055</v>
      </c>
      <c r="B2971" s="1">
        <f t="shared" ca="1" si="185"/>
        <v>0.26292310896408932</v>
      </c>
      <c r="C2971" s="1">
        <f t="shared" ca="1" si="186"/>
        <v>122.26830988300759</v>
      </c>
      <c r="J2971" s="1">
        <f t="shared" ca="1" si="187"/>
        <v>0.47667271731615823</v>
      </c>
    </row>
    <row r="2972" spans="1:10" x14ac:dyDescent="0.35">
      <c r="A2972" s="1">
        <f t="shared" ca="1" si="184"/>
        <v>1.4063024767578212</v>
      </c>
      <c r="B2972" s="1">
        <f t="shared" ca="1" si="185"/>
        <v>-1.7127849995192623E-2</v>
      </c>
      <c r="C2972" s="1">
        <f t="shared" ca="1" si="186"/>
        <v>92.403691788900446</v>
      </c>
      <c r="J2972" s="1">
        <f t="shared" ca="1" si="187"/>
        <v>0.12009673055505665</v>
      </c>
    </row>
    <row r="2973" spans="1:10" x14ac:dyDescent="0.35">
      <c r="A2973" s="1">
        <f t="shared" ca="1" si="184"/>
        <v>1.2079389447682614</v>
      </c>
      <c r="B2973" s="1">
        <f t="shared" ca="1" si="185"/>
        <v>0.68435045963445584</v>
      </c>
      <c r="C2973" s="1">
        <f t="shared" ca="1" si="186"/>
        <v>186.3534691200129</v>
      </c>
      <c r="J2973" s="1">
        <f t="shared" ca="1" si="187"/>
        <v>0.17857783739438132</v>
      </c>
    </row>
    <row r="2974" spans="1:10" x14ac:dyDescent="0.35">
      <c r="A2974" s="1">
        <f t="shared" ca="1" si="184"/>
        <v>0.50972000910930537</v>
      </c>
      <c r="B2974" s="1">
        <f t="shared" ca="1" si="185"/>
        <v>0.34566988331287962</v>
      </c>
      <c r="C2974" s="1">
        <f t="shared" ca="1" si="186"/>
        <v>132.81599387322512</v>
      </c>
      <c r="J2974" s="1">
        <f t="shared" ca="1" si="187"/>
        <v>0.72159384663639781</v>
      </c>
    </row>
    <row r="2975" spans="1:10" x14ac:dyDescent="0.35">
      <c r="A2975" s="1">
        <f t="shared" ca="1" si="184"/>
        <v>4.3970825584378849E-2</v>
      </c>
      <c r="B2975" s="1">
        <f t="shared" ca="1" si="185"/>
        <v>-1.0756256903100607E-2</v>
      </c>
      <c r="C2975" s="1">
        <f t="shared" ca="1" si="186"/>
        <v>92.994330168709482</v>
      </c>
      <c r="J2975" s="1">
        <f t="shared" ca="1" si="187"/>
        <v>1.8316286237182067</v>
      </c>
    </row>
    <row r="2976" spans="1:10" x14ac:dyDescent="0.35">
      <c r="A2976" s="1">
        <f t="shared" ca="1" si="184"/>
        <v>0.10486215742185263</v>
      </c>
      <c r="B2976" s="1">
        <f t="shared" ca="1" si="185"/>
        <v>-2.9090812315165533E-2</v>
      </c>
      <c r="C2976" s="1">
        <f t="shared" ca="1" si="186"/>
        <v>91.30485567802954</v>
      </c>
      <c r="J2976" s="1">
        <f t="shared" ca="1" si="187"/>
        <v>1.6216154856413878</v>
      </c>
    </row>
    <row r="2977" spans="1:10" x14ac:dyDescent="0.35">
      <c r="A2977" s="1">
        <f t="shared" ca="1" si="184"/>
        <v>0.43124839017289696</v>
      </c>
      <c r="B2977" s="1">
        <f t="shared" ca="1" si="185"/>
        <v>0.33997281479218527</v>
      </c>
      <c r="C2977" s="1">
        <f t="shared" ca="1" si="186"/>
        <v>132.06148334530926</v>
      </c>
      <c r="J2977" s="1">
        <f t="shared" ca="1" si="187"/>
        <v>0.84421371485619334</v>
      </c>
    </row>
    <row r="2978" spans="1:10" x14ac:dyDescent="0.35">
      <c r="A2978" s="1">
        <f t="shared" ca="1" si="184"/>
        <v>0.67144051651314451</v>
      </c>
      <c r="B2978" s="1">
        <f t="shared" ca="1" si="185"/>
        <v>0.19241824068132793</v>
      </c>
      <c r="C2978" s="1">
        <f t="shared" ca="1" si="186"/>
        <v>113.94467492866436</v>
      </c>
      <c r="J2978" s="1">
        <f t="shared" ca="1" si="187"/>
        <v>0.52218473644802543</v>
      </c>
    </row>
    <row r="2979" spans="1:10" x14ac:dyDescent="0.35">
      <c r="A2979" s="1">
        <f t="shared" ca="1" si="184"/>
        <v>8.1683281229717977E-2</v>
      </c>
      <c r="B2979" s="1">
        <f t="shared" ca="1" si="185"/>
        <v>2.1666515103154059E-2</v>
      </c>
      <c r="C2979" s="1">
        <f t="shared" ca="1" si="186"/>
        <v>96.058876213743744</v>
      </c>
      <c r="J2979" s="1">
        <f t="shared" ca="1" si="187"/>
        <v>1.6985596345020522</v>
      </c>
    </row>
    <row r="2980" spans="1:10" x14ac:dyDescent="0.35">
      <c r="A2980" s="1">
        <f t="shared" ca="1" si="184"/>
        <v>0.77558614836387774</v>
      </c>
      <c r="B2980" s="1">
        <f t="shared" ca="1" si="185"/>
        <v>-1.0937603227030399E-2</v>
      </c>
      <c r="C2980" s="1">
        <f t="shared" ca="1" si="186"/>
        <v>92.977467517823158</v>
      </c>
      <c r="J2980" s="1">
        <f t="shared" ca="1" si="187"/>
        <v>0.42399860401722256</v>
      </c>
    </row>
    <row r="2981" spans="1:10" x14ac:dyDescent="0.35">
      <c r="A2981" s="1">
        <f t="shared" ca="1" si="184"/>
        <v>0.27102186625301916</v>
      </c>
      <c r="B2981" s="1">
        <f t="shared" ca="1" si="185"/>
        <v>0.2191768951833625</v>
      </c>
      <c r="C2981" s="1">
        <f t="shared" ca="1" si="186"/>
        <v>117.03484107728643</v>
      </c>
      <c r="J2981" s="1">
        <f t="shared" ca="1" si="187"/>
        <v>1.163116974045918</v>
      </c>
    </row>
    <row r="2982" spans="1:10" x14ac:dyDescent="0.35">
      <c r="A2982" s="1">
        <f t="shared" ca="1" si="184"/>
        <v>0.81431720588986345</v>
      </c>
      <c r="B2982" s="1">
        <f t="shared" ca="1" si="185"/>
        <v>-0.13293454283669282</v>
      </c>
      <c r="C2982" s="1">
        <f t="shared" ca="1" si="186"/>
        <v>82.299105547909178</v>
      </c>
      <c r="J2982" s="1">
        <f t="shared" ca="1" si="187"/>
        <v>0.39239463203263508</v>
      </c>
    </row>
    <row r="2983" spans="1:10" x14ac:dyDescent="0.35">
      <c r="A2983" s="1">
        <f t="shared" ca="1" si="184"/>
        <v>0.52829192853543816</v>
      </c>
      <c r="B2983" s="1">
        <f t="shared" ca="1" si="185"/>
        <v>0.24783074933495694</v>
      </c>
      <c r="C2983" s="1">
        <f t="shared" ca="1" si="186"/>
        <v>120.43684788453632</v>
      </c>
      <c r="J2983" s="1">
        <f t="shared" ca="1" si="187"/>
        <v>0.69528275355203917</v>
      </c>
    </row>
    <row r="2984" spans="1:10" x14ac:dyDescent="0.35">
      <c r="A2984" s="1">
        <f t="shared" ca="1" si="184"/>
        <v>0.23292651981758439</v>
      </c>
      <c r="B2984" s="1">
        <f t="shared" ca="1" si="185"/>
        <v>-8.8351895091883473E-2</v>
      </c>
      <c r="C2984" s="1">
        <f t="shared" ca="1" si="186"/>
        <v>86.051236075873021</v>
      </c>
      <c r="J2984" s="1">
        <f t="shared" ca="1" si="187"/>
        <v>1.2551990190466347</v>
      </c>
    </row>
    <row r="2985" spans="1:10" x14ac:dyDescent="0.35">
      <c r="A2985" s="1">
        <f t="shared" ca="1" si="184"/>
        <v>0.43370375318847471</v>
      </c>
      <c r="B2985" s="1">
        <f t="shared" ca="1" si="185"/>
        <v>-8.9350493123942443E-2</v>
      </c>
      <c r="C2985" s="1">
        <f t="shared" ca="1" si="186"/>
        <v>85.965348371654855</v>
      </c>
      <c r="J2985" s="1">
        <f t="shared" ca="1" si="187"/>
        <v>0.84007817515281524</v>
      </c>
    </row>
    <row r="2986" spans="1:10" x14ac:dyDescent="0.35">
      <c r="A2986" s="1">
        <f t="shared" ca="1" si="184"/>
        <v>0.83789817030187386</v>
      </c>
      <c r="B2986" s="1">
        <f t="shared" ca="1" si="185"/>
        <v>7.0175734527288744E-2</v>
      </c>
      <c r="C2986" s="1">
        <f t="shared" ca="1" si="186"/>
        <v>100.83348740623042</v>
      </c>
      <c r="J2986" s="1">
        <f t="shared" ca="1" si="187"/>
        <v>0.37431815549796599</v>
      </c>
    </row>
    <row r="2987" spans="1:10" x14ac:dyDescent="0.35">
      <c r="A2987" s="1">
        <f t="shared" ca="1" si="184"/>
        <v>0.3865525030663931</v>
      </c>
      <c r="B2987" s="1">
        <f t="shared" ca="1" si="185"/>
        <v>0.32177844898945612</v>
      </c>
      <c r="C2987" s="1">
        <f t="shared" ca="1" si="186"/>
        <v>129.68043492566818</v>
      </c>
      <c r="J2987" s="1">
        <f t="shared" ca="1" si="187"/>
        <v>0.9231552791107227</v>
      </c>
    </row>
    <row r="2988" spans="1:10" x14ac:dyDescent="0.35">
      <c r="A2988" s="1">
        <f t="shared" ca="1" si="184"/>
        <v>0.11881070155347062</v>
      </c>
      <c r="B2988" s="1">
        <f t="shared" ca="1" si="185"/>
        <v>0.10903746727685426</v>
      </c>
      <c r="C2988" s="1">
        <f t="shared" ca="1" si="186"/>
        <v>104.82918852274636</v>
      </c>
      <c r="J2988" s="1">
        <f t="shared" ca="1" si="187"/>
        <v>1.5770023173592089</v>
      </c>
    </row>
    <row r="2989" spans="1:10" x14ac:dyDescent="0.35">
      <c r="A2989" s="1">
        <f t="shared" ca="1" si="184"/>
        <v>0.32714081164196601</v>
      </c>
      <c r="B2989" s="1">
        <f t="shared" ca="1" si="185"/>
        <v>0.18683680297312333</v>
      </c>
      <c r="C2989" s="1">
        <f t="shared" ca="1" si="186"/>
        <v>113.31047135365775</v>
      </c>
      <c r="J2989" s="1">
        <f t="shared" ca="1" si="187"/>
        <v>1.0396307034704395</v>
      </c>
    </row>
    <row r="2990" spans="1:10" x14ac:dyDescent="0.35">
      <c r="A2990" s="1">
        <f t="shared" ca="1" si="184"/>
        <v>0.22569306651131399</v>
      </c>
      <c r="B2990" s="1">
        <f t="shared" ca="1" si="185"/>
        <v>7.951791188426946E-2</v>
      </c>
      <c r="C2990" s="1">
        <f t="shared" ca="1" si="186"/>
        <v>101.779905649331</v>
      </c>
      <c r="J2990" s="1">
        <f t="shared" ca="1" si="187"/>
        <v>1.2734898529197023</v>
      </c>
    </row>
    <row r="2991" spans="1:10" x14ac:dyDescent="0.35">
      <c r="A2991" s="1">
        <f t="shared" ca="1" si="184"/>
        <v>2.7669348578901208E-2</v>
      </c>
      <c r="B2991" s="1">
        <f t="shared" ca="1" si="185"/>
        <v>2.5800774086083642E-4</v>
      </c>
      <c r="C2991" s="1">
        <f t="shared" ca="1" si="186"/>
        <v>94.024255856605748</v>
      </c>
      <c r="J2991" s="1">
        <f t="shared" ca="1" si="187"/>
        <v>1.89232926081245</v>
      </c>
    </row>
    <row r="2992" spans="1:10" x14ac:dyDescent="0.35">
      <c r="A2992" s="1">
        <f t="shared" ca="1" si="184"/>
        <v>0.10861389786291514</v>
      </c>
      <c r="B2992" s="1">
        <f t="shared" ca="1" si="185"/>
        <v>-6.0980785520312969E-2</v>
      </c>
      <c r="C2992" s="1">
        <f t="shared" ca="1" si="186"/>
        <v>88.439083833599184</v>
      </c>
      <c r="J2992" s="1">
        <f t="shared" ca="1" si="187"/>
        <v>1.6094932611621651</v>
      </c>
    </row>
    <row r="2993" spans="1:10" x14ac:dyDescent="0.35">
      <c r="A2993" s="1">
        <f t="shared" ca="1" si="184"/>
        <v>6.3280217285447748E-2</v>
      </c>
      <c r="B2993" s="1">
        <f t="shared" ca="1" si="185"/>
        <v>4.6568924729236245E-2</v>
      </c>
      <c r="C2993" s="1">
        <f t="shared" ca="1" si="186"/>
        <v>98.481006975265402</v>
      </c>
      <c r="J2993" s="1">
        <f t="shared" ca="1" si="187"/>
        <v>1.7622417955420882</v>
      </c>
    </row>
    <row r="2994" spans="1:10" x14ac:dyDescent="0.35">
      <c r="A2994" s="1">
        <f t="shared" ca="1" si="184"/>
        <v>1.6714147183308221</v>
      </c>
      <c r="B2994" s="1">
        <f t="shared" ca="1" si="185"/>
        <v>0.51225967979872511</v>
      </c>
      <c r="C2994" s="1">
        <f t="shared" ca="1" si="186"/>
        <v>156.89149661597042</v>
      </c>
      <c r="J2994" s="1">
        <f t="shared" ca="1" si="187"/>
        <v>7.0673665619179968E-2</v>
      </c>
    </row>
    <row r="2995" spans="1:10" x14ac:dyDescent="0.35">
      <c r="A2995" s="1">
        <f t="shared" ca="1" si="184"/>
        <v>0.2564572603044929</v>
      </c>
      <c r="B2995" s="1">
        <f t="shared" ca="1" si="185"/>
        <v>-6.7550384705643673E-2</v>
      </c>
      <c r="C2995" s="1">
        <f t="shared" ca="1" si="186"/>
        <v>87.85997882721216</v>
      </c>
      <c r="J2995" s="1">
        <f t="shared" ca="1" si="187"/>
        <v>1.1974959400603937</v>
      </c>
    </row>
    <row r="2996" spans="1:10" x14ac:dyDescent="0.35">
      <c r="A2996" s="1">
        <f t="shared" ca="1" si="184"/>
        <v>0.13285074843379055</v>
      </c>
      <c r="B2996" s="1">
        <f t="shared" ca="1" si="185"/>
        <v>3.4580913108493386E-2</v>
      </c>
      <c r="C2996" s="1">
        <f t="shared" ca="1" si="186"/>
        <v>97.307463798206214</v>
      </c>
      <c r="J2996" s="1">
        <f t="shared" ca="1" si="187"/>
        <v>1.5333358922624531</v>
      </c>
    </row>
    <row r="2997" spans="1:10" x14ac:dyDescent="0.35">
      <c r="A2997" s="1">
        <f t="shared" ca="1" si="184"/>
        <v>0.19305947207698573</v>
      </c>
      <c r="B2997" s="1">
        <f t="shared" ca="1" si="185"/>
        <v>-8.1318416612752908E-2</v>
      </c>
      <c r="C2997" s="1">
        <f t="shared" ca="1" si="186"/>
        <v>86.658609061442732</v>
      </c>
      <c r="J2997" s="1">
        <f t="shared" ca="1" si="187"/>
        <v>1.3593793515173147</v>
      </c>
    </row>
    <row r="2998" spans="1:10" x14ac:dyDescent="0.35">
      <c r="A2998" s="1">
        <f t="shared" ca="1" si="184"/>
        <v>0.33888021651311107</v>
      </c>
      <c r="B2998" s="1">
        <f t="shared" ca="1" si="185"/>
        <v>-1.656921398765282E-2</v>
      </c>
      <c r="C2998" s="1">
        <f t="shared" ca="1" si="186"/>
        <v>92.455326239452177</v>
      </c>
      <c r="J2998" s="1">
        <f t="shared" ca="1" si="187"/>
        <v>1.0155057330167829</v>
      </c>
    </row>
    <row r="2999" spans="1:10" x14ac:dyDescent="0.35">
      <c r="A2999" s="1">
        <f t="shared" ca="1" si="184"/>
        <v>1.0493983436392889</v>
      </c>
      <c r="B2999" s="1">
        <f t="shared" ca="1" si="185"/>
        <v>4.2090421955072288E-2</v>
      </c>
      <c r="C2999" s="1">
        <f t="shared" ca="1" si="186"/>
        <v>98.040945655769391</v>
      </c>
      <c r="J2999" s="1">
        <f t="shared" ca="1" si="187"/>
        <v>0.24520774064517353</v>
      </c>
    </row>
    <row r="3000" spans="1:10" x14ac:dyDescent="0.35">
      <c r="A3000" s="1">
        <f t="shared" ca="1" si="184"/>
        <v>0.11435644507488305</v>
      </c>
      <c r="B3000" s="1">
        <f t="shared" ca="1" si="185"/>
        <v>9.7017939558591004E-3</v>
      </c>
      <c r="C3000" s="1">
        <f t="shared" ca="1" si="186"/>
        <v>94.916406838976442</v>
      </c>
      <c r="J3000" s="1">
        <f t="shared" ca="1" si="187"/>
        <v>1.5911138258893198</v>
      </c>
    </row>
    <row r="3001" spans="1:10" x14ac:dyDescent="0.35">
      <c r="A3001" s="1">
        <f t="shared" ca="1" si="184"/>
        <v>0.15839609069583119</v>
      </c>
      <c r="B3001" s="1">
        <f t="shared" ca="1" si="185"/>
        <v>7.4488768231571842E-2</v>
      </c>
      <c r="C3001" s="1">
        <f t="shared" ca="1" si="186"/>
        <v>101.26932485109863</v>
      </c>
      <c r="J3001" s="1">
        <f t="shared" ca="1" si="187"/>
        <v>1.4569642630770288</v>
      </c>
    </row>
    <row r="3002" spans="1:10" x14ac:dyDescent="0.35">
      <c r="A3002" s="1">
        <f t="shared" ca="1" si="184"/>
        <v>0.59718779874557426</v>
      </c>
      <c r="B3002" s="1">
        <f t="shared" ca="1" si="185"/>
        <v>8.3032636286719322E-2</v>
      </c>
      <c r="C3002" s="1">
        <f t="shared" ca="1" si="186"/>
        <v>102.13826336278797</v>
      </c>
      <c r="J3002" s="1">
        <f t="shared" ca="1" si="187"/>
        <v>0.60578604462347574</v>
      </c>
    </row>
    <row r="3003" spans="1:10" x14ac:dyDescent="0.35">
      <c r="A3003" s="1">
        <f t="shared" ca="1" si="184"/>
        <v>0.81882959790718102</v>
      </c>
      <c r="B3003" s="1">
        <f t="shared" ca="1" si="185"/>
        <v>7.6322734312530519E-2</v>
      </c>
      <c r="C3003" s="1">
        <f t="shared" ca="1" si="186"/>
        <v>101.45521976829978</v>
      </c>
      <c r="J3003" s="1">
        <f t="shared" ca="1" si="187"/>
        <v>0.38886928688876199</v>
      </c>
    </row>
    <row r="3004" spans="1:10" x14ac:dyDescent="0.35">
      <c r="A3004" s="1">
        <f t="shared" ca="1" si="184"/>
        <v>0.25389532166446882</v>
      </c>
      <c r="B3004" s="1">
        <f t="shared" ca="1" si="185"/>
        <v>3.822120574243161E-2</v>
      </c>
      <c r="C3004" s="1">
        <f t="shared" ca="1" si="186"/>
        <v>97.66233697110647</v>
      </c>
      <c r="J3004" s="1">
        <f t="shared" ca="1" si="187"/>
        <v>1.2036475087835661</v>
      </c>
    </row>
    <row r="3005" spans="1:10" x14ac:dyDescent="0.35">
      <c r="A3005" s="1">
        <f t="shared" ca="1" si="184"/>
        <v>0.181339357844569</v>
      </c>
      <c r="B3005" s="1">
        <f t="shared" ca="1" si="185"/>
        <v>3.1183078623782369E-2</v>
      </c>
      <c r="C3005" s="1">
        <f t="shared" ca="1" si="186"/>
        <v>96.977390227339598</v>
      </c>
      <c r="J3005" s="1">
        <f t="shared" ca="1" si="187"/>
        <v>1.3916199008226853</v>
      </c>
    </row>
    <row r="3006" spans="1:10" x14ac:dyDescent="0.35">
      <c r="A3006" s="1">
        <f t="shared" ca="1" si="184"/>
        <v>1.4032644910101275</v>
      </c>
      <c r="B3006" s="1">
        <f t="shared" ca="1" si="185"/>
        <v>-0.17972933041469355</v>
      </c>
      <c r="C3006" s="1">
        <f t="shared" ca="1" si="186"/>
        <v>78.536654479741358</v>
      </c>
      <c r="J3006" s="1">
        <f t="shared" ca="1" si="187"/>
        <v>0.12082865619452642</v>
      </c>
    </row>
    <row r="3007" spans="1:10" x14ac:dyDescent="0.35">
      <c r="A3007" s="1">
        <f t="shared" ca="1" si="184"/>
        <v>0.81495040570994881</v>
      </c>
      <c r="B3007" s="1">
        <f t="shared" ca="1" si="185"/>
        <v>-0.15120004557303615</v>
      </c>
      <c r="C3007" s="1">
        <f t="shared" ca="1" si="186"/>
        <v>80.809516470901329</v>
      </c>
      <c r="J3007" s="1">
        <f t="shared" ca="1" si="187"/>
        <v>0.39189801813402636</v>
      </c>
    </row>
    <row r="3008" spans="1:10" x14ac:dyDescent="0.35">
      <c r="A3008" s="1">
        <f t="shared" ca="1" si="184"/>
        <v>0.63975801294564105</v>
      </c>
      <c r="B3008" s="1">
        <f t="shared" ca="1" si="185"/>
        <v>-6.4496650589775009E-2</v>
      </c>
      <c r="C3008" s="1">
        <f t="shared" ca="1" si="186"/>
        <v>88.128689919273455</v>
      </c>
      <c r="J3008" s="1">
        <f t="shared" ca="1" si="187"/>
        <v>0.55634379175118776</v>
      </c>
    </row>
    <row r="3009" spans="1:10" x14ac:dyDescent="0.35">
      <c r="A3009" s="1">
        <f t="shared" ca="1" si="184"/>
        <v>1.6754099355290319E-2</v>
      </c>
      <c r="B3009" s="1">
        <f t="shared" ca="1" si="185"/>
        <v>-1.0755442533746759E-2</v>
      </c>
      <c r="C3009" s="1">
        <f t="shared" ca="1" si="186"/>
        <v>92.994405900472898</v>
      </c>
      <c r="J3009" s="1">
        <f t="shared" ca="1" si="187"/>
        <v>1.9340939653211446</v>
      </c>
    </row>
    <row r="3010" spans="1:10" x14ac:dyDescent="0.35">
      <c r="A3010" s="1">
        <f t="shared" ref="A3010:A3073" ca="1" si="188">GAMMAINV(RAND(),$E$1/$E$2,$E$2)</f>
        <v>0.93143835202504643</v>
      </c>
      <c r="B3010" s="1">
        <f t="shared" ref="B3010:B3073" ca="1" si="189">A3010*$E$3+SQRT(A3010)*$E$4*NORMSINV(RAND())</f>
        <v>-0.12369066755808637</v>
      </c>
      <c r="C3010" s="1">
        <f t="shared" ref="C3010:C3073" ca="1" si="190">$E$7*EXP(($E$5-$E$6)*$E$1+B3010+$E$8)</f>
        <v>83.063395272256258</v>
      </c>
      <c r="J3010" s="1">
        <f t="shared" ref="J3010:J3073" ca="1" si="191">GAMMADIST(A3010,$E$1/$E$2,$E$2,FALSE)</f>
        <v>0.31045089958639704</v>
      </c>
    </row>
    <row r="3011" spans="1:10" x14ac:dyDescent="0.35">
      <c r="A3011" s="1">
        <f t="shared" ca="1" si="188"/>
        <v>3.9725780501810429E-2</v>
      </c>
      <c r="B3011" s="1">
        <f t="shared" ca="1" si="189"/>
        <v>-5.115675350935138E-2</v>
      </c>
      <c r="C3011" s="1">
        <f t="shared" ca="1" si="190"/>
        <v>89.312193932889386</v>
      </c>
      <c r="J3011" s="1">
        <f t="shared" ca="1" si="191"/>
        <v>1.8472455164890031</v>
      </c>
    </row>
    <row r="3012" spans="1:10" x14ac:dyDescent="0.35">
      <c r="A3012" s="1">
        <f t="shared" ca="1" si="188"/>
        <v>0.30402545865319491</v>
      </c>
      <c r="B3012" s="1">
        <f t="shared" ca="1" si="189"/>
        <v>7.5203088542205893E-2</v>
      </c>
      <c r="C3012" s="1">
        <f t="shared" ca="1" si="190"/>
        <v>101.34168942935095</v>
      </c>
      <c r="J3012" s="1">
        <f t="shared" ca="1" si="191"/>
        <v>1.088821875189963</v>
      </c>
    </row>
    <row r="3013" spans="1:10" x14ac:dyDescent="0.35">
      <c r="A3013" s="1">
        <f t="shared" ca="1" si="188"/>
        <v>1.9331809552697432</v>
      </c>
      <c r="B3013" s="1">
        <f t="shared" ca="1" si="189"/>
        <v>-0.18672936552444264</v>
      </c>
      <c r="C3013" s="1">
        <f t="shared" ca="1" si="190"/>
        <v>77.988814826417354</v>
      </c>
      <c r="J3013" s="1">
        <f t="shared" ca="1" si="191"/>
        <v>4.18687844884824E-2</v>
      </c>
    </row>
    <row r="3014" spans="1:10" x14ac:dyDescent="0.35">
      <c r="A3014" s="1">
        <f t="shared" ca="1" si="188"/>
        <v>0.76348442011718021</v>
      </c>
      <c r="B3014" s="1">
        <f t="shared" ca="1" si="189"/>
        <v>5.0990377899576278E-3</v>
      </c>
      <c r="C3014" s="1">
        <f t="shared" ca="1" si="190"/>
        <v>94.480533640689387</v>
      </c>
      <c r="J3014" s="1">
        <f t="shared" ca="1" si="191"/>
        <v>0.43438603456335639</v>
      </c>
    </row>
    <row r="3015" spans="1:10" x14ac:dyDescent="0.35">
      <c r="A3015" s="1">
        <f t="shared" ca="1" si="188"/>
        <v>4.6703716823370552E-2</v>
      </c>
      <c r="B3015" s="1">
        <f t="shared" ca="1" si="189"/>
        <v>-2.393691143746916E-2</v>
      </c>
      <c r="C3015" s="1">
        <f t="shared" ca="1" si="190"/>
        <v>91.77664659131149</v>
      </c>
      <c r="J3015" s="1">
        <f t="shared" ca="1" si="191"/>
        <v>1.8216446500504193</v>
      </c>
    </row>
    <row r="3016" spans="1:10" x14ac:dyDescent="0.35">
      <c r="A3016" s="1">
        <f t="shared" ca="1" si="188"/>
        <v>2.4721521759528239E-2</v>
      </c>
      <c r="B3016" s="1">
        <f t="shared" ca="1" si="189"/>
        <v>4.7986106617184041E-3</v>
      </c>
      <c r="C3016" s="1">
        <f t="shared" ca="1" si="190"/>
        <v>94.452153388605481</v>
      </c>
      <c r="J3016" s="1">
        <f t="shared" ca="1" si="191"/>
        <v>1.9035187309137598</v>
      </c>
    </row>
    <row r="3017" spans="1:10" x14ac:dyDescent="0.35">
      <c r="A3017" s="1">
        <f t="shared" ca="1" si="188"/>
        <v>0.19689582771752268</v>
      </c>
      <c r="B3017" s="1">
        <f t="shared" ca="1" si="189"/>
        <v>-5.7483020391444123E-2</v>
      </c>
      <c r="C3017" s="1">
        <f t="shared" ca="1" si="190"/>
        <v>88.748964606209029</v>
      </c>
      <c r="J3017" s="1">
        <f t="shared" ca="1" si="191"/>
        <v>1.3489891377598622</v>
      </c>
    </row>
    <row r="3018" spans="1:10" x14ac:dyDescent="0.35">
      <c r="A3018" s="1">
        <f t="shared" ca="1" si="188"/>
        <v>0.64188915463487117</v>
      </c>
      <c r="B3018" s="1">
        <f t="shared" ca="1" si="189"/>
        <v>0.24557261232428715</v>
      </c>
      <c r="C3018" s="1">
        <f t="shared" ca="1" si="190"/>
        <v>120.16519181462799</v>
      </c>
      <c r="J3018" s="1">
        <f t="shared" ca="1" si="191"/>
        <v>0.55397754324804305</v>
      </c>
    </row>
    <row r="3019" spans="1:10" x14ac:dyDescent="0.35">
      <c r="A3019" s="1">
        <f t="shared" ca="1" si="188"/>
        <v>0.74801979270284769</v>
      </c>
      <c r="B3019" s="1">
        <f t="shared" ca="1" si="189"/>
        <v>0.11578548372131345</v>
      </c>
      <c r="C3019" s="1">
        <f t="shared" ca="1" si="190"/>
        <v>105.53896972500473</v>
      </c>
      <c r="J3019" s="1">
        <f t="shared" ca="1" si="191"/>
        <v>0.44803120057760637</v>
      </c>
    </row>
    <row r="3020" spans="1:10" x14ac:dyDescent="0.35">
      <c r="A3020" s="1">
        <f t="shared" ca="1" si="188"/>
        <v>6.2846406486293388E-2</v>
      </c>
      <c r="B3020" s="1">
        <f t="shared" ca="1" si="189"/>
        <v>-3.5392221183630328E-2</v>
      </c>
      <c r="C3020" s="1">
        <f t="shared" ca="1" si="190"/>
        <v>90.731315404441048</v>
      </c>
      <c r="J3020" s="1">
        <f t="shared" ca="1" si="191"/>
        <v>1.7637714180561535</v>
      </c>
    </row>
    <row r="3021" spans="1:10" x14ac:dyDescent="0.35">
      <c r="A3021" s="1">
        <f t="shared" ca="1" si="188"/>
        <v>0.49239714673886159</v>
      </c>
      <c r="B3021" s="1">
        <f t="shared" ca="1" si="189"/>
        <v>-1.321434903172608E-2</v>
      </c>
      <c r="C3021" s="1">
        <f t="shared" ca="1" si="190"/>
        <v>92.766022253616626</v>
      </c>
      <c r="J3021" s="1">
        <f t="shared" ca="1" si="191"/>
        <v>0.74703210744586068</v>
      </c>
    </row>
    <row r="3022" spans="1:10" x14ac:dyDescent="0.35">
      <c r="A3022" s="1">
        <f t="shared" ca="1" si="188"/>
        <v>0.41525878815084022</v>
      </c>
      <c r="B3022" s="1">
        <f t="shared" ca="1" si="189"/>
        <v>5.8489503135138496E-2</v>
      </c>
      <c r="C3022" s="1">
        <f t="shared" ca="1" si="190"/>
        <v>99.661982511439291</v>
      </c>
      <c r="J3022" s="1">
        <f t="shared" ca="1" si="191"/>
        <v>0.87164731188015399</v>
      </c>
    </row>
    <row r="3023" spans="1:10" x14ac:dyDescent="0.35">
      <c r="A3023" s="1">
        <f t="shared" ca="1" si="188"/>
        <v>5.6309625887709491E-2</v>
      </c>
      <c r="B3023" s="1">
        <f t="shared" ca="1" si="189"/>
        <v>-7.6024073137360608E-3</v>
      </c>
      <c r="C3023" s="1">
        <f t="shared" ca="1" si="190"/>
        <v>93.288083281801732</v>
      </c>
      <c r="J3023" s="1">
        <f t="shared" ca="1" si="191"/>
        <v>1.7869815807840568</v>
      </c>
    </row>
    <row r="3024" spans="1:10" x14ac:dyDescent="0.35">
      <c r="A3024" s="1">
        <f t="shared" ca="1" si="188"/>
        <v>1.570183903550746E-2</v>
      </c>
      <c r="B3024" s="1">
        <f t="shared" ca="1" si="189"/>
        <v>1.9192447903023137E-2</v>
      </c>
      <c r="C3024" s="1">
        <f t="shared" ca="1" si="190"/>
        <v>95.821513845122013</v>
      </c>
      <c r="J3024" s="1">
        <f t="shared" ca="1" si="191"/>
        <v>1.9381685920541718</v>
      </c>
    </row>
    <row r="3025" spans="1:10" x14ac:dyDescent="0.35">
      <c r="A3025" s="1">
        <f t="shared" ca="1" si="188"/>
        <v>0.36262520179456381</v>
      </c>
      <c r="B3025" s="1">
        <f t="shared" ca="1" si="189"/>
        <v>0.1998426197391929</v>
      </c>
      <c r="C3025" s="1">
        <f t="shared" ca="1" si="190"/>
        <v>114.79379156848762</v>
      </c>
      <c r="J3025" s="1">
        <f t="shared" ca="1" si="191"/>
        <v>0.96840661505555059</v>
      </c>
    </row>
    <row r="3026" spans="1:10" x14ac:dyDescent="0.35">
      <c r="A3026" s="1">
        <f t="shared" ca="1" si="188"/>
        <v>0.91271044356009678</v>
      </c>
      <c r="B3026" s="1">
        <f t="shared" ca="1" si="189"/>
        <v>6.7478498538074763E-2</v>
      </c>
      <c r="C3026" s="1">
        <f t="shared" ca="1" si="190"/>
        <v>100.56188215147688</v>
      </c>
      <c r="J3026" s="1">
        <f t="shared" ca="1" si="191"/>
        <v>0.32229960795467849</v>
      </c>
    </row>
    <row r="3027" spans="1:10" x14ac:dyDescent="0.35">
      <c r="A3027" s="1">
        <f t="shared" ca="1" si="188"/>
        <v>0.27573135877550398</v>
      </c>
      <c r="B3027" s="1">
        <f t="shared" ca="1" si="189"/>
        <v>-6.6622608928420424E-2</v>
      </c>
      <c r="C3027" s="1">
        <f t="shared" ca="1" si="190"/>
        <v>87.941531012576675</v>
      </c>
      <c r="J3027" s="1">
        <f t="shared" ca="1" si="191"/>
        <v>1.1522130253406582</v>
      </c>
    </row>
    <row r="3028" spans="1:10" x14ac:dyDescent="0.35">
      <c r="A3028" s="1">
        <f t="shared" ca="1" si="188"/>
        <v>1.3860740507013007</v>
      </c>
      <c r="B3028" s="1">
        <f t="shared" ca="1" si="189"/>
        <v>0.11753131904387451</v>
      </c>
      <c r="C3028" s="1">
        <f t="shared" ca="1" si="190"/>
        <v>105.72338431817234</v>
      </c>
      <c r="J3028" s="1">
        <f t="shared" ca="1" si="191"/>
        <v>0.12505508974060001</v>
      </c>
    </row>
    <row r="3029" spans="1:10" x14ac:dyDescent="0.35">
      <c r="A3029" s="1">
        <f t="shared" ca="1" si="188"/>
        <v>0.60280892712802325</v>
      </c>
      <c r="B3029" s="1">
        <f t="shared" ca="1" si="189"/>
        <v>-0.12286538220686649</v>
      </c>
      <c r="C3029" s="1">
        <f t="shared" ca="1" si="190"/>
        <v>83.131974570449714</v>
      </c>
      <c r="J3029" s="1">
        <f t="shared" ca="1" si="191"/>
        <v>0.59901378145371675</v>
      </c>
    </row>
    <row r="3030" spans="1:10" x14ac:dyDescent="0.35">
      <c r="A3030" s="1">
        <f t="shared" ca="1" si="188"/>
        <v>0.14363775285916072</v>
      </c>
      <c r="B3030" s="1">
        <f t="shared" ca="1" si="189"/>
        <v>2.9326200078628038E-2</v>
      </c>
      <c r="C3030" s="1">
        <f t="shared" ca="1" si="190"/>
        <v>96.79748207754669</v>
      </c>
      <c r="J3030" s="1">
        <f t="shared" ca="1" si="191"/>
        <v>1.5006099740893735</v>
      </c>
    </row>
    <row r="3031" spans="1:10" x14ac:dyDescent="0.35">
      <c r="A3031" s="1">
        <f t="shared" ca="1" si="188"/>
        <v>0.18143362849232597</v>
      </c>
      <c r="B3031" s="1">
        <f t="shared" ca="1" si="189"/>
        <v>4.6351495221980954E-2</v>
      </c>
      <c r="C3031" s="1">
        <f t="shared" ca="1" si="190"/>
        <v>98.459596626149931</v>
      </c>
      <c r="J3031" s="1">
        <f t="shared" ca="1" si="191"/>
        <v>1.3913575477366935</v>
      </c>
    </row>
    <row r="3032" spans="1:10" x14ac:dyDescent="0.35">
      <c r="A3032" s="1">
        <f t="shared" ca="1" si="188"/>
        <v>6.903214823025737E-2</v>
      </c>
      <c r="B3032" s="1">
        <f t="shared" ca="1" si="189"/>
        <v>-3.1538874187609381E-2</v>
      </c>
      <c r="C3032" s="1">
        <f t="shared" ca="1" si="190"/>
        <v>91.081609114268787</v>
      </c>
      <c r="J3032" s="1">
        <f t="shared" ca="1" si="191"/>
        <v>1.7420853699673953</v>
      </c>
    </row>
    <row r="3033" spans="1:10" x14ac:dyDescent="0.35">
      <c r="A3033" s="1">
        <f t="shared" ca="1" si="188"/>
        <v>0.21165551204787014</v>
      </c>
      <c r="B3033" s="1">
        <f t="shared" ca="1" si="189"/>
        <v>-3.9227299143674885E-2</v>
      </c>
      <c r="C3033" s="1">
        <f t="shared" ca="1" si="190"/>
        <v>90.384020114366947</v>
      </c>
      <c r="J3033" s="1">
        <f t="shared" ca="1" si="191"/>
        <v>1.3097498391077171</v>
      </c>
    </row>
    <row r="3034" spans="1:10" x14ac:dyDescent="0.35">
      <c r="A3034" s="1">
        <f t="shared" ca="1" si="188"/>
        <v>0.32336963862801599</v>
      </c>
      <c r="B3034" s="1">
        <f t="shared" ca="1" si="189"/>
        <v>0.27157363983557359</v>
      </c>
      <c r="C3034" s="1">
        <f t="shared" ca="1" si="190"/>
        <v>123.33058366401997</v>
      </c>
      <c r="J3034" s="1">
        <f t="shared" ca="1" si="191"/>
        <v>1.0475016031892479</v>
      </c>
    </row>
    <row r="3035" spans="1:10" x14ac:dyDescent="0.35">
      <c r="A3035" s="1">
        <f t="shared" ca="1" si="188"/>
        <v>0.92590471769754989</v>
      </c>
      <c r="B3035" s="1">
        <f t="shared" ca="1" si="189"/>
        <v>3.7747398450207366E-2</v>
      </c>
      <c r="C3035" s="1">
        <f t="shared" ca="1" si="190"/>
        <v>97.616074804215387</v>
      </c>
      <c r="J3035" s="1">
        <f t="shared" ca="1" si="191"/>
        <v>0.31390582613194679</v>
      </c>
    </row>
    <row r="3036" spans="1:10" x14ac:dyDescent="0.35">
      <c r="A3036" s="1">
        <f t="shared" ca="1" si="188"/>
        <v>0.27900397004691779</v>
      </c>
      <c r="B3036" s="1">
        <f t="shared" ca="1" si="189"/>
        <v>7.1312212305115585E-2</v>
      </c>
      <c r="C3036" s="1">
        <f t="shared" ca="1" si="190"/>
        <v>100.94814756594906</v>
      </c>
      <c r="J3036" s="1">
        <f t="shared" ca="1" si="191"/>
        <v>1.1446961612822488</v>
      </c>
    </row>
    <row r="3037" spans="1:10" x14ac:dyDescent="0.35">
      <c r="A3037" s="1">
        <f t="shared" ca="1" si="188"/>
        <v>0.1612933445042716</v>
      </c>
      <c r="B3037" s="1">
        <f t="shared" ca="1" si="189"/>
        <v>2.9094618423478963E-2</v>
      </c>
      <c r="C3037" s="1">
        <f t="shared" ca="1" si="190"/>
        <v>96.775068151860083</v>
      </c>
      <c r="J3037" s="1">
        <f t="shared" ca="1" si="191"/>
        <v>1.4485462851294861</v>
      </c>
    </row>
    <row r="3038" spans="1:10" x14ac:dyDescent="0.35">
      <c r="A3038" s="1">
        <f t="shared" ca="1" si="188"/>
        <v>0.52400393738812046</v>
      </c>
      <c r="B3038" s="1">
        <f t="shared" ca="1" si="189"/>
        <v>-3.8214122953805378E-2</v>
      </c>
      <c r="C3038" s="1">
        <f t="shared" ca="1" si="190"/>
        <v>90.475641457935765</v>
      </c>
      <c r="J3038" s="1">
        <f t="shared" ca="1" si="191"/>
        <v>0.70127112752842868</v>
      </c>
    </row>
    <row r="3039" spans="1:10" x14ac:dyDescent="0.35">
      <c r="A3039" s="1">
        <f t="shared" ca="1" si="188"/>
        <v>0.97571261224848915</v>
      </c>
      <c r="B3039" s="1">
        <f t="shared" ca="1" si="189"/>
        <v>0.32781376301204335</v>
      </c>
      <c r="C3039" s="1">
        <f t="shared" ca="1" si="190"/>
        <v>130.46546363753794</v>
      </c>
      <c r="J3039" s="1">
        <f t="shared" ca="1" si="191"/>
        <v>0.28414288704788432</v>
      </c>
    </row>
    <row r="3040" spans="1:10" x14ac:dyDescent="0.35">
      <c r="A3040" s="1">
        <f t="shared" ca="1" si="188"/>
        <v>0.32323626245116988</v>
      </c>
      <c r="B3040" s="1">
        <f t="shared" ca="1" si="189"/>
        <v>0.19211269259422936</v>
      </c>
      <c r="C3040" s="1">
        <f t="shared" ca="1" si="190"/>
        <v>113.9098646695797</v>
      </c>
      <c r="J3040" s="1">
        <f t="shared" ca="1" si="191"/>
        <v>1.0477810639791494</v>
      </c>
    </row>
    <row r="3041" spans="1:10" x14ac:dyDescent="0.35">
      <c r="A3041" s="1">
        <f t="shared" ca="1" si="188"/>
        <v>0.61123176248015687</v>
      </c>
      <c r="B3041" s="1">
        <f t="shared" ca="1" si="189"/>
        <v>0.20246166749756533</v>
      </c>
      <c r="C3041" s="1">
        <f t="shared" ca="1" si="190"/>
        <v>115.09483604381697</v>
      </c>
      <c r="J3041" s="1">
        <f t="shared" ca="1" si="191"/>
        <v>0.58900751034575893</v>
      </c>
    </row>
    <row r="3042" spans="1:10" x14ac:dyDescent="0.35">
      <c r="A3042" s="1">
        <f t="shared" ca="1" si="188"/>
        <v>0.2183745021883392</v>
      </c>
      <c r="B3042" s="1">
        <f t="shared" ca="1" si="189"/>
        <v>5.1911217764082945E-2</v>
      </c>
      <c r="C3042" s="1">
        <f t="shared" ca="1" si="190"/>
        <v>99.008529207440105</v>
      </c>
      <c r="J3042" s="1">
        <f t="shared" ca="1" si="191"/>
        <v>1.2922671755242305</v>
      </c>
    </row>
    <row r="3043" spans="1:10" x14ac:dyDescent="0.35">
      <c r="A3043" s="1">
        <f t="shared" ca="1" si="188"/>
        <v>0.80944921036759854</v>
      </c>
      <c r="B3043" s="1">
        <f t="shared" ca="1" si="189"/>
        <v>0.22734750934022907</v>
      </c>
      <c r="C3043" s="1">
        <f t="shared" ca="1" si="190"/>
        <v>117.9950048287897</v>
      </c>
      <c r="J3043" s="1">
        <f t="shared" ca="1" si="191"/>
        <v>0.39623364060781263</v>
      </c>
    </row>
    <row r="3044" spans="1:10" x14ac:dyDescent="0.35">
      <c r="A3044" s="1">
        <f t="shared" ca="1" si="188"/>
        <v>0.68711572616588135</v>
      </c>
      <c r="B3044" s="1">
        <f t="shared" ca="1" si="189"/>
        <v>2.1737633077831414E-3</v>
      </c>
      <c r="C3044" s="1">
        <f t="shared" ca="1" si="190"/>
        <v>94.204555998545487</v>
      </c>
      <c r="J3044" s="1">
        <f t="shared" ca="1" si="191"/>
        <v>0.50606797955497806</v>
      </c>
    </row>
    <row r="3045" spans="1:10" x14ac:dyDescent="0.35">
      <c r="A3045" s="1">
        <f t="shared" ca="1" si="188"/>
        <v>0.26378753545326389</v>
      </c>
      <c r="B3045" s="1">
        <f t="shared" ca="1" si="189"/>
        <v>1.3789255110394102E-2</v>
      </c>
      <c r="C3045" s="1">
        <f t="shared" ca="1" si="190"/>
        <v>95.305167946558143</v>
      </c>
      <c r="J3045" s="1">
        <f t="shared" ca="1" si="191"/>
        <v>1.1800680539498529</v>
      </c>
    </row>
    <row r="3046" spans="1:10" x14ac:dyDescent="0.35">
      <c r="A3046" s="1">
        <f t="shared" ca="1" si="188"/>
        <v>0.5799938006694777</v>
      </c>
      <c r="B3046" s="1">
        <f t="shared" ca="1" si="189"/>
        <v>0.37093491300428616</v>
      </c>
      <c r="C3046" s="1">
        <f t="shared" ca="1" si="190"/>
        <v>136.21434282746699</v>
      </c>
      <c r="J3046" s="1">
        <f t="shared" ca="1" si="191"/>
        <v>0.62698013543119979</v>
      </c>
    </row>
    <row r="3047" spans="1:10" x14ac:dyDescent="0.35">
      <c r="A3047" s="1">
        <f t="shared" ca="1" si="188"/>
        <v>0.3385590797771989</v>
      </c>
      <c r="B3047" s="1">
        <f t="shared" ca="1" si="189"/>
        <v>-1.7919587990345556E-2</v>
      </c>
      <c r="C3047" s="1">
        <f t="shared" ca="1" si="190"/>
        <v>92.330561229160296</v>
      </c>
      <c r="J3047" s="1">
        <f t="shared" ca="1" si="191"/>
        <v>1.0161581749102164</v>
      </c>
    </row>
    <row r="3048" spans="1:10" x14ac:dyDescent="0.35">
      <c r="A3048" s="1">
        <f t="shared" ca="1" si="188"/>
        <v>0.12585349795119127</v>
      </c>
      <c r="B3048" s="1">
        <f t="shared" ca="1" si="189"/>
        <v>-4.6823866068840363E-2</v>
      </c>
      <c r="C3048" s="1">
        <f t="shared" ca="1" si="190"/>
        <v>89.700013198137214</v>
      </c>
      <c r="J3048" s="1">
        <f t="shared" ca="1" si="191"/>
        <v>1.5549450146581714</v>
      </c>
    </row>
    <row r="3049" spans="1:10" x14ac:dyDescent="0.35">
      <c r="A3049" s="1">
        <f t="shared" ca="1" si="188"/>
        <v>0.5056568342993355</v>
      </c>
      <c r="B3049" s="1">
        <f t="shared" ca="1" si="189"/>
        <v>-0.24230959874372843</v>
      </c>
      <c r="C3049" s="1">
        <f t="shared" ca="1" si="190"/>
        <v>73.772437300002167</v>
      </c>
      <c r="J3049" s="1">
        <f t="shared" ca="1" si="191"/>
        <v>0.72748166133676551</v>
      </c>
    </row>
    <row r="3050" spans="1:10" x14ac:dyDescent="0.35">
      <c r="A3050" s="1">
        <f t="shared" ca="1" si="188"/>
        <v>0.28826463765421512</v>
      </c>
      <c r="B3050" s="1">
        <f t="shared" ca="1" si="189"/>
        <v>0.10545895407782514</v>
      </c>
      <c r="C3050" s="1">
        <f t="shared" ca="1" si="190"/>
        <v>104.45472629658954</v>
      </c>
      <c r="J3050" s="1">
        <f t="shared" ca="1" si="191"/>
        <v>1.123689991608025</v>
      </c>
    </row>
    <row r="3051" spans="1:10" x14ac:dyDescent="0.35">
      <c r="A3051" s="1">
        <f t="shared" ca="1" si="188"/>
        <v>0.39674849518173183</v>
      </c>
      <c r="B3051" s="1">
        <f t="shared" ca="1" si="189"/>
        <v>-0.20698713913290417</v>
      </c>
      <c r="C3051" s="1">
        <f t="shared" ca="1" si="190"/>
        <v>76.424829982092518</v>
      </c>
      <c r="J3051" s="1">
        <f t="shared" ca="1" si="191"/>
        <v>0.90452095239115993</v>
      </c>
    </row>
    <row r="3052" spans="1:10" x14ac:dyDescent="0.35">
      <c r="A3052" s="1">
        <f t="shared" ca="1" si="188"/>
        <v>3.2882595294207458E-2</v>
      </c>
      <c r="B3052" s="1">
        <f t="shared" ca="1" si="189"/>
        <v>-1.6534566745650767E-2</v>
      </c>
      <c r="C3052" s="1">
        <f t="shared" ca="1" si="190"/>
        <v>92.458529617008551</v>
      </c>
      <c r="J3052" s="1">
        <f t="shared" ca="1" si="191"/>
        <v>1.872701404876105</v>
      </c>
    </row>
    <row r="3053" spans="1:10" x14ac:dyDescent="0.35">
      <c r="A3053" s="1">
        <f t="shared" ca="1" si="188"/>
        <v>0.31216775528331631</v>
      </c>
      <c r="B3053" s="1">
        <f t="shared" ca="1" si="189"/>
        <v>8.9877946875426246E-2</v>
      </c>
      <c r="C3053" s="1">
        <f t="shared" ca="1" si="190"/>
        <v>102.83982997967827</v>
      </c>
      <c r="J3053" s="1">
        <f t="shared" ca="1" si="191"/>
        <v>1.0712344445596718</v>
      </c>
    </row>
    <row r="3054" spans="1:10" x14ac:dyDescent="0.35">
      <c r="A3054" s="1">
        <f t="shared" ca="1" si="188"/>
        <v>0.19640975242192182</v>
      </c>
      <c r="B3054" s="1">
        <f t="shared" ca="1" si="189"/>
        <v>5.8424297237817946E-2</v>
      </c>
      <c r="C3054" s="1">
        <f t="shared" ca="1" si="190"/>
        <v>99.655484174308128</v>
      </c>
      <c r="J3054" s="1">
        <f t="shared" ca="1" si="191"/>
        <v>1.3503011960034259</v>
      </c>
    </row>
    <row r="3055" spans="1:10" x14ac:dyDescent="0.35">
      <c r="A3055" s="1">
        <f t="shared" ca="1" si="188"/>
        <v>0.6438301447870638</v>
      </c>
      <c r="B3055" s="1">
        <f t="shared" ca="1" si="189"/>
        <v>0.32250546840176436</v>
      </c>
      <c r="C3055" s="1">
        <f t="shared" ca="1" si="190"/>
        <v>129.77474939932813</v>
      </c>
      <c r="J3055" s="1">
        <f t="shared" ca="1" si="191"/>
        <v>0.55183118209736914</v>
      </c>
    </row>
    <row r="3056" spans="1:10" x14ac:dyDescent="0.35">
      <c r="A3056" s="1">
        <f t="shared" ca="1" si="188"/>
        <v>1.0486380372355892</v>
      </c>
      <c r="B3056" s="1">
        <f t="shared" ca="1" si="189"/>
        <v>0.29243731851529187</v>
      </c>
      <c r="C3056" s="1">
        <f t="shared" ca="1" si="190"/>
        <v>125.93074346364102</v>
      </c>
      <c r="J3056" s="1">
        <f t="shared" ca="1" si="191"/>
        <v>0.2455808903122518</v>
      </c>
    </row>
    <row r="3057" spans="1:10" x14ac:dyDescent="0.35">
      <c r="A3057" s="1">
        <f t="shared" ca="1" si="188"/>
        <v>0.10561751349789619</v>
      </c>
      <c r="B3057" s="1">
        <f t="shared" ca="1" si="189"/>
        <v>-3.0806888541668777E-2</v>
      </c>
      <c r="C3057" s="1">
        <f t="shared" ca="1" si="190"/>
        <v>91.148303951603467</v>
      </c>
      <c r="J3057" s="1">
        <f t="shared" ca="1" si="191"/>
        <v>1.6191675409566773</v>
      </c>
    </row>
    <row r="3058" spans="1:10" x14ac:dyDescent="0.35">
      <c r="A3058" s="1">
        <f t="shared" ca="1" si="188"/>
        <v>0.23653206594893073</v>
      </c>
      <c r="B3058" s="1">
        <f t="shared" ca="1" si="189"/>
        <v>-0.18865491363157216</v>
      </c>
      <c r="C3058" s="1">
        <f t="shared" ca="1" si="190"/>
        <v>77.838788099845701</v>
      </c>
      <c r="J3058" s="1">
        <f t="shared" ca="1" si="191"/>
        <v>1.2461802198899747</v>
      </c>
    </row>
    <row r="3059" spans="1:10" x14ac:dyDescent="0.35">
      <c r="A3059" s="1">
        <f t="shared" ca="1" si="188"/>
        <v>0.36176597855866877</v>
      </c>
      <c r="B3059" s="1">
        <f t="shared" ca="1" si="189"/>
        <v>-0.1047448694520571</v>
      </c>
      <c r="C3059" s="1">
        <f t="shared" ca="1" si="190"/>
        <v>84.652099704855317</v>
      </c>
      <c r="J3059" s="1">
        <f t="shared" ca="1" si="191"/>
        <v>0.97007220068644551</v>
      </c>
    </row>
    <row r="3060" spans="1:10" x14ac:dyDescent="0.35">
      <c r="A3060" s="1">
        <f t="shared" ca="1" si="188"/>
        <v>0.7283783588182059</v>
      </c>
      <c r="B3060" s="1">
        <f t="shared" ca="1" si="189"/>
        <v>0.40459586633596722</v>
      </c>
      <c r="C3060" s="1">
        <f t="shared" ca="1" si="190"/>
        <v>140.87749016316789</v>
      </c>
      <c r="J3060" s="1">
        <f t="shared" ca="1" si="191"/>
        <v>0.46598141059628034</v>
      </c>
    </row>
    <row r="3061" spans="1:10" x14ac:dyDescent="0.35">
      <c r="A3061" s="1">
        <f t="shared" ca="1" si="188"/>
        <v>2.9422216231723558E-3</v>
      </c>
      <c r="B3061" s="1">
        <f t="shared" ca="1" si="189"/>
        <v>1.3042481572523367E-2</v>
      </c>
      <c r="C3061" s="1">
        <f t="shared" ca="1" si="190"/>
        <v>95.234023136950199</v>
      </c>
      <c r="J3061" s="1">
        <f t="shared" ca="1" si="191"/>
        <v>1.9882656723598671</v>
      </c>
    </row>
    <row r="3062" spans="1:10" x14ac:dyDescent="0.35">
      <c r="A3062" s="1">
        <f t="shared" ca="1" si="188"/>
        <v>0.28793391745107183</v>
      </c>
      <c r="B3062" s="1">
        <f t="shared" ca="1" si="189"/>
        <v>1.2678156580147606E-2</v>
      </c>
      <c r="C3062" s="1">
        <f t="shared" ca="1" si="190"/>
        <v>95.199333321763945</v>
      </c>
      <c r="J3062" s="1">
        <f t="shared" ca="1" si="191"/>
        <v>1.1244334914359215</v>
      </c>
    </row>
    <row r="3063" spans="1:10" x14ac:dyDescent="0.35">
      <c r="A3063" s="1">
        <f t="shared" ca="1" si="188"/>
        <v>5.9238301003146886E-3</v>
      </c>
      <c r="B3063" s="1">
        <f t="shared" ca="1" si="189"/>
        <v>2.1029558989566592E-2</v>
      </c>
      <c r="C3063" s="1">
        <f t="shared" ca="1" si="190"/>
        <v>95.997710407310223</v>
      </c>
      <c r="J3063" s="1">
        <f t="shared" ca="1" si="191"/>
        <v>1.976444493948617</v>
      </c>
    </row>
    <row r="3064" spans="1:10" x14ac:dyDescent="0.35">
      <c r="A3064" s="1">
        <f t="shared" ca="1" si="188"/>
        <v>1.1349729257999515</v>
      </c>
      <c r="B3064" s="1">
        <f t="shared" ca="1" si="189"/>
        <v>0.12835503334616952</v>
      </c>
      <c r="C3064" s="1">
        <f t="shared" ca="1" si="190"/>
        <v>106.87391932385846</v>
      </c>
      <c r="J3064" s="1">
        <f t="shared" ca="1" si="191"/>
        <v>0.20663554884764632</v>
      </c>
    </row>
    <row r="3065" spans="1:10" x14ac:dyDescent="0.35">
      <c r="A3065" s="1">
        <f t="shared" ca="1" si="188"/>
        <v>0.65598046508509478</v>
      </c>
      <c r="B3065" s="1">
        <f t="shared" ca="1" si="189"/>
        <v>0.13949751757894591</v>
      </c>
      <c r="C3065" s="1">
        <f t="shared" ca="1" si="190"/>
        <v>108.07141945839787</v>
      </c>
      <c r="J3065" s="1">
        <f t="shared" ca="1" si="191"/>
        <v>0.53858295303815895</v>
      </c>
    </row>
    <row r="3066" spans="1:10" x14ac:dyDescent="0.35">
      <c r="A3066" s="1">
        <f t="shared" ca="1" si="188"/>
        <v>0.30691540222070463</v>
      </c>
      <c r="B3066" s="1">
        <f t="shared" ca="1" si="189"/>
        <v>2.7315518440144175E-2</v>
      </c>
      <c r="C3066" s="1">
        <f t="shared" ca="1" si="190"/>
        <v>96.603048695003253</v>
      </c>
      <c r="J3066" s="1">
        <f t="shared" ca="1" si="191"/>
        <v>1.0825467598399041</v>
      </c>
    </row>
    <row r="3067" spans="1:10" x14ac:dyDescent="0.35">
      <c r="A3067" s="1">
        <f t="shared" ca="1" si="188"/>
        <v>0.50829191021197928</v>
      </c>
      <c r="B3067" s="1">
        <f t="shared" ca="1" si="189"/>
        <v>1.486263206849231E-2</v>
      </c>
      <c r="C3067" s="1">
        <f t="shared" ca="1" si="190"/>
        <v>95.407521239825854</v>
      </c>
      <c r="J3067" s="1">
        <f t="shared" ca="1" si="191"/>
        <v>0.72365780752694109</v>
      </c>
    </row>
    <row r="3068" spans="1:10" x14ac:dyDescent="0.35">
      <c r="A3068" s="1">
        <f t="shared" ca="1" si="188"/>
        <v>0.10520135939205461</v>
      </c>
      <c r="B3068" s="1">
        <f t="shared" ca="1" si="189"/>
        <v>-8.156595769296197E-3</v>
      </c>
      <c r="C3068" s="1">
        <f t="shared" ca="1" si="190"/>
        <v>93.236398425903673</v>
      </c>
      <c r="J3068" s="1">
        <f t="shared" ca="1" si="191"/>
        <v>1.6205157483813319</v>
      </c>
    </row>
    <row r="3069" spans="1:10" x14ac:dyDescent="0.35">
      <c r="A3069" s="1">
        <f t="shared" ca="1" si="188"/>
        <v>0.5745903962960679</v>
      </c>
      <c r="B3069" s="1">
        <f t="shared" ca="1" si="189"/>
        <v>0.17830910536362041</v>
      </c>
      <c r="C3069" s="1">
        <f t="shared" ca="1" si="190"/>
        <v>112.3483022922339</v>
      </c>
      <c r="J3069" s="1">
        <f t="shared" ca="1" si="191"/>
        <v>0.63379253368548116</v>
      </c>
    </row>
    <row r="3070" spans="1:10" x14ac:dyDescent="0.35">
      <c r="A3070" s="1">
        <f t="shared" ca="1" si="188"/>
        <v>9.0744118362096927E-3</v>
      </c>
      <c r="B3070" s="1">
        <f t="shared" ca="1" si="189"/>
        <v>9.8961953363957706E-3</v>
      </c>
      <c r="C3070" s="1">
        <f t="shared" ca="1" si="190"/>
        <v>94.934860513153268</v>
      </c>
      <c r="J3070" s="1">
        <f t="shared" ca="1" si="191"/>
        <v>1.9640297488454164</v>
      </c>
    </row>
    <row r="3071" spans="1:10" x14ac:dyDescent="0.35">
      <c r="A3071" s="1">
        <f t="shared" ca="1" si="188"/>
        <v>0.54474443458886634</v>
      </c>
      <c r="B3071" s="1">
        <f t="shared" ca="1" si="189"/>
        <v>0.19671528145960124</v>
      </c>
      <c r="C3071" s="1">
        <f t="shared" ca="1" si="190"/>
        <v>114.43535332081684</v>
      </c>
      <c r="J3071" s="1">
        <f t="shared" ca="1" si="191"/>
        <v>0.67277677649235545</v>
      </c>
    </row>
    <row r="3072" spans="1:10" x14ac:dyDescent="0.35">
      <c r="A3072" s="1">
        <f t="shared" ca="1" si="188"/>
        <v>0.23442252705535072</v>
      </c>
      <c r="B3072" s="1">
        <f t="shared" ca="1" si="189"/>
        <v>-5.1292149675399676E-2</v>
      </c>
      <c r="C3072" s="1">
        <f t="shared" ca="1" si="190"/>
        <v>89.300102222853567</v>
      </c>
      <c r="J3072" s="1">
        <f t="shared" ca="1" si="191"/>
        <v>1.251449058178091</v>
      </c>
    </row>
    <row r="3073" spans="1:10" x14ac:dyDescent="0.35">
      <c r="A3073" s="1">
        <f t="shared" ca="1" si="188"/>
        <v>0.70103069680312402</v>
      </c>
      <c r="B3073" s="1">
        <f t="shared" ca="1" si="189"/>
        <v>-0.41211632664153974</v>
      </c>
      <c r="C3073" s="1">
        <f t="shared" ca="1" si="190"/>
        <v>62.251240050008064</v>
      </c>
      <c r="J3073" s="1">
        <f t="shared" ca="1" si="191"/>
        <v>0.49217830822920777</v>
      </c>
    </row>
    <row r="3074" spans="1:10" x14ac:dyDescent="0.35">
      <c r="A3074" s="1">
        <f t="shared" ref="A3074:A3137" ca="1" si="192">GAMMAINV(RAND(),$E$1/$E$2,$E$2)</f>
        <v>1.1520276987463087</v>
      </c>
      <c r="B3074" s="1">
        <f t="shared" ref="B3074:B3137" ca="1" si="193">A3074*$E$3+SQRT(A3074)*$E$4*NORMSINV(RAND())</f>
        <v>4.6451415367633808E-2</v>
      </c>
      <c r="C3074" s="1">
        <f t="shared" ref="C3074:C3137" ca="1" si="194">$E$7*EXP(($E$5-$E$6)*$E$1+B3074+$E$8)</f>
        <v>98.469435214914171</v>
      </c>
      <c r="J3074" s="1">
        <f t="shared" ref="J3074:J3137" ca="1" si="195">GAMMADIST(A3074,$E$1/$E$2,$E$2,FALSE)</f>
        <v>0.19970615517390647</v>
      </c>
    </row>
    <row r="3075" spans="1:10" x14ac:dyDescent="0.35">
      <c r="A3075" s="1">
        <f t="shared" ca="1" si="192"/>
        <v>0.83295407718911507</v>
      </c>
      <c r="B3075" s="1">
        <f t="shared" ca="1" si="193"/>
        <v>0.41150110463713641</v>
      </c>
      <c r="C3075" s="1">
        <f t="shared" ca="1" si="194"/>
        <v>141.85364923071512</v>
      </c>
      <c r="J3075" s="1">
        <f t="shared" ca="1" si="195"/>
        <v>0.37803784330193824</v>
      </c>
    </row>
    <row r="3076" spans="1:10" x14ac:dyDescent="0.35">
      <c r="A3076" s="1">
        <f t="shared" ca="1" si="192"/>
        <v>0.66581668747754541</v>
      </c>
      <c r="B3076" s="1">
        <f t="shared" ca="1" si="193"/>
        <v>0.26066373583199204</v>
      </c>
      <c r="C3076" s="1">
        <f t="shared" ca="1" si="194"/>
        <v>121.99237198946558</v>
      </c>
      <c r="J3076" s="1">
        <f t="shared" ca="1" si="195"/>
        <v>0.52809124674855767</v>
      </c>
    </row>
    <row r="3077" spans="1:10" x14ac:dyDescent="0.35">
      <c r="A3077" s="1">
        <f t="shared" ca="1" si="192"/>
        <v>0.39419580799322135</v>
      </c>
      <c r="B3077" s="1">
        <f t="shared" ca="1" si="193"/>
        <v>-4.1472667910959278E-2</v>
      </c>
      <c r="C3077" s="1">
        <f t="shared" ca="1" si="194"/>
        <v>90.181302331799188</v>
      </c>
      <c r="J3077" s="1">
        <f t="shared" ca="1" si="195"/>
        <v>0.90915067867185106</v>
      </c>
    </row>
    <row r="3078" spans="1:10" x14ac:dyDescent="0.35">
      <c r="A3078" s="1">
        <f t="shared" ca="1" si="192"/>
        <v>7.3364304022008109E-2</v>
      </c>
      <c r="B3078" s="1">
        <f t="shared" ca="1" si="193"/>
        <v>-9.7112378547935529E-2</v>
      </c>
      <c r="C3078" s="1">
        <f t="shared" ca="1" si="194"/>
        <v>85.300678071539366</v>
      </c>
      <c r="J3078" s="1">
        <f t="shared" ca="1" si="195"/>
        <v>1.7270566005053352</v>
      </c>
    </row>
    <row r="3079" spans="1:10" x14ac:dyDescent="0.35">
      <c r="A3079" s="1">
        <f t="shared" ca="1" si="192"/>
        <v>5.9510443165229137E-3</v>
      </c>
      <c r="B3079" s="1">
        <f t="shared" ca="1" si="193"/>
        <v>1.073262481978603E-2</v>
      </c>
      <c r="C3079" s="1">
        <f t="shared" ca="1" si="194"/>
        <v>95.014300047641001</v>
      </c>
      <c r="J3079" s="1">
        <f t="shared" ca="1" si="195"/>
        <v>1.9763369221005647</v>
      </c>
    </row>
    <row r="3080" spans="1:10" x14ac:dyDescent="0.35">
      <c r="A3080" s="1">
        <f t="shared" ca="1" si="192"/>
        <v>8.5186042470357312E-2</v>
      </c>
      <c r="B3080" s="1">
        <f t="shared" ca="1" si="193"/>
        <v>3.4119425154741548E-2</v>
      </c>
      <c r="C3080" s="1">
        <f t="shared" ca="1" si="194"/>
        <v>97.262567936099771</v>
      </c>
      <c r="J3080" s="1">
        <f t="shared" ca="1" si="195"/>
        <v>1.6867019200347835</v>
      </c>
    </row>
    <row r="3081" spans="1:10" x14ac:dyDescent="0.35">
      <c r="A3081" s="1">
        <f t="shared" ca="1" si="192"/>
        <v>1.2673815889043396</v>
      </c>
      <c r="B3081" s="1">
        <f t="shared" ca="1" si="193"/>
        <v>0.24782462399850058</v>
      </c>
      <c r="C3081" s="1">
        <f t="shared" ca="1" si="194"/>
        <v>120.43611017058066</v>
      </c>
      <c r="J3081" s="1">
        <f t="shared" ca="1" si="195"/>
        <v>0.15856098484327608</v>
      </c>
    </row>
    <row r="3082" spans="1:10" x14ac:dyDescent="0.35">
      <c r="A3082" s="1">
        <f t="shared" ca="1" si="192"/>
        <v>0.2342523629122219</v>
      </c>
      <c r="B3082" s="1">
        <f t="shared" ca="1" si="193"/>
        <v>3.4495173338039711E-2</v>
      </c>
      <c r="C3082" s="1">
        <f t="shared" ca="1" si="194"/>
        <v>97.299121036255087</v>
      </c>
      <c r="J3082" s="1">
        <f t="shared" ca="1" si="195"/>
        <v>1.251875034173128</v>
      </c>
    </row>
    <row r="3083" spans="1:10" x14ac:dyDescent="0.35">
      <c r="A3083" s="1">
        <f t="shared" ca="1" si="192"/>
        <v>0.36039619082991092</v>
      </c>
      <c r="B3083" s="1">
        <f t="shared" ca="1" si="193"/>
        <v>0.16425562628071033</v>
      </c>
      <c r="C3083" s="1">
        <f t="shared" ca="1" si="194"/>
        <v>110.78046039662756</v>
      </c>
      <c r="J3083" s="1">
        <f t="shared" ca="1" si="195"/>
        <v>0.97273343033474213</v>
      </c>
    </row>
    <row r="3084" spans="1:10" x14ac:dyDescent="0.35">
      <c r="A3084" s="1">
        <f t="shared" ca="1" si="192"/>
        <v>0.10982486394061572</v>
      </c>
      <c r="B3084" s="1">
        <f t="shared" ca="1" si="193"/>
        <v>1.837050121312955E-2</v>
      </c>
      <c r="C3084" s="1">
        <f t="shared" ca="1" si="194"/>
        <v>95.742786028462916</v>
      </c>
      <c r="J3084" s="1">
        <f t="shared" ca="1" si="195"/>
        <v>1.6055998943173604</v>
      </c>
    </row>
    <row r="3085" spans="1:10" x14ac:dyDescent="0.35">
      <c r="A3085" s="1">
        <f t="shared" ca="1" si="192"/>
        <v>1.0536863340783318</v>
      </c>
      <c r="B3085" s="1">
        <f t="shared" ca="1" si="193"/>
        <v>-2.113429378494934E-2</v>
      </c>
      <c r="C3085" s="1">
        <f t="shared" ca="1" si="194"/>
        <v>92.034222215535493</v>
      </c>
      <c r="J3085" s="1">
        <f t="shared" ca="1" si="195"/>
        <v>0.2431138352300764</v>
      </c>
    </row>
    <row r="3086" spans="1:10" x14ac:dyDescent="0.35">
      <c r="A3086" s="1">
        <f t="shared" ca="1" si="192"/>
        <v>0.66557526722727467</v>
      </c>
      <c r="B3086" s="1">
        <f t="shared" ca="1" si="193"/>
        <v>-0.27716685529850826</v>
      </c>
      <c r="C3086" s="1">
        <f t="shared" ca="1" si="194"/>
        <v>71.245234091772687</v>
      </c>
      <c r="J3086" s="1">
        <f t="shared" ca="1" si="195"/>
        <v>0.52834629215864093</v>
      </c>
    </row>
    <row r="3087" spans="1:10" x14ac:dyDescent="0.35">
      <c r="A3087" s="1">
        <f t="shared" ca="1" si="192"/>
        <v>0.33277257865164039</v>
      </c>
      <c r="B3087" s="1">
        <f t="shared" ca="1" si="193"/>
        <v>-0.18292339746247899</v>
      </c>
      <c r="C3087" s="1">
        <f t="shared" ca="1" si="194"/>
        <v>78.286203331430769</v>
      </c>
      <c r="J3087" s="1">
        <f t="shared" ca="1" si="195"/>
        <v>1.0279864882867522</v>
      </c>
    </row>
    <row r="3088" spans="1:10" x14ac:dyDescent="0.35">
      <c r="A3088" s="1">
        <f t="shared" ca="1" si="192"/>
        <v>0.96969602185885406</v>
      </c>
      <c r="B3088" s="1">
        <f t="shared" ca="1" si="193"/>
        <v>0.20591960089991754</v>
      </c>
      <c r="C3088" s="1">
        <f t="shared" ca="1" si="194"/>
        <v>115.49351522758373</v>
      </c>
      <c r="J3088" s="1">
        <f t="shared" ca="1" si="195"/>
        <v>0.28758268411882398</v>
      </c>
    </row>
    <row r="3089" spans="1:10" x14ac:dyDescent="0.35">
      <c r="A3089" s="1">
        <f t="shared" ca="1" si="192"/>
        <v>0.11385157886722429</v>
      </c>
      <c r="B3089" s="1">
        <f t="shared" ca="1" si="193"/>
        <v>-5.2468419929242432E-3</v>
      </c>
      <c r="C3089" s="1">
        <f t="shared" ca="1" si="194"/>
        <v>93.508088472195467</v>
      </c>
      <c r="J3089" s="1">
        <f t="shared" ca="1" si="195"/>
        <v>1.5927212364865015</v>
      </c>
    </row>
    <row r="3090" spans="1:10" x14ac:dyDescent="0.35">
      <c r="A3090" s="1">
        <f t="shared" ca="1" si="192"/>
        <v>0.43968497833335612</v>
      </c>
      <c r="B3090" s="1">
        <f t="shared" ca="1" si="193"/>
        <v>0.26564165346373397</v>
      </c>
      <c r="C3090" s="1">
        <f t="shared" ca="1" si="194"/>
        <v>122.60115394502805</v>
      </c>
      <c r="J3090" s="1">
        <f t="shared" ca="1" si="195"/>
        <v>0.83008865046426594</v>
      </c>
    </row>
    <row r="3091" spans="1:10" x14ac:dyDescent="0.35">
      <c r="A3091" s="1">
        <f t="shared" ca="1" si="192"/>
        <v>0.26554487753474471</v>
      </c>
      <c r="B3091" s="1">
        <f t="shared" ca="1" si="193"/>
        <v>0.12073756417707196</v>
      </c>
      <c r="C3091" s="1">
        <f t="shared" ca="1" si="194"/>
        <v>106.06290340446181</v>
      </c>
      <c r="J3091" s="1">
        <f t="shared" ca="1" si="195"/>
        <v>1.1759277676109117</v>
      </c>
    </row>
    <row r="3092" spans="1:10" x14ac:dyDescent="0.35">
      <c r="A3092" s="1">
        <f t="shared" ca="1" si="192"/>
        <v>1.1696918728523455</v>
      </c>
      <c r="B3092" s="1">
        <f t="shared" ca="1" si="193"/>
        <v>-0.37239847294659967</v>
      </c>
      <c r="C3092" s="1">
        <f t="shared" ca="1" si="194"/>
        <v>64.773483173502981</v>
      </c>
      <c r="J3092" s="1">
        <f t="shared" ca="1" si="195"/>
        <v>0.19277403769242002</v>
      </c>
    </row>
    <row r="3093" spans="1:10" x14ac:dyDescent="0.35">
      <c r="A3093" s="1">
        <f t="shared" ca="1" si="192"/>
        <v>0.95750383157032093</v>
      </c>
      <c r="B3093" s="1">
        <f t="shared" ca="1" si="193"/>
        <v>5.1068965686976824E-2</v>
      </c>
      <c r="C3093" s="1">
        <f t="shared" ca="1" si="194"/>
        <v>98.925174175965708</v>
      </c>
      <c r="J3093" s="1">
        <f t="shared" ca="1" si="195"/>
        <v>0.29468140697860523</v>
      </c>
    </row>
    <row r="3094" spans="1:10" x14ac:dyDescent="0.35">
      <c r="A3094" s="1">
        <f t="shared" ca="1" si="192"/>
        <v>0.38017752951187156</v>
      </c>
      <c r="B3094" s="1">
        <f t="shared" ca="1" si="193"/>
        <v>0.18536017039056568</v>
      </c>
      <c r="C3094" s="1">
        <f t="shared" ca="1" si="194"/>
        <v>113.14327689248631</v>
      </c>
      <c r="J3094" s="1">
        <f t="shared" ca="1" si="195"/>
        <v>0.93500081460007989</v>
      </c>
    </row>
    <row r="3095" spans="1:10" x14ac:dyDescent="0.35">
      <c r="A3095" s="1">
        <f t="shared" ca="1" si="192"/>
        <v>0.72736381193075339</v>
      </c>
      <c r="B3095" s="1">
        <f t="shared" ca="1" si="193"/>
        <v>0.20696747678860844</v>
      </c>
      <c r="C3095" s="1">
        <f t="shared" ca="1" si="194"/>
        <v>115.61460152811843</v>
      </c>
      <c r="J3095" s="1">
        <f t="shared" ca="1" si="195"/>
        <v>0.46692789049924327</v>
      </c>
    </row>
    <row r="3096" spans="1:10" x14ac:dyDescent="0.35">
      <c r="A3096" s="1">
        <f t="shared" ca="1" si="192"/>
        <v>0.22797992950847903</v>
      </c>
      <c r="B3096" s="1">
        <f t="shared" ca="1" si="193"/>
        <v>4.6018266709619664E-3</v>
      </c>
      <c r="C3096" s="1">
        <f t="shared" ca="1" si="194"/>
        <v>94.433568545585885</v>
      </c>
      <c r="J3096" s="1">
        <f t="shared" ca="1" si="195"/>
        <v>1.2676785590393485</v>
      </c>
    </row>
    <row r="3097" spans="1:10" x14ac:dyDescent="0.35">
      <c r="A3097" s="1">
        <f t="shared" ca="1" si="192"/>
        <v>0.34788966058583071</v>
      </c>
      <c r="B3097" s="1">
        <f t="shared" ca="1" si="193"/>
        <v>6.5346002725891195E-2</v>
      </c>
      <c r="C3097" s="1">
        <f t="shared" ca="1" si="194"/>
        <v>100.34766285098502</v>
      </c>
      <c r="J3097" s="1">
        <f t="shared" ca="1" si="195"/>
        <v>0.99737132043306564</v>
      </c>
    </row>
    <row r="3098" spans="1:10" x14ac:dyDescent="0.35">
      <c r="A3098" s="1">
        <f t="shared" ca="1" si="192"/>
        <v>1.4479603953344646</v>
      </c>
      <c r="B3098" s="1">
        <f t="shared" ca="1" si="193"/>
        <v>0.19236861074435493</v>
      </c>
      <c r="C3098" s="1">
        <f t="shared" ca="1" si="194"/>
        <v>113.93902000195723</v>
      </c>
      <c r="J3098" s="1">
        <f t="shared" ca="1" si="195"/>
        <v>0.11049625940795944</v>
      </c>
    </row>
    <row r="3099" spans="1:10" x14ac:dyDescent="0.35">
      <c r="A3099" s="1">
        <f t="shared" ca="1" si="192"/>
        <v>0.76014245356259902</v>
      </c>
      <c r="B3099" s="1">
        <f t="shared" ca="1" si="193"/>
        <v>-0.36986399680442272</v>
      </c>
      <c r="C3099" s="1">
        <f t="shared" ca="1" si="194"/>
        <v>64.937858235599009</v>
      </c>
      <c r="J3099" s="1">
        <f t="shared" ca="1" si="195"/>
        <v>0.43729916650612383</v>
      </c>
    </row>
    <row r="3100" spans="1:10" x14ac:dyDescent="0.35">
      <c r="A3100" s="1">
        <f t="shared" ca="1" si="192"/>
        <v>0.99287698652183332</v>
      </c>
      <c r="B3100" s="1">
        <f t="shared" ca="1" si="193"/>
        <v>0.10012379496507137</v>
      </c>
      <c r="C3100" s="1">
        <f t="shared" ca="1" si="194"/>
        <v>103.89892766712964</v>
      </c>
      <c r="J3100" s="1">
        <f t="shared" ca="1" si="195"/>
        <v>0.27455414375224402</v>
      </c>
    </row>
    <row r="3101" spans="1:10" x14ac:dyDescent="0.35">
      <c r="A3101" s="1">
        <f t="shared" ca="1" si="192"/>
        <v>3.556898907912108E-2</v>
      </c>
      <c r="B3101" s="1">
        <f t="shared" ca="1" si="193"/>
        <v>6.1732978041241698E-2</v>
      </c>
      <c r="C3101" s="1">
        <f t="shared" ca="1" si="194"/>
        <v>99.985758446520933</v>
      </c>
      <c r="J3101" s="1">
        <f t="shared" ca="1" si="195"/>
        <v>1.8626667591948172</v>
      </c>
    </row>
    <row r="3102" spans="1:10" x14ac:dyDescent="0.35">
      <c r="A3102" s="1">
        <f t="shared" ca="1" si="192"/>
        <v>0.98281047558355994</v>
      </c>
      <c r="B3102" s="1">
        <f t="shared" ca="1" si="193"/>
        <v>0.14095300896138979</v>
      </c>
      <c r="C3102" s="1">
        <f t="shared" ca="1" si="194"/>
        <v>108.22883100589438</v>
      </c>
      <c r="J3102" s="1">
        <f t="shared" ca="1" si="195"/>
        <v>0.28013776733905726</v>
      </c>
    </row>
    <row r="3103" spans="1:10" x14ac:dyDescent="0.35">
      <c r="A3103" s="1">
        <f t="shared" ca="1" si="192"/>
        <v>0.1727053146285796</v>
      </c>
      <c r="B3103" s="1">
        <f t="shared" ca="1" si="193"/>
        <v>0.13516021655902835</v>
      </c>
      <c r="C3103" s="1">
        <f t="shared" ca="1" si="194"/>
        <v>107.6036962419897</v>
      </c>
      <c r="J3103" s="1">
        <f t="shared" ca="1" si="195"/>
        <v>1.4158591943415142</v>
      </c>
    </row>
    <row r="3104" spans="1:10" x14ac:dyDescent="0.35">
      <c r="A3104" s="1">
        <f t="shared" ca="1" si="192"/>
        <v>0.54700817628046838</v>
      </c>
      <c r="B3104" s="1">
        <f t="shared" ca="1" si="193"/>
        <v>0.13920873127708572</v>
      </c>
      <c r="C3104" s="1">
        <f t="shared" ca="1" si="194"/>
        <v>108.04021441884655</v>
      </c>
      <c r="J3104" s="1">
        <f t="shared" ca="1" si="195"/>
        <v>0.66973767574655962</v>
      </c>
    </row>
    <row r="3105" spans="1:10" x14ac:dyDescent="0.35">
      <c r="A3105" s="1">
        <f t="shared" ca="1" si="192"/>
        <v>0.33962490054531153</v>
      </c>
      <c r="B3105" s="1">
        <f t="shared" ca="1" si="193"/>
        <v>-9.9643042752737013E-2</v>
      </c>
      <c r="C3105" s="1">
        <f t="shared" ca="1" si="194"/>
        <v>85.085083612548743</v>
      </c>
      <c r="J3105" s="1">
        <f t="shared" ca="1" si="195"/>
        <v>1.0139943969560159</v>
      </c>
    </row>
    <row r="3106" spans="1:10" x14ac:dyDescent="0.35">
      <c r="A3106" s="1">
        <f t="shared" ca="1" si="192"/>
        <v>0.51275547680631961</v>
      </c>
      <c r="B3106" s="1">
        <f t="shared" ca="1" si="193"/>
        <v>-6.4045410555630816E-3</v>
      </c>
      <c r="C3106" s="1">
        <f t="shared" ca="1" si="194"/>
        <v>93.399896884555659</v>
      </c>
      <c r="J3106" s="1">
        <f t="shared" ca="1" si="195"/>
        <v>0.71722636776783133</v>
      </c>
    </row>
    <row r="3107" spans="1:10" x14ac:dyDescent="0.35">
      <c r="A3107" s="1">
        <f t="shared" ca="1" si="192"/>
        <v>0.7728925570984605</v>
      </c>
      <c r="B3107" s="1">
        <f t="shared" ca="1" si="193"/>
        <v>3.9894992110521811E-2</v>
      </c>
      <c r="C3107" s="1">
        <f t="shared" ca="1" si="194"/>
        <v>97.825939739250828</v>
      </c>
      <c r="J3107" s="1">
        <f t="shared" ca="1" si="195"/>
        <v>0.42628892554084397</v>
      </c>
    </row>
    <row r="3108" spans="1:10" x14ac:dyDescent="0.35">
      <c r="A3108" s="1">
        <f t="shared" ca="1" si="192"/>
        <v>0.55550310806170544</v>
      </c>
      <c r="B3108" s="1">
        <f t="shared" ca="1" si="193"/>
        <v>-0.17281347595024882</v>
      </c>
      <c r="C3108" s="1">
        <f t="shared" ca="1" si="194"/>
        <v>79.081685055963689</v>
      </c>
      <c r="J3108" s="1">
        <f t="shared" ca="1" si="195"/>
        <v>0.65845504062684879</v>
      </c>
    </row>
    <row r="3109" spans="1:10" x14ac:dyDescent="0.35">
      <c r="A3109" s="1">
        <f t="shared" ca="1" si="192"/>
        <v>0.37101993098078229</v>
      </c>
      <c r="B3109" s="1">
        <f t="shared" ca="1" si="193"/>
        <v>0.11316070962371186</v>
      </c>
      <c r="C3109" s="1">
        <f t="shared" ca="1" si="194"/>
        <v>105.26231700526122</v>
      </c>
      <c r="J3109" s="1">
        <f t="shared" ca="1" si="195"/>
        <v>0.95228332192621379</v>
      </c>
    </row>
    <row r="3110" spans="1:10" x14ac:dyDescent="0.35">
      <c r="A3110" s="1">
        <f t="shared" ca="1" si="192"/>
        <v>0.18514081598724225</v>
      </c>
      <c r="B3110" s="1">
        <f t="shared" ca="1" si="193"/>
        <v>-8.6083685021487902E-2</v>
      </c>
      <c r="C3110" s="1">
        <f t="shared" ca="1" si="194"/>
        <v>86.246639880773586</v>
      </c>
      <c r="J3110" s="1">
        <f t="shared" ca="1" si="195"/>
        <v>1.3810796503094802</v>
      </c>
    </row>
    <row r="3111" spans="1:10" x14ac:dyDescent="0.35">
      <c r="A3111" s="1">
        <f t="shared" ca="1" si="192"/>
        <v>0.25770251750113105</v>
      </c>
      <c r="B3111" s="1">
        <f t="shared" ca="1" si="193"/>
        <v>-3.0549135000914912E-2</v>
      </c>
      <c r="C3111" s="1">
        <f t="shared" ca="1" si="194"/>
        <v>91.171800777745673</v>
      </c>
      <c r="J3111" s="1">
        <f t="shared" ca="1" si="195"/>
        <v>1.1945172699358324</v>
      </c>
    </row>
    <row r="3112" spans="1:10" x14ac:dyDescent="0.35">
      <c r="A3112" s="1">
        <f t="shared" ca="1" si="192"/>
        <v>0.74729130975161495</v>
      </c>
      <c r="B3112" s="1">
        <f t="shared" ca="1" si="193"/>
        <v>7.0769983091476252E-2</v>
      </c>
      <c r="C3112" s="1">
        <f t="shared" ca="1" si="194"/>
        <v>100.8934253686038</v>
      </c>
      <c r="J3112" s="1">
        <f t="shared" ca="1" si="195"/>
        <v>0.44868444252015099</v>
      </c>
    </row>
    <row r="3113" spans="1:10" x14ac:dyDescent="0.35">
      <c r="A3113" s="1">
        <f t="shared" ca="1" si="192"/>
        <v>2.2127723225329814</v>
      </c>
      <c r="B3113" s="1">
        <f t="shared" ca="1" si="193"/>
        <v>-0.48680735713400242</v>
      </c>
      <c r="C3113" s="1">
        <f t="shared" ca="1" si="194"/>
        <v>57.771029201522893</v>
      </c>
      <c r="J3113" s="1">
        <f t="shared" ca="1" si="195"/>
        <v>2.3935382762763972E-2</v>
      </c>
    </row>
    <row r="3114" spans="1:10" x14ac:dyDescent="0.35">
      <c r="A3114" s="1">
        <f t="shared" ca="1" si="192"/>
        <v>1.0089515797719384</v>
      </c>
      <c r="B3114" s="1">
        <f t="shared" ca="1" si="193"/>
        <v>0.12650770552162768</v>
      </c>
      <c r="C3114" s="1">
        <f t="shared" ca="1" si="194"/>
        <v>106.67667040677473</v>
      </c>
      <c r="J3114" s="1">
        <f t="shared" ca="1" si="195"/>
        <v>0.26586782851150675</v>
      </c>
    </row>
    <row r="3115" spans="1:10" x14ac:dyDescent="0.35">
      <c r="A3115" s="1">
        <f t="shared" ca="1" si="192"/>
        <v>3.2414176864339589E-2</v>
      </c>
      <c r="B3115" s="1">
        <f t="shared" ca="1" si="193"/>
        <v>5.4840821680500987E-2</v>
      </c>
      <c r="C3115" s="1">
        <f t="shared" ca="1" si="194"/>
        <v>99.299010271840586</v>
      </c>
      <c r="J3115" s="1">
        <f t="shared" ca="1" si="195"/>
        <v>1.8744566426368126</v>
      </c>
    </row>
    <row r="3116" spans="1:10" x14ac:dyDescent="0.35">
      <c r="A3116" s="1">
        <f t="shared" ca="1" si="192"/>
        <v>0.1924808679995246</v>
      </c>
      <c r="B3116" s="1">
        <f t="shared" ca="1" si="193"/>
        <v>8.7841870748929088E-2</v>
      </c>
      <c r="C3116" s="1">
        <f t="shared" ca="1" si="194"/>
        <v>102.6306532791104</v>
      </c>
      <c r="J3116" s="1">
        <f t="shared" ca="1" si="195"/>
        <v>1.3609533469330402</v>
      </c>
    </row>
    <row r="3117" spans="1:10" x14ac:dyDescent="0.35">
      <c r="A3117" s="1">
        <f t="shared" ca="1" si="192"/>
        <v>0.63887063219052498</v>
      </c>
      <c r="B3117" s="1">
        <f t="shared" ca="1" si="193"/>
        <v>-1.5377098129236461E-2</v>
      </c>
      <c r="C3117" s="1">
        <f t="shared" ca="1" si="194"/>
        <v>92.56560942216214</v>
      </c>
      <c r="J3117" s="1">
        <f t="shared" ca="1" si="195"/>
        <v>0.55733204599764552</v>
      </c>
    </row>
    <row r="3118" spans="1:10" x14ac:dyDescent="0.35">
      <c r="A3118" s="1">
        <f t="shared" ca="1" si="192"/>
        <v>1.4779105624254567</v>
      </c>
      <c r="B3118" s="1">
        <f t="shared" ca="1" si="193"/>
        <v>-0.35695800647266002</v>
      </c>
      <c r="C3118" s="1">
        <f t="shared" ca="1" si="194"/>
        <v>65.781377121111547</v>
      </c>
      <c r="J3118" s="1">
        <f t="shared" ca="1" si="195"/>
        <v>0.10407183009134964</v>
      </c>
    </row>
    <row r="3119" spans="1:10" x14ac:dyDescent="0.35">
      <c r="A3119" s="1">
        <f t="shared" ca="1" si="192"/>
        <v>1.0211069045686878</v>
      </c>
      <c r="B3119" s="1">
        <f t="shared" ca="1" si="193"/>
        <v>3.6718312026668934E-2</v>
      </c>
      <c r="C3119" s="1">
        <f t="shared" ca="1" si="194"/>
        <v>97.515671097821581</v>
      </c>
      <c r="J3119" s="1">
        <f t="shared" ca="1" si="195"/>
        <v>0.25948234105465096</v>
      </c>
    </row>
    <row r="3120" spans="1:10" x14ac:dyDescent="0.35">
      <c r="A3120" s="1">
        <f t="shared" ca="1" si="192"/>
        <v>0.86665248490360069</v>
      </c>
      <c r="B3120" s="1">
        <f t="shared" ca="1" si="193"/>
        <v>0.14442851522432321</v>
      </c>
      <c r="C3120" s="1">
        <f t="shared" ca="1" si="194"/>
        <v>108.60563539961099</v>
      </c>
      <c r="J3120" s="1">
        <f t="shared" ca="1" si="195"/>
        <v>0.35339891501040283</v>
      </c>
    </row>
    <row r="3121" spans="1:10" x14ac:dyDescent="0.35">
      <c r="A3121" s="1">
        <f t="shared" ca="1" si="192"/>
        <v>0.18028885971395806</v>
      </c>
      <c r="B3121" s="1">
        <f t="shared" ca="1" si="193"/>
        <v>7.9845736705864034E-2</v>
      </c>
      <c r="C3121" s="1">
        <f t="shared" ca="1" si="194"/>
        <v>101.81327709843819</v>
      </c>
      <c r="J3121" s="1">
        <f t="shared" ca="1" si="195"/>
        <v>1.3945467626175576</v>
      </c>
    </row>
    <row r="3122" spans="1:10" x14ac:dyDescent="0.35">
      <c r="A3122" s="1">
        <f t="shared" ca="1" si="192"/>
        <v>1.1408890580112658</v>
      </c>
      <c r="B3122" s="1">
        <f t="shared" ca="1" si="193"/>
        <v>9.8712055996532655E-2</v>
      </c>
      <c r="C3122" s="1">
        <f t="shared" ca="1" si="194"/>
        <v>103.75235298908866</v>
      </c>
      <c r="J3122" s="1">
        <f t="shared" ca="1" si="195"/>
        <v>0.20420499025748604</v>
      </c>
    </row>
    <row r="3123" spans="1:10" x14ac:dyDescent="0.35">
      <c r="A3123" s="1">
        <f t="shared" ca="1" si="192"/>
        <v>0.13410187102945867</v>
      </c>
      <c r="B3123" s="1">
        <f t="shared" ca="1" si="193"/>
        <v>-5.8734071912681013E-2</v>
      </c>
      <c r="C3123" s="1">
        <f t="shared" ca="1" si="194"/>
        <v>88.638004501906124</v>
      </c>
      <c r="J3123" s="1">
        <f t="shared" ca="1" si="195"/>
        <v>1.5295039061831184</v>
      </c>
    </row>
    <row r="3124" spans="1:10" x14ac:dyDescent="0.35">
      <c r="A3124" s="1">
        <f t="shared" ca="1" si="192"/>
        <v>0.34251833332466686</v>
      </c>
      <c r="B3124" s="1">
        <f t="shared" ca="1" si="193"/>
        <v>9.370720779316058E-2</v>
      </c>
      <c r="C3124" s="1">
        <f t="shared" ca="1" si="194"/>
        <v>103.23438546723843</v>
      </c>
      <c r="J3124" s="1">
        <f t="shared" ca="1" si="195"/>
        <v>1.0081434932280027</v>
      </c>
    </row>
    <row r="3125" spans="1:10" x14ac:dyDescent="0.35">
      <c r="A3125" s="1">
        <f t="shared" ca="1" si="192"/>
        <v>1.5912614087161594</v>
      </c>
      <c r="B3125" s="1">
        <f t="shared" ca="1" si="193"/>
        <v>0.18942136752588934</v>
      </c>
      <c r="C3125" s="1">
        <f t="shared" ca="1" si="194"/>
        <v>113.60370836313113</v>
      </c>
      <c r="J3125" s="1">
        <f t="shared" ca="1" si="195"/>
        <v>8.2961748664946544E-2</v>
      </c>
    </row>
    <row r="3126" spans="1:10" x14ac:dyDescent="0.35">
      <c r="A3126" s="1">
        <f t="shared" ca="1" si="192"/>
        <v>0.83265989795166373</v>
      </c>
      <c r="B3126" s="1">
        <f t="shared" ca="1" si="193"/>
        <v>-9.6572846432805434E-2</v>
      </c>
      <c r="C3126" s="1">
        <f t="shared" ca="1" si="194"/>
        <v>85.346712944330761</v>
      </c>
      <c r="J3126" s="1">
        <f t="shared" ca="1" si="195"/>
        <v>0.37826033051557961</v>
      </c>
    </row>
    <row r="3127" spans="1:10" x14ac:dyDescent="0.35">
      <c r="A3127" s="1">
        <f t="shared" ca="1" si="192"/>
        <v>0.91927820698222662</v>
      </c>
      <c r="B3127" s="1">
        <f t="shared" ca="1" si="193"/>
        <v>0.3158301344867096</v>
      </c>
      <c r="C3127" s="1">
        <f t="shared" ca="1" si="194"/>
        <v>128.91134457720429</v>
      </c>
      <c r="J3127" s="1">
        <f t="shared" ca="1" si="195"/>
        <v>0.31809371657630603</v>
      </c>
    </row>
    <row r="3128" spans="1:10" x14ac:dyDescent="0.35">
      <c r="A3128" s="1">
        <f t="shared" ca="1" si="192"/>
        <v>0.23333134633331809</v>
      </c>
      <c r="B3128" s="1">
        <f t="shared" ca="1" si="193"/>
        <v>-5.7284749364582277E-2</v>
      </c>
      <c r="C3128" s="1">
        <f t="shared" ca="1" si="194"/>
        <v>88.766562699092745</v>
      </c>
      <c r="J3128" s="1">
        <f t="shared" ca="1" si="195"/>
        <v>1.2541831546601034</v>
      </c>
    </row>
    <row r="3129" spans="1:10" x14ac:dyDescent="0.35">
      <c r="A3129" s="1">
        <f t="shared" ca="1" si="192"/>
        <v>2.3030017351402696</v>
      </c>
      <c r="B3129" s="1">
        <f t="shared" ca="1" si="193"/>
        <v>0.36802923390105646</v>
      </c>
      <c r="C3129" s="1">
        <f t="shared" ca="1" si="194"/>
        <v>135.81912212828612</v>
      </c>
      <c r="J3129" s="1">
        <f t="shared" ca="1" si="195"/>
        <v>1.9983341255849892E-2</v>
      </c>
    </row>
    <row r="3130" spans="1:10" x14ac:dyDescent="0.35">
      <c r="A3130" s="1">
        <f t="shared" ca="1" si="192"/>
        <v>0.29332248144662715</v>
      </c>
      <c r="B3130" s="1">
        <f t="shared" ca="1" si="193"/>
        <v>2.2995196581488998E-2</v>
      </c>
      <c r="C3130" s="1">
        <f t="shared" ca="1" si="194"/>
        <v>96.186592691868938</v>
      </c>
      <c r="J3130" s="1">
        <f t="shared" ca="1" si="195"/>
        <v>1.112380393331895</v>
      </c>
    </row>
    <row r="3131" spans="1:10" x14ac:dyDescent="0.35">
      <c r="A3131" s="1">
        <f t="shared" ca="1" si="192"/>
        <v>7.678738344959711E-2</v>
      </c>
      <c r="B3131" s="1">
        <f t="shared" ca="1" si="193"/>
        <v>-0.11816332707724739</v>
      </c>
      <c r="C3131" s="1">
        <f t="shared" ca="1" si="194"/>
        <v>83.523786135814021</v>
      </c>
      <c r="J3131" s="1">
        <f t="shared" ca="1" si="195"/>
        <v>1.7152732779390085</v>
      </c>
    </row>
    <row r="3132" spans="1:10" x14ac:dyDescent="0.35">
      <c r="A3132" s="1">
        <f t="shared" ca="1" si="192"/>
        <v>0.37602360114534467</v>
      </c>
      <c r="B3132" s="1">
        <f t="shared" ca="1" si="193"/>
        <v>9.8710216258883737E-2</v>
      </c>
      <c r="C3132" s="1">
        <f t="shared" ca="1" si="194"/>
        <v>103.75216211215429</v>
      </c>
      <c r="J3132" s="1">
        <f t="shared" ca="1" si="195"/>
        <v>0.9428010240599386</v>
      </c>
    </row>
    <row r="3133" spans="1:10" x14ac:dyDescent="0.35">
      <c r="A3133" s="1">
        <f t="shared" ca="1" si="192"/>
        <v>0.79934537020198226</v>
      </c>
      <c r="B3133" s="1">
        <f t="shared" ca="1" si="193"/>
        <v>9.6959473916215538E-2</v>
      </c>
      <c r="C3133" s="1">
        <f t="shared" ca="1" si="194"/>
        <v>103.57067772136055</v>
      </c>
      <c r="J3133" s="1">
        <f t="shared" ca="1" si="195"/>
        <v>0.40432205213065364</v>
      </c>
    </row>
    <row r="3134" spans="1:10" x14ac:dyDescent="0.35">
      <c r="A3134" s="1">
        <f t="shared" ca="1" si="192"/>
        <v>0.30191029476620046</v>
      </c>
      <c r="B3134" s="1">
        <f t="shared" ca="1" si="193"/>
        <v>-1.1719988951544236E-2</v>
      </c>
      <c r="C3134" s="1">
        <f t="shared" ca="1" si="194"/>
        <v>92.904751724144504</v>
      </c>
      <c r="J3134" s="1">
        <f t="shared" ca="1" si="195"/>
        <v>1.0934377049623354</v>
      </c>
    </row>
    <row r="3135" spans="1:10" x14ac:dyDescent="0.35">
      <c r="A3135" s="1">
        <f t="shared" ca="1" si="192"/>
        <v>0.28022296948610331</v>
      </c>
      <c r="B3135" s="1">
        <f t="shared" ca="1" si="193"/>
        <v>-0.15997786300909847</v>
      </c>
      <c r="C3135" s="1">
        <f t="shared" ca="1" si="194"/>
        <v>80.103289388985232</v>
      </c>
      <c r="J3135" s="1">
        <f t="shared" ca="1" si="195"/>
        <v>1.1419087925065803</v>
      </c>
    </row>
    <row r="3136" spans="1:10" x14ac:dyDescent="0.35">
      <c r="A3136" s="1">
        <f t="shared" ca="1" si="192"/>
        <v>6.0044692087587649E-2</v>
      </c>
      <c r="B3136" s="1">
        <f t="shared" ca="1" si="193"/>
        <v>-4.8288242773756956E-2</v>
      </c>
      <c r="C3136" s="1">
        <f t="shared" ca="1" si="194"/>
        <v>89.568754717765529</v>
      </c>
      <c r="J3136" s="1">
        <f t="shared" ca="1" si="195"/>
        <v>1.7736823272168176</v>
      </c>
    </row>
    <row r="3137" spans="1:10" x14ac:dyDescent="0.35">
      <c r="A3137" s="1">
        <f t="shared" ca="1" si="192"/>
        <v>0.46635966786514432</v>
      </c>
      <c r="B3137" s="1">
        <f t="shared" ca="1" si="193"/>
        <v>8.4568923236230664E-3</v>
      </c>
      <c r="C3137" s="1">
        <f t="shared" ca="1" si="194"/>
        <v>94.79831876844338</v>
      </c>
      <c r="J3137" s="1">
        <f t="shared" ca="1" si="195"/>
        <v>0.78696448773662975</v>
      </c>
    </row>
    <row r="3138" spans="1:10" x14ac:dyDescent="0.35">
      <c r="A3138" s="1">
        <f t="shared" ref="A3138:A3201" ca="1" si="196">GAMMAINV(RAND(),$E$1/$E$2,$E$2)</f>
        <v>0.72478744874897327</v>
      </c>
      <c r="B3138" s="1">
        <f t="shared" ref="B3138:B3201" ca="1" si="197">A3138*$E$3+SQRT(A3138)*$E$4*NORMSINV(RAND())</f>
        <v>0.19753009128329976</v>
      </c>
      <c r="C3138" s="1">
        <f t="shared" ref="C3138:C3201" ca="1" si="198">$E$7*EXP(($E$5-$E$6)*$E$1+B3138+$E$8)</f>
        <v>114.52863436887732</v>
      </c>
      <c r="J3138" s="1">
        <f t="shared" ref="J3138:J3201" ca="1" si="199">GAMMADIST(A3138,$E$1/$E$2,$E$2,FALSE)</f>
        <v>0.46934005141605289</v>
      </c>
    </row>
    <row r="3139" spans="1:10" x14ac:dyDescent="0.35">
      <c r="A3139" s="1">
        <f t="shared" ca="1" si="196"/>
        <v>5.1506334130907015E-2</v>
      </c>
      <c r="B3139" s="1">
        <f t="shared" ca="1" si="197"/>
        <v>-6.3936160389933855E-2</v>
      </c>
      <c r="C3139" s="1">
        <f t="shared" ca="1" si="198"/>
        <v>88.178099031666207</v>
      </c>
      <c r="J3139" s="1">
        <f t="shared" ca="1" si="199"/>
        <v>1.8042310903464316</v>
      </c>
    </row>
    <row r="3140" spans="1:10" x14ac:dyDescent="0.35">
      <c r="A3140" s="1">
        <f t="shared" ca="1" si="196"/>
        <v>1.6022503971584751E-2</v>
      </c>
      <c r="B3140" s="1">
        <f t="shared" ca="1" si="197"/>
        <v>1.0514153959622071E-2</v>
      </c>
      <c r="C3140" s="1">
        <f t="shared" ca="1" si="198"/>
        <v>94.993544459109899</v>
      </c>
      <c r="J3140" s="1">
        <f t="shared" ca="1" si="199"/>
        <v>1.9369259851418732</v>
      </c>
    </row>
    <row r="3141" spans="1:10" x14ac:dyDescent="0.35">
      <c r="A3141" s="1">
        <f t="shared" ca="1" si="196"/>
        <v>2.6471904877340995</v>
      </c>
      <c r="B3141" s="1">
        <f t="shared" ca="1" si="197"/>
        <v>0.35392087109727172</v>
      </c>
      <c r="C3141" s="1">
        <f t="shared" ca="1" si="198"/>
        <v>133.91639045281366</v>
      </c>
      <c r="J3141" s="1">
        <f t="shared" ca="1" si="199"/>
        <v>1.0039441488430612E-2</v>
      </c>
    </row>
    <row r="3142" spans="1:10" x14ac:dyDescent="0.35">
      <c r="A3142" s="1">
        <f t="shared" ca="1" si="196"/>
        <v>8.3538909208835319E-2</v>
      </c>
      <c r="B3142" s="1">
        <f t="shared" ca="1" si="197"/>
        <v>-9.2751705340265528E-2</v>
      </c>
      <c r="C3142" s="1">
        <f t="shared" ca="1" si="198"/>
        <v>85.673458649424845</v>
      </c>
      <c r="J3142" s="1">
        <f t="shared" ca="1" si="199"/>
        <v>1.6922675279690043</v>
      </c>
    </row>
    <row r="3143" spans="1:10" x14ac:dyDescent="0.35">
      <c r="A3143" s="1">
        <f t="shared" ca="1" si="196"/>
        <v>0.44573910396397082</v>
      </c>
      <c r="B3143" s="1">
        <f t="shared" ca="1" si="197"/>
        <v>-2.2934101281105145E-2</v>
      </c>
      <c r="C3143" s="1">
        <f t="shared" ca="1" si="198"/>
        <v>91.868727306651977</v>
      </c>
      <c r="J3143" s="1">
        <f t="shared" ca="1" si="199"/>
        <v>0.82009833320730674</v>
      </c>
    </row>
    <row r="3144" spans="1:10" x14ac:dyDescent="0.35">
      <c r="A3144" s="1">
        <f t="shared" ca="1" si="196"/>
        <v>0.13544020222670236</v>
      </c>
      <c r="B3144" s="1">
        <f t="shared" ca="1" si="197"/>
        <v>-2.865915705040915E-2</v>
      </c>
      <c r="C3144" s="1">
        <f t="shared" ca="1" si="198"/>
        <v>91.344276407151312</v>
      </c>
      <c r="J3144" s="1">
        <f t="shared" ca="1" si="199"/>
        <v>1.525415414791802</v>
      </c>
    </row>
    <row r="3145" spans="1:10" x14ac:dyDescent="0.35">
      <c r="A3145" s="1">
        <f t="shared" ca="1" si="196"/>
        <v>0.46929542279938924</v>
      </c>
      <c r="B3145" s="1">
        <f t="shared" ca="1" si="197"/>
        <v>0.22239604170016747</v>
      </c>
      <c r="C3145" s="1">
        <f t="shared" ca="1" si="198"/>
        <v>117.41220043994596</v>
      </c>
      <c r="J3145" s="1">
        <f t="shared" ca="1" si="199"/>
        <v>0.78235735662438199</v>
      </c>
    </row>
    <row r="3146" spans="1:10" x14ac:dyDescent="0.35">
      <c r="A3146" s="1">
        <f t="shared" ca="1" si="196"/>
        <v>1.3192695325907766</v>
      </c>
      <c r="B3146" s="1">
        <f t="shared" ca="1" si="197"/>
        <v>0.48264874571339322</v>
      </c>
      <c r="C3146" s="1">
        <f t="shared" ca="1" si="198"/>
        <v>152.31390076326974</v>
      </c>
      <c r="J3146" s="1">
        <f t="shared" ca="1" si="199"/>
        <v>0.1429311998222744</v>
      </c>
    </row>
    <row r="3147" spans="1:10" x14ac:dyDescent="0.35">
      <c r="A3147" s="1">
        <f t="shared" ca="1" si="196"/>
        <v>0.45038204849308644</v>
      </c>
      <c r="B3147" s="1">
        <f t="shared" ca="1" si="197"/>
        <v>-1.7538950086137109E-2</v>
      </c>
      <c r="C3147" s="1">
        <f t="shared" ca="1" si="198"/>
        <v>92.365712429996265</v>
      </c>
      <c r="J3147" s="1">
        <f t="shared" ca="1" si="199"/>
        <v>0.8125182394907362</v>
      </c>
    </row>
    <row r="3148" spans="1:10" x14ac:dyDescent="0.35">
      <c r="A3148" s="1">
        <f t="shared" ca="1" si="196"/>
        <v>0.21987219252975623</v>
      </c>
      <c r="B3148" s="1">
        <f t="shared" ca="1" si="197"/>
        <v>0.13265046028490876</v>
      </c>
      <c r="C3148" s="1">
        <f t="shared" ca="1" si="198"/>
        <v>107.33397579809403</v>
      </c>
      <c r="J3148" s="1">
        <f t="shared" ca="1" si="199"/>
        <v>1.2884021349134567</v>
      </c>
    </row>
    <row r="3149" spans="1:10" x14ac:dyDescent="0.35">
      <c r="A3149" s="1">
        <f t="shared" ca="1" si="196"/>
        <v>0.32954436357482164</v>
      </c>
      <c r="B3149" s="1">
        <f t="shared" ca="1" si="197"/>
        <v>0.15451291776901629</v>
      </c>
      <c r="C3149" s="1">
        <f t="shared" ca="1" si="198"/>
        <v>109.70639929017688</v>
      </c>
      <c r="J3149" s="1">
        <f t="shared" ca="1" si="199"/>
        <v>1.0346450834941465</v>
      </c>
    </row>
    <row r="3150" spans="1:10" x14ac:dyDescent="0.35">
      <c r="A3150" s="1">
        <f t="shared" ca="1" si="196"/>
        <v>0.53670959211899294</v>
      </c>
      <c r="B3150" s="1">
        <f t="shared" ca="1" si="197"/>
        <v>-1.4723957608310356E-2</v>
      </c>
      <c r="C3150" s="1">
        <f t="shared" ca="1" si="198"/>
        <v>92.626087520718414</v>
      </c>
      <c r="J3150" s="1">
        <f t="shared" ca="1" si="199"/>
        <v>0.68367542168957185</v>
      </c>
    </row>
    <row r="3151" spans="1:10" x14ac:dyDescent="0.35">
      <c r="A3151" s="1">
        <f t="shared" ca="1" si="196"/>
        <v>0.10440470923061987</v>
      </c>
      <c r="B3151" s="1">
        <f t="shared" ca="1" si="197"/>
        <v>1.345473461888106E-2</v>
      </c>
      <c r="C3151" s="1">
        <f t="shared" ca="1" si="198"/>
        <v>95.273291746851186</v>
      </c>
      <c r="J3151" s="1">
        <f t="shared" ca="1" si="199"/>
        <v>1.6230997746647469</v>
      </c>
    </row>
    <row r="3152" spans="1:10" x14ac:dyDescent="0.35">
      <c r="A3152" s="1">
        <f t="shared" ca="1" si="196"/>
        <v>0.26652792323321611</v>
      </c>
      <c r="B3152" s="1">
        <f t="shared" ca="1" si="197"/>
        <v>-5.160750048494489E-2</v>
      </c>
      <c r="C3152" s="1">
        <f t="shared" ca="1" si="198"/>
        <v>89.271945803133349</v>
      </c>
      <c r="J3152" s="1">
        <f t="shared" ca="1" si="199"/>
        <v>1.1736180574382538</v>
      </c>
    </row>
    <row r="3153" spans="1:10" x14ac:dyDescent="0.35">
      <c r="A3153" s="1">
        <f t="shared" ca="1" si="196"/>
        <v>0.47487975894399026</v>
      </c>
      <c r="B3153" s="1">
        <f t="shared" ca="1" si="197"/>
        <v>5.9322685946726558E-3</v>
      </c>
      <c r="C3153" s="1">
        <f t="shared" ca="1" si="198"/>
        <v>94.559290538544843</v>
      </c>
      <c r="J3153" s="1">
        <f t="shared" ca="1" si="199"/>
        <v>0.77366807787291514</v>
      </c>
    </row>
    <row r="3154" spans="1:10" x14ac:dyDescent="0.35">
      <c r="A3154" s="1">
        <f t="shared" ca="1" si="196"/>
        <v>0.26093666642644892</v>
      </c>
      <c r="B3154" s="1">
        <f t="shared" ca="1" si="197"/>
        <v>0.12588313632693765</v>
      </c>
      <c r="C3154" s="1">
        <f t="shared" ca="1" si="198"/>
        <v>106.61006424688956</v>
      </c>
      <c r="J3154" s="1">
        <f t="shared" ca="1" si="199"/>
        <v>1.1868157112858191</v>
      </c>
    </row>
    <row r="3155" spans="1:10" x14ac:dyDescent="0.35">
      <c r="A3155" s="1">
        <f t="shared" ca="1" si="196"/>
        <v>0.38748945785686756</v>
      </c>
      <c r="B3155" s="1">
        <f t="shared" ca="1" si="197"/>
        <v>1.7093359234452581E-2</v>
      </c>
      <c r="C3155" s="1">
        <f t="shared" ca="1" si="198"/>
        <v>95.62058694666888</v>
      </c>
      <c r="J3155" s="1">
        <f t="shared" ca="1" si="199"/>
        <v>0.92142698942354129</v>
      </c>
    </row>
    <row r="3156" spans="1:10" x14ac:dyDescent="0.35">
      <c r="A3156" s="1">
        <f t="shared" ca="1" si="196"/>
        <v>7.3445628392423926E-2</v>
      </c>
      <c r="B3156" s="1">
        <f t="shared" ca="1" si="197"/>
        <v>3.9891067323980067E-2</v>
      </c>
      <c r="C3156" s="1">
        <f t="shared" ca="1" si="198"/>
        <v>97.825555794072557</v>
      </c>
      <c r="J3156" s="1">
        <f t="shared" ca="1" si="199"/>
        <v>1.7267757197669862</v>
      </c>
    </row>
    <row r="3157" spans="1:10" x14ac:dyDescent="0.35">
      <c r="A3157" s="1">
        <f t="shared" ca="1" si="196"/>
        <v>0.31532155837731929</v>
      </c>
      <c r="B3157" s="1">
        <f t="shared" ca="1" si="197"/>
        <v>0.17663632388289213</v>
      </c>
      <c r="C3157" s="1">
        <f t="shared" ca="1" si="198"/>
        <v>112.16052523154944</v>
      </c>
      <c r="J3157" s="1">
        <f t="shared" ca="1" si="199"/>
        <v>1.0644987848248804</v>
      </c>
    </row>
    <row r="3158" spans="1:10" x14ac:dyDescent="0.35">
      <c r="A3158" s="1">
        <f t="shared" ca="1" si="196"/>
        <v>0.40371416968700891</v>
      </c>
      <c r="B3158" s="1">
        <f t="shared" ca="1" si="197"/>
        <v>8.4249712663301612E-2</v>
      </c>
      <c r="C3158" s="1">
        <f t="shared" ca="1" si="198"/>
        <v>102.26264910839411</v>
      </c>
      <c r="J3158" s="1">
        <f t="shared" ca="1" si="199"/>
        <v>0.89200712495700063</v>
      </c>
    </row>
    <row r="3159" spans="1:10" x14ac:dyDescent="0.35">
      <c r="A3159" s="1">
        <f t="shared" ca="1" si="196"/>
        <v>0.19696025839362802</v>
      </c>
      <c r="B3159" s="1">
        <f t="shared" ca="1" si="197"/>
        <v>3.8458138501459495E-2</v>
      </c>
      <c r="C3159" s="1">
        <f t="shared" ca="1" si="198"/>
        <v>97.685479119516415</v>
      </c>
      <c r="J3159" s="1">
        <f t="shared" ca="1" si="199"/>
        <v>1.3488153163951215</v>
      </c>
    </row>
    <row r="3160" spans="1:10" x14ac:dyDescent="0.35">
      <c r="A3160" s="1">
        <f t="shared" ca="1" si="196"/>
        <v>0.48049106163106675</v>
      </c>
      <c r="B3160" s="1">
        <f t="shared" ca="1" si="197"/>
        <v>-8.9014331856865553E-2</v>
      </c>
      <c r="C3160" s="1">
        <f t="shared" ca="1" si="198"/>
        <v>85.994251449863697</v>
      </c>
      <c r="J3160" s="1">
        <f t="shared" ca="1" si="199"/>
        <v>0.76503404513440132</v>
      </c>
    </row>
    <row r="3161" spans="1:10" x14ac:dyDescent="0.35">
      <c r="A3161" s="1">
        <f t="shared" ca="1" si="196"/>
        <v>2.4814764731608957E-2</v>
      </c>
      <c r="B3161" s="1">
        <f t="shared" ca="1" si="197"/>
        <v>7.1999809984871418E-2</v>
      </c>
      <c r="C3161" s="1">
        <f t="shared" ca="1" si="198"/>
        <v>101.01758314712761</v>
      </c>
      <c r="J3161" s="1">
        <f t="shared" ca="1" si="199"/>
        <v>1.9031637845232816</v>
      </c>
    </row>
    <row r="3162" spans="1:10" x14ac:dyDescent="0.35">
      <c r="A3162" s="1">
        <f t="shared" ca="1" si="196"/>
        <v>0.31600097540481376</v>
      </c>
      <c r="B3162" s="1">
        <f t="shared" ca="1" si="197"/>
        <v>0.29585504881923275</v>
      </c>
      <c r="C3162" s="1">
        <f t="shared" ca="1" si="198"/>
        <v>126.36187711137265</v>
      </c>
      <c r="J3162" s="1">
        <f t="shared" ca="1" si="199"/>
        <v>1.0630532899408205</v>
      </c>
    </row>
    <row r="3163" spans="1:10" x14ac:dyDescent="0.35">
      <c r="A3163" s="1">
        <f t="shared" ca="1" si="196"/>
        <v>1.1058613353228646</v>
      </c>
      <c r="B3163" s="1">
        <f t="shared" ca="1" si="197"/>
        <v>0.16408471206201938</v>
      </c>
      <c r="C3163" s="1">
        <f t="shared" ca="1" si="198"/>
        <v>110.76152805874162</v>
      </c>
      <c r="J3163" s="1">
        <f t="shared" ca="1" si="199"/>
        <v>0.21902366621713948</v>
      </c>
    </row>
    <row r="3164" spans="1:10" x14ac:dyDescent="0.35">
      <c r="A3164" s="1">
        <f t="shared" ca="1" si="196"/>
        <v>0.912816220550135</v>
      </c>
      <c r="B3164" s="1">
        <f t="shared" ca="1" si="197"/>
        <v>3.4316981188648218E-2</v>
      </c>
      <c r="C3164" s="1">
        <f t="shared" ca="1" si="198"/>
        <v>97.281784641394339</v>
      </c>
      <c r="J3164" s="1">
        <f t="shared" ca="1" si="199"/>
        <v>0.32223143140160343</v>
      </c>
    </row>
    <row r="3165" spans="1:10" x14ac:dyDescent="0.35">
      <c r="A3165" s="1">
        <f t="shared" ca="1" si="196"/>
        <v>1.6705657716958466</v>
      </c>
      <c r="B3165" s="1">
        <f t="shared" ca="1" si="197"/>
        <v>0.15873203427292651</v>
      </c>
      <c r="C3165" s="1">
        <f t="shared" ca="1" si="198"/>
        <v>110.1702411834317</v>
      </c>
      <c r="J3165" s="1">
        <f t="shared" ca="1" si="199"/>
        <v>7.0793763888567188E-2</v>
      </c>
    </row>
    <row r="3166" spans="1:10" x14ac:dyDescent="0.35">
      <c r="A3166" s="1">
        <f t="shared" ca="1" si="196"/>
        <v>0.25558734661152688</v>
      </c>
      <c r="B3166" s="1">
        <f t="shared" ca="1" si="197"/>
        <v>4.8553656026466885E-2</v>
      </c>
      <c r="C3166" s="1">
        <f t="shared" ca="1" si="198"/>
        <v>98.67665940651834</v>
      </c>
      <c r="J3166" s="1">
        <f t="shared" ca="1" si="199"/>
        <v>1.1995811897527098</v>
      </c>
    </row>
    <row r="3167" spans="1:10" x14ac:dyDescent="0.35">
      <c r="A3167" s="1">
        <f t="shared" ca="1" si="196"/>
        <v>1.1157247277400301E-2</v>
      </c>
      <c r="B3167" s="1">
        <f t="shared" ca="1" si="197"/>
        <v>-4.2479470259068314E-2</v>
      </c>
      <c r="C3167" s="1">
        <f t="shared" ca="1" si="198"/>
        <v>90.09055327570303</v>
      </c>
      <c r="J3167" s="1">
        <f t="shared" ca="1" si="199"/>
        <v>1.9558652643924932</v>
      </c>
    </row>
    <row r="3168" spans="1:10" x14ac:dyDescent="0.35">
      <c r="A3168" s="1">
        <f t="shared" ca="1" si="196"/>
        <v>0.35623895569902359</v>
      </c>
      <c r="B3168" s="1">
        <f t="shared" ca="1" si="197"/>
        <v>9.734516663062151E-2</v>
      </c>
      <c r="C3168" s="1">
        <f t="shared" ca="1" si="198"/>
        <v>103.61063188170274</v>
      </c>
      <c r="J3168" s="1">
        <f t="shared" ca="1" si="199"/>
        <v>0.98085490962620359</v>
      </c>
    </row>
    <row r="3169" spans="1:10" x14ac:dyDescent="0.35">
      <c r="A3169" s="1">
        <f t="shared" ca="1" si="196"/>
        <v>0.1643887113054929</v>
      </c>
      <c r="B3169" s="1">
        <f t="shared" ca="1" si="197"/>
        <v>5.7171964827004609E-2</v>
      </c>
      <c r="C3169" s="1">
        <f t="shared" ca="1" si="198"/>
        <v>99.530760495614686</v>
      </c>
      <c r="J3169" s="1">
        <f t="shared" ca="1" si="199"/>
        <v>1.4396064216757902</v>
      </c>
    </row>
    <row r="3170" spans="1:10" x14ac:dyDescent="0.35">
      <c r="A3170" s="1">
        <f t="shared" ca="1" si="196"/>
        <v>0.84524745117925881</v>
      </c>
      <c r="B3170" s="1">
        <f t="shared" ca="1" si="197"/>
        <v>0.11145924366876601</v>
      </c>
      <c r="C3170" s="1">
        <f t="shared" ca="1" si="198"/>
        <v>105.08336903664718</v>
      </c>
      <c r="J3170" s="1">
        <f t="shared" ca="1" si="199"/>
        <v>0.36885645487735202</v>
      </c>
    </row>
    <row r="3171" spans="1:10" x14ac:dyDescent="0.35">
      <c r="A3171" s="1">
        <f t="shared" ca="1" si="196"/>
        <v>0.51717476296127696</v>
      </c>
      <c r="B3171" s="1">
        <f t="shared" ca="1" si="197"/>
        <v>-0.10755676553008145</v>
      </c>
      <c r="C3171" s="1">
        <f t="shared" ca="1" si="198"/>
        <v>84.414401146139966</v>
      </c>
      <c r="J3171" s="1">
        <f t="shared" ca="1" si="199"/>
        <v>0.71091504328948285</v>
      </c>
    </row>
    <row r="3172" spans="1:10" x14ac:dyDescent="0.35">
      <c r="A3172" s="1">
        <f t="shared" ca="1" si="196"/>
        <v>1.2482692365448405</v>
      </c>
      <c r="B3172" s="1">
        <f t="shared" ca="1" si="197"/>
        <v>-0.1205798638743231</v>
      </c>
      <c r="C3172" s="1">
        <f t="shared" ca="1" si="198"/>
        <v>83.322191511702869</v>
      </c>
      <c r="J3172" s="1">
        <f t="shared" ca="1" si="199"/>
        <v>0.16473926080327847</v>
      </c>
    </row>
    <row r="3173" spans="1:10" x14ac:dyDescent="0.35">
      <c r="A3173" s="1">
        <f t="shared" ca="1" si="196"/>
        <v>1.4695504822271999</v>
      </c>
      <c r="B3173" s="1">
        <f t="shared" ca="1" si="197"/>
        <v>0.25225809804852473</v>
      </c>
      <c r="C3173" s="1">
        <f t="shared" ca="1" si="198"/>
        <v>120.97124591839503</v>
      </c>
      <c r="J3173" s="1">
        <f t="shared" ca="1" si="199"/>
        <v>0.105826556557582</v>
      </c>
    </row>
    <row r="3174" spans="1:10" x14ac:dyDescent="0.35">
      <c r="A3174" s="1">
        <f t="shared" ca="1" si="196"/>
        <v>0.17434203632938122</v>
      </c>
      <c r="B3174" s="1">
        <f t="shared" ca="1" si="197"/>
        <v>7.3310783798021667E-2</v>
      </c>
      <c r="C3174" s="1">
        <f t="shared" ca="1" si="198"/>
        <v>101.15010139830034</v>
      </c>
      <c r="J3174" s="1">
        <f t="shared" ca="1" si="199"/>
        <v>1.4112320369050189</v>
      </c>
    </row>
    <row r="3175" spans="1:10" x14ac:dyDescent="0.35">
      <c r="A3175" s="1">
        <f t="shared" ca="1" si="196"/>
        <v>0.92620957517653313</v>
      </c>
      <c r="B3175" s="1">
        <f t="shared" ca="1" si="197"/>
        <v>-0.17488946502512664</v>
      </c>
      <c r="C3175" s="1">
        <f t="shared" ca="1" si="198"/>
        <v>78.91768263428294</v>
      </c>
      <c r="J3175" s="1">
        <f t="shared" ca="1" si="199"/>
        <v>0.31371449139011581</v>
      </c>
    </row>
    <row r="3176" spans="1:10" x14ac:dyDescent="0.35">
      <c r="A3176" s="1">
        <f t="shared" ca="1" si="196"/>
        <v>0.39408705377348757</v>
      </c>
      <c r="B3176" s="1">
        <f t="shared" ca="1" si="197"/>
        <v>8.4061390623606916E-2</v>
      </c>
      <c r="C3176" s="1">
        <f t="shared" ca="1" si="198"/>
        <v>102.24339261099777</v>
      </c>
      <c r="J3176" s="1">
        <f t="shared" ca="1" si="199"/>
        <v>0.90934844812469295</v>
      </c>
    </row>
    <row r="3177" spans="1:10" x14ac:dyDescent="0.35">
      <c r="A3177" s="1">
        <f t="shared" ca="1" si="196"/>
        <v>0.10988639615413202</v>
      </c>
      <c r="B3177" s="1">
        <f t="shared" ca="1" si="197"/>
        <v>5.6868861897935337E-3</v>
      </c>
      <c r="C3177" s="1">
        <f t="shared" ca="1" si="198"/>
        <v>94.536090199022794</v>
      </c>
      <c r="J3177" s="1">
        <f t="shared" ca="1" si="199"/>
        <v>1.605402314244111</v>
      </c>
    </row>
    <row r="3178" spans="1:10" x14ac:dyDescent="0.35">
      <c r="A3178" s="1">
        <f t="shared" ca="1" si="196"/>
        <v>0.71284904643658487</v>
      </c>
      <c r="B3178" s="1">
        <f t="shared" ca="1" si="197"/>
        <v>-5.7858927672544691E-3</v>
      </c>
      <c r="C3178" s="1">
        <f t="shared" ca="1" si="198"/>
        <v>93.457696447848477</v>
      </c>
      <c r="J3178" s="1">
        <f t="shared" ca="1" si="199"/>
        <v>0.48068124910907906</v>
      </c>
    </row>
    <row r="3179" spans="1:10" x14ac:dyDescent="0.35">
      <c r="A3179" s="1">
        <f t="shared" ca="1" si="196"/>
        <v>9.9925879938695464E-3</v>
      </c>
      <c r="B3179" s="1">
        <f t="shared" ca="1" si="197"/>
        <v>7.2961034291253281E-3</v>
      </c>
      <c r="C3179" s="1">
        <f t="shared" ca="1" si="198"/>
        <v>94.688341775184995</v>
      </c>
      <c r="J3179" s="1">
        <f t="shared" ca="1" si="199"/>
        <v>1.9604264077832139</v>
      </c>
    </row>
    <row r="3180" spans="1:10" x14ac:dyDescent="0.35">
      <c r="A3180" s="1">
        <f t="shared" ca="1" si="196"/>
        <v>0.85946368506127713</v>
      </c>
      <c r="B3180" s="1">
        <f t="shared" ca="1" si="197"/>
        <v>3.0397664011203078E-2</v>
      </c>
      <c r="C3180" s="1">
        <f t="shared" ca="1" si="198"/>
        <v>96.901252671653594</v>
      </c>
      <c r="J3180" s="1">
        <f t="shared" ca="1" si="199"/>
        <v>0.35851664531909022</v>
      </c>
    </row>
    <row r="3181" spans="1:10" x14ac:dyDescent="0.35">
      <c r="A3181" s="1">
        <f t="shared" ca="1" si="196"/>
        <v>9.4165133319565886E-2</v>
      </c>
      <c r="B3181" s="1">
        <f t="shared" ca="1" si="197"/>
        <v>2.3828111722044507E-2</v>
      </c>
      <c r="C3181" s="1">
        <f t="shared" ca="1" si="198"/>
        <v>96.266741335116095</v>
      </c>
      <c r="J3181" s="1">
        <f t="shared" ca="1" si="199"/>
        <v>1.6566821772484479</v>
      </c>
    </row>
    <row r="3182" spans="1:10" x14ac:dyDescent="0.35">
      <c r="A3182" s="1">
        <f t="shared" ca="1" si="196"/>
        <v>1.1017282632882386</v>
      </c>
      <c r="B3182" s="1">
        <f t="shared" ca="1" si="197"/>
        <v>0.33056983408499963</v>
      </c>
      <c r="C3182" s="1">
        <f t="shared" ca="1" si="198"/>
        <v>130.82553168653536</v>
      </c>
      <c r="J3182" s="1">
        <f t="shared" ca="1" si="199"/>
        <v>0.22084165090658001</v>
      </c>
    </row>
    <row r="3183" spans="1:10" x14ac:dyDescent="0.35">
      <c r="A3183" s="1">
        <f t="shared" ca="1" si="196"/>
        <v>0.10777162118570259</v>
      </c>
      <c r="B3183" s="1">
        <f t="shared" ca="1" si="197"/>
        <v>-1.7443771442670772E-2</v>
      </c>
      <c r="C3183" s="1">
        <f t="shared" ca="1" si="198"/>
        <v>92.374504091590723</v>
      </c>
      <c r="J3183" s="1">
        <f t="shared" ca="1" si="199"/>
        <v>1.6122068233626401</v>
      </c>
    </row>
    <row r="3184" spans="1:10" x14ac:dyDescent="0.35">
      <c r="A3184" s="1">
        <f t="shared" ca="1" si="196"/>
        <v>1.2078113821292244E-2</v>
      </c>
      <c r="B3184" s="1">
        <f t="shared" ca="1" si="197"/>
        <v>1.7342744569450612E-2</v>
      </c>
      <c r="C3184" s="1">
        <f t="shared" ca="1" si="198"/>
        <v>95.644436292492216</v>
      </c>
      <c r="J3184" s="1">
        <f t="shared" ca="1" si="199"/>
        <v>1.9522663977130088</v>
      </c>
    </row>
    <row r="3185" spans="1:10" x14ac:dyDescent="0.35">
      <c r="A3185" s="1">
        <f t="shared" ca="1" si="196"/>
        <v>0.39934732056969136</v>
      </c>
      <c r="B3185" s="1">
        <f t="shared" ca="1" si="197"/>
        <v>0.16813398115199618</v>
      </c>
      <c r="C3185" s="1">
        <f t="shared" ca="1" si="198"/>
        <v>111.21094057270034</v>
      </c>
      <c r="J3185" s="1">
        <f t="shared" ca="1" si="199"/>
        <v>0.89983176529635167</v>
      </c>
    </row>
    <row r="3186" spans="1:10" x14ac:dyDescent="0.35">
      <c r="A3186" s="1">
        <f t="shared" ca="1" si="196"/>
        <v>6.6809133229941253E-2</v>
      </c>
      <c r="B3186" s="1">
        <f t="shared" ca="1" si="197"/>
        <v>4.1755292706202388E-2</v>
      </c>
      <c r="C3186" s="1">
        <f t="shared" ca="1" si="198"/>
        <v>98.008094772246707</v>
      </c>
      <c r="J3186" s="1">
        <f t="shared" ca="1" si="199"/>
        <v>1.7498479773916094</v>
      </c>
    </row>
    <row r="3187" spans="1:10" x14ac:dyDescent="0.35">
      <c r="A3187" s="1">
        <f t="shared" ca="1" si="196"/>
        <v>0.79917077162198624</v>
      </c>
      <c r="B3187" s="1">
        <f t="shared" ca="1" si="197"/>
        <v>0.37728289030425582</v>
      </c>
      <c r="C3187" s="1">
        <f t="shared" ca="1" si="198"/>
        <v>137.08177870238089</v>
      </c>
      <c r="J3187" s="1">
        <f t="shared" ca="1" si="199"/>
        <v>0.40446326489709344</v>
      </c>
    </row>
    <row r="3188" spans="1:10" x14ac:dyDescent="0.35">
      <c r="A3188" s="1">
        <f t="shared" ca="1" si="196"/>
        <v>1.2546025079548464E-2</v>
      </c>
      <c r="B3188" s="1">
        <f t="shared" ca="1" si="197"/>
        <v>3.9352706661042271E-2</v>
      </c>
      <c r="C3188" s="1">
        <f t="shared" ca="1" si="198"/>
        <v>97.772904536957512</v>
      </c>
      <c r="J3188" s="1">
        <f t="shared" ca="1" si="199"/>
        <v>1.9504402774552969</v>
      </c>
    </row>
    <row r="3189" spans="1:10" x14ac:dyDescent="0.35">
      <c r="A3189" s="1">
        <f t="shared" ca="1" si="196"/>
        <v>0.48652103172098882</v>
      </c>
      <c r="B3189" s="1">
        <f t="shared" ca="1" si="197"/>
        <v>9.9496801929726542E-3</v>
      </c>
      <c r="C3189" s="1">
        <f t="shared" ca="1" si="198"/>
        <v>94.939938226341141</v>
      </c>
      <c r="J3189" s="1">
        <f t="shared" ca="1" si="199"/>
        <v>0.75586319144013747</v>
      </c>
    </row>
    <row r="3190" spans="1:10" x14ac:dyDescent="0.35">
      <c r="A3190" s="1">
        <f t="shared" ca="1" si="196"/>
        <v>0.49492677363078375</v>
      </c>
      <c r="B3190" s="1">
        <f t="shared" ca="1" si="197"/>
        <v>0.21240994183119935</v>
      </c>
      <c r="C3190" s="1">
        <f t="shared" ca="1" si="198"/>
        <v>116.24554534277458</v>
      </c>
      <c r="J3190" s="1">
        <f t="shared" ca="1" si="199"/>
        <v>0.74326222686208332</v>
      </c>
    </row>
    <row r="3191" spans="1:10" x14ac:dyDescent="0.35">
      <c r="A3191" s="1">
        <f t="shared" ca="1" si="196"/>
        <v>0.27511314104545581</v>
      </c>
      <c r="B3191" s="1">
        <f t="shared" ca="1" si="197"/>
        <v>9.5730481789628757E-2</v>
      </c>
      <c r="C3191" s="1">
        <f t="shared" ca="1" si="198"/>
        <v>103.44346835955942</v>
      </c>
      <c r="J3191" s="1">
        <f t="shared" ca="1" si="199"/>
        <v>1.1536385434817558</v>
      </c>
    </row>
    <row r="3192" spans="1:10" x14ac:dyDescent="0.35">
      <c r="A3192" s="1">
        <f t="shared" ca="1" si="196"/>
        <v>0.12572582861375109</v>
      </c>
      <c r="B3192" s="1">
        <f t="shared" ca="1" si="197"/>
        <v>3.8003504609924785E-2</v>
      </c>
      <c r="C3192" s="1">
        <f t="shared" ca="1" si="198"/>
        <v>97.641078083870468</v>
      </c>
      <c r="J3192" s="1">
        <f t="shared" ca="1" si="199"/>
        <v>1.5553421029515679</v>
      </c>
    </row>
    <row r="3193" spans="1:10" x14ac:dyDescent="0.35">
      <c r="A3193" s="1">
        <f t="shared" ca="1" si="196"/>
        <v>0.18558676724948073</v>
      </c>
      <c r="B3193" s="1">
        <f t="shared" ca="1" si="197"/>
        <v>-3.8565840166113932E-2</v>
      </c>
      <c r="C3193" s="1">
        <f t="shared" ca="1" si="198"/>
        <v>90.44382521302883</v>
      </c>
      <c r="J3193" s="1">
        <f t="shared" ca="1" si="199"/>
        <v>1.3798484110371934</v>
      </c>
    </row>
    <row r="3194" spans="1:10" x14ac:dyDescent="0.35">
      <c r="A3194" s="1">
        <f t="shared" ca="1" si="196"/>
        <v>0.35285044095635648</v>
      </c>
      <c r="B3194" s="1">
        <f t="shared" ca="1" si="197"/>
        <v>0.12296651817193457</v>
      </c>
      <c r="C3194" s="1">
        <f t="shared" ca="1" si="198"/>
        <v>106.29957640534005</v>
      </c>
      <c r="J3194" s="1">
        <f t="shared" ca="1" si="199"/>
        <v>0.98752476765401198</v>
      </c>
    </row>
    <row r="3195" spans="1:10" x14ac:dyDescent="0.35">
      <c r="A3195" s="1">
        <f t="shared" ca="1" si="196"/>
        <v>0.13692833618251501</v>
      </c>
      <c r="B3195" s="1">
        <f t="shared" ca="1" si="197"/>
        <v>-1.133354438349164E-2</v>
      </c>
      <c r="C3195" s="1">
        <f t="shared" ca="1" si="198"/>
        <v>92.940661198858407</v>
      </c>
      <c r="J3195" s="1">
        <f t="shared" ca="1" si="199"/>
        <v>1.5208821193381463</v>
      </c>
    </row>
    <row r="3196" spans="1:10" x14ac:dyDescent="0.35">
      <c r="A3196" s="1">
        <f t="shared" ca="1" si="196"/>
        <v>0.31422783810588389</v>
      </c>
      <c r="B3196" s="1">
        <f t="shared" ca="1" si="197"/>
        <v>0.19374866833672147</v>
      </c>
      <c r="C3196" s="1">
        <f t="shared" ca="1" si="198"/>
        <v>114.0963709632985</v>
      </c>
      <c r="J3196" s="1">
        <f t="shared" ca="1" si="199"/>
        <v>1.0668298612406768</v>
      </c>
    </row>
    <row r="3197" spans="1:10" x14ac:dyDescent="0.35">
      <c r="A3197" s="1">
        <f t="shared" ca="1" si="196"/>
        <v>0.62045341489058359</v>
      </c>
      <c r="B3197" s="1">
        <f t="shared" ca="1" si="197"/>
        <v>-2.7744334571715372E-2</v>
      </c>
      <c r="C3197" s="1">
        <f t="shared" ca="1" si="198"/>
        <v>91.42787843918714</v>
      </c>
      <c r="J3197" s="1">
        <f t="shared" ca="1" si="199"/>
        <v>0.57824382932442098</v>
      </c>
    </row>
    <row r="3198" spans="1:10" x14ac:dyDescent="0.35">
      <c r="A3198" s="1">
        <f t="shared" ca="1" si="196"/>
        <v>0.56859046811213221</v>
      </c>
      <c r="B3198" s="1">
        <f t="shared" ca="1" si="197"/>
        <v>0.29482360517449457</v>
      </c>
      <c r="C3198" s="1">
        <f t="shared" ca="1" si="198"/>
        <v>126.23160914986853</v>
      </c>
      <c r="J3198" s="1">
        <f t="shared" ca="1" si="199"/>
        <v>0.64144376810135517</v>
      </c>
    </row>
    <row r="3199" spans="1:10" x14ac:dyDescent="0.35">
      <c r="A3199" s="1">
        <f t="shared" ca="1" si="196"/>
        <v>2.126050387130145</v>
      </c>
      <c r="B3199" s="1">
        <f t="shared" ca="1" si="197"/>
        <v>-0.53511056884001917</v>
      </c>
      <c r="C3199" s="1">
        <f t="shared" ca="1" si="198"/>
        <v>55.046826473361698</v>
      </c>
      <c r="J3199" s="1">
        <f t="shared" ca="1" si="199"/>
        <v>2.8468598854727533E-2</v>
      </c>
    </row>
    <row r="3200" spans="1:10" x14ac:dyDescent="0.35">
      <c r="A3200" s="1">
        <f t="shared" ca="1" si="196"/>
        <v>1.3425308488180122E-2</v>
      </c>
      <c r="B3200" s="1">
        <f t="shared" ca="1" si="197"/>
        <v>-1.4099439204980984E-2</v>
      </c>
      <c r="C3200" s="1">
        <f t="shared" ca="1" si="198"/>
        <v>92.683952283927553</v>
      </c>
      <c r="J3200" s="1">
        <f t="shared" ca="1" si="199"/>
        <v>1.9470133120612962</v>
      </c>
    </row>
    <row r="3201" spans="1:10" x14ac:dyDescent="0.35">
      <c r="A3201" s="1">
        <f t="shared" ca="1" si="196"/>
        <v>1.7600035514227004</v>
      </c>
      <c r="B3201" s="1">
        <f t="shared" ca="1" si="197"/>
        <v>0.62487357816127831</v>
      </c>
      <c r="C3201" s="1">
        <f t="shared" ca="1" si="198"/>
        <v>175.59291981557487</v>
      </c>
      <c r="J3201" s="1">
        <f t="shared" ca="1" si="199"/>
        <v>5.9198449856853401E-2</v>
      </c>
    </row>
    <row r="3202" spans="1:10" x14ac:dyDescent="0.35">
      <c r="A3202" s="1">
        <f t="shared" ref="A3202:A3265" ca="1" si="200">GAMMAINV(RAND(),$E$1/$E$2,$E$2)</f>
        <v>0.26622412876722562</v>
      </c>
      <c r="B3202" s="1">
        <f t="shared" ref="B3202:B3265" ca="1" si="201">A3202*$E$3+SQRT(A3202)*$E$4*NORMSINV(RAND())</f>
        <v>3.4600341719872349E-2</v>
      </c>
      <c r="C3202" s="1">
        <f t="shared" ref="C3202:C3265" ca="1" si="202">$E$7*EXP(($E$5-$E$6)*$E$1+B3202+$E$8)</f>
        <v>97.309354365470114</v>
      </c>
      <c r="J3202" s="1">
        <f t="shared" ref="J3202:J3265" ca="1" si="203">GAMMADIST(A3202,$E$1/$E$2,$E$2,FALSE)</f>
        <v>1.1743313514531573</v>
      </c>
    </row>
    <row r="3203" spans="1:10" x14ac:dyDescent="0.35">
      <c r="A3203" s="1">
        <f t="shared" ca="1" si="200"/>
        <v>4.7874220782120142E-2</v>
      </c>
      <c r="B3203" s="1">
        <f t="shared" ca="1" si="201"/>
        <v>-1.3379111919565834E-2</v>
      </c>
      <c r="C3203" s="1">
        <f t="shared" ca="1" si="202"/>
        <v>92.750739114978316</v>
      </c>
      <c r="J3203" s="1">
        <f t="shared" ca="1" si="203"/>
        <v>1.8173851532049847</v>
      </c>
    </row>
    <row r="3204" spans="1:10" x14ac:dyDescent="0.35">
      <c r="A3204" s="1">
        <f t="shared" ca="1" si="200"/>
        <v>1.4870808067470722</v>
      </c>
      <c r="B3204" s="1">
        <f t="shared" ca="1" si="201"/>
        <v>-5.2655214522839389E-2</v>
      </c>
      <c r="C3204" s="1">
        <f t="shared" ca="1" si="202"/>
        <v>89.178463312335538</v>
      </c>
      <c r="J3204" s="1">
        <f t="shared" ca="1" si="203"/>
        <v>0.10218049885882308</v>
      </c>
    </row>
    <row r="3205" spans="1:10" x14ac:dyDescent="0.35">
      <c r="A3205" s="1">
        <f t="shared" ca="1" si="200"/>
        <v>6.2911736350785855E-2</v>
      </c>
      <c r="B3205" s="1">
        <f t="shared" ca="1" si="201"/>
        <v>5.1614715601140029E-3</v>
      </c>
      <c r="C3205" s="1">
        <f t="shared" ca="1" si="202"/>
        <v>94.486432600756203</v>
      </c>
      <c r="J3205" s="1">
        <f t="shared" ca="1" si="203"/>
        <v>1.763540979215545</v>
      </c>
    </row>
    <row r="3206" spans="1:10" x14ac:dyDescent="0.35">
      <c r="A3206" s="1">
        <f t="shared" ca="1" si="200"/>
        <v>0.18009289157160888</v>
      </c>
      <c r="B3206" s="1">
        <f t="shared" ca="1" si="201"/>
        <v>4.5814690773068004E-2</v>
      </c>
      <c r="C3206" s="1">
        <f t="shared" ca="1" si="202"/>
        <v>98.406757260115072</v>
      </c>
      <c r="J3206" s="1">
        <f t="shared" ca="1" si="203"/>
        <v>1.3950934432195194</v>
      </c>
    </row>
    <row r="3207" spans="1:10" x14ac:dyDescent="0.35">
      <c r="A3207" s="1">
        <f t="shared" ca="1" si="200"/>
        <v>0.69029626230005647</v>
      </c>
      <c r="B3207" s="1">
        <f t="shared" ca="1" si="201"/>
        <v>0.29953073338657049</v>
      </c>
      <c r="C3207" s="1">
        <f t="shared" ca="1" si="202"/>
        <v>126.82719817579911</v>
      </c>
      <c r="J3207" s="1">
        <f t="shared" ca="1" si="203"/>
        <v>0.50285906146453052</v>
      </c>
    </row>
    <row r="3208" spans="1:10" x14ac:dyDescent="0.35">
      <c r="A3208" s="1">
        <f t="shared" ca="1" si="200"/>
        <v>0.32366712728260161</v>
      </c>
      <c r="B3208" s="1">
        <f t="shared" ca="1" si="201"/>
        <v>-2.940080297973232E-2</v>
      </c>
      <c r="C3208" s="1">
        <f t="shared" ca="1" si="202"/>
        <v>91.276556411620547</v>
      </c>
      <c r="J3208" s="1">
        <f t="shared" ca="1" si="203"/>
        <v>1.0468785488739998</v>
      </c>
    </row>
    <row r="3209" spans="1:10" x14ac:dyDescent="0.35">
      <c r="A3209" s="1">
        <f t="shared" ca="1" si="200"/>
        <v>0.24110054179763299</v>
      </c>
      <c r="B3209" s="1">
        <f t="shared" ca="1" si="201"/>
        <v>9.3718803936336276E-2</v>
      </c>
      <c r="C3209" s="1">
        <f t="shared" ca="1" si="202"/>
        <v>103.23558259489396</v>
      </c>
      <c r="J3209" s="1">
        <f t="shared" ca="1" si="203"/>
        <v>1.2348457913311115</v>
      </c>
    </row>
    <row r="3210" spans="1:10" x14ac:dyDescent="0.35">
      <c r="A3210" s="1">
        <f t="shared" ca="1" si="200"/>
        <v>0.81237969851514313</v>
      </c>
      <c r="B3210" s="1">
        <f t="shared" ca="1" si="201"/>
        <v>-0.13068228668693008</v>
      </c>
      <c r="C3210" s="1">
        <f t="shared" ca="1" si="202"/>
        <v>82.48467310889626</v>
      </c>
      <c r="J3210" s="1">
        <f t="shared" ca="1" si="203"/>
        <v>0.3939181168761286</v>
      </c>
    </row>
    <row r="3211" spans="1:10" x14ac:dyDescent="0.35">
      <c r="A3211" s="1">
        <f t="shared" ca="1" si="200"/>
        <v>0.32290233876926999</v>
      </c>
      <c r="B3211" s="1">
        <f t="shared" ca="1" si="201"/>
        <v>0.17681430521485128</v>
      </c>
      <c r="C3211" s="1">
        <f t="shared" ca="1" si="202"/>
        <v>112.18048948780314</v>
      </c>
      <c r="J3211" s="1">
        <f t="shared" ca="1" si="203"/>
        <v>1.0484810555183022</v>
      </c>
    </row>
    <row r="3212" spans="1:10" x14ac:dyDescent="0.35">
      <c r="A3212" s="1">
        <f t="shared" ca="1" si="200"/>
        <v>0.90939150063681951</v>
      </c>
      <c r="B3212" s="1">
        <f t="shared" ca="1" si="201"/>
        <v>0.17154145711005397</v>
      </c>
      <c r="C3212" s="1">
        <f t="shared" ca="1" si="202"/>
        <v>111.59053554205445</v>
      </c>
      <c r="J3212" s="1">
        <f t="shared" ca="1" si="203"/>
        <v>0.32444611220424413</v>
      </c>
    </row>
    <row r="3213" spans="1:10" x14ac:dyDescent="0.35">
      <c r="A3213" s="1">
        <f t="shared" ca="1" si="200"/>
        <v>1.0930236557871889</v>
      </c>
      <c r="B3213" s="1">
        <f t="shared" ca="1" si="201"/>
        <v>0.53229449713227472</v>
      </c>
      <c r="C3213" s="1">
        <f t="shared" ca="1" si="202"/>
        <v>160.06648807770284</v>
      </c>
      <c r="J3213" s="1">
        <f t="shared" ca="1" si="203"/>
        <v>0.22471999217338826</v>
      </c>
    </row>
    <row r="3214" spans="1:10" x14ac:dyDescent="0.35">
      <c r="A3214" s="1">
        <f t="shared" ca="1" si="200"/>
        <v>0.32839396804349491</v>
      </c>
      <c r="B3214" s="1">
        <f t="shared" ca="1" si="201"/>
        <v>-5.685897059242493E-2</v>
      </c>
      <c r="C3214" s="1">
        <f t="shared" ca="1" si="202"/>
        <v>88.804365664446379</v>
      </c>
      <c r="J3214" s="1">
        <f t="shared" ca="1" si="203"/>
        <v>1.0370283262757787</v>
      </c>
    </row>
    <row r="3215" spans="1:10" x14ac:dyDescent="0.35">
      <c r="A3215" s="1">
        <f t="shared" ca="1" si="200"/>
        <v>0.52046171185440038</v>
      </c>
      <c r="B3215" s="1">
        <f t="shared" ca="1" si="201"/>
        <v>0.14873503603506139</v>
      </c>
      <c r="C3215" s="1">
        <f t="shared" ca="1" si="202"/>
        <v>109.07435638254377</v>
      </c>
      <c r="J3215" s="1">
        <f t="shared" ca="1" si="203"/>
        <v>0.70625688835301281</v>
      </c>
    </row>
    <row r="3216" spans="1:10" x14ac:dyDescent="0.35">
      <c r="A3216" s="1">
        <f t="shared" ca="1" si="200"/>
        <v>1.8537966037208751</v>
      </c>
      <c r="B3216" s="1">
        <f t="shared" ca="1" si="201"/>
        <v>-0.1369619628492405</v>
      </c>
      <c r="C3216" s="1">
        <f t="shared" ca="1" si="202"/>
        <v>81.968319038430906</v>
      </c>
      <c r="J3216" s="1">
        <f t="shared" ca="1" si="203"/>
        <v>4.9073013088571274E-2</v>
      </c>
    </row>
    <row r="3217" spans="1:10" x14ac:dyDescent="0.35">
      <c r="A3217" s="1">
        <f t="shared" ca="1" si="200"/>
        <v>0.42427099585232775</v>
      </c>
      <c r="B3217" s="1">
        <f t="shared" ca="1" si="201"/>
        <v>-0.12387394889010772</v>
      </c>
      <c r="C3217" s="1">
        <f t="shared" ca="1" si="202"/>
        <v>83.048172697578039</v>
      </c>
      <c r="J3217" s="1">
        <f t="shared" ca="1" si="203"/>
        <v>0.85607712196547825</v>
      </c>
    </row>
    <row r="3218" spans="1:10" x14ac:dyDescent="0.35">
      <c r="A3218" s="1">
        <f t="shared" ca="1" si="200"/>
        <v>0.10637271474985227</v>
      </c>
      <c r="B3218" s="1">
        <f t="shared" ca="1" si="201"/>
        <v>1.2128886310630114E-2</v>
      </c>
      <c r="C3218" s="1">
        <f t="shared" ca="1" si="202"/>
        <v>95.147057516379562</v>
      </c>
      <c r="J3218" s="1">
        <f t="shared" ca="1" si="203"/>
        <v>1.6167237922352369</v>
      </c>
    </row>
    <row r="3219" spans="1:10" x14ac:dyDescent="0.35">
      <c r="A3219" s="1">
        <f t="shared" ca="1" si="200"/>
        <v>0.39484243387791251</v>
      </c>
      <c r="B3219" s="1">
        <f t="shared" ca="1" si="201"/>
        <v>0.11627389016504194</v>
      </c>
      <c r="C3219" s="1">
        <f t="shared" ca="1" si="202"/>
        <v>105.59052822761046</v>
      </c>
      <c r="J3219" s="1">
        <f t="shared" ca="1" si="203"/>
        <v>0.90797567789770461</v>
      </c>
    </row>
    <row r="3220" spans="1:10" x14ac:dyDescent="0.35">
      <c r="A3220" s="1">
        <f t="shared" ca="1" si="200"/>
        <v>2.5407827350916096E-2</v>
      </c>
      <c r="B3220" s="1">
        <f t="shared" ca="1" si="201"/>
        <v>-5.528892248275806E-2</v>
      </c>
      <c r="C3220" s="1">
        <f t="shared" ca="1" si="202"/>
        <v>88.943902301841149</v>
      </c>
      <c r="J3220" s="1">
        <f t="shared" ca="1" si="203"/>
        <v>1.9009077321700616</v>
      </c>
    </row>
    <row r="3221" spans="1:10" x14ac:dyDescent="0.35">
      <c r="A3221" s="1">
        <f t="shared" ca="1" si="200"/>
        <v>0.72094726732555314</v>
      </c>
      <c r="B3221" s="1">
        <f t="shared" ca="1" si="201"/>
        <v>-0.12467947759225831</v>
      </c>
      <c r="C3221" s="1">
        <f t="shared" ca="1" si="202"/>
        <v>82.981301947579112</v>
      </c>
      <c r="J3221" s="1">
        <f t="shared" ca="1" si="203"/>
        <v>0.47295863152589157</v>
      </c>
    </row>
    <row r="3222" spans="1:10" x14ac:dyDescent="0.35">
      <c r="A3222" s="1">
        <f t="shared" ca="1" si="200"/>
        <v>0.40484559233045553</v>
      </c>
      <c r="B3222" s="1">
        <f t="shared" ca="1" si="201"/>
        <v>0.25003550785889112</v>
      </c>
      <c r="C3222" s="1">
        <f t="shared" ca="1" si="202"/>
        <v>120.70267498610833</v>
      </c>
      <c r="J3222" s="1">
        <f t="shared" ca="1" si="203"/>
        <v>0.88999093286412456</v>
      </c>
    </row>
    <row r="3223" spans="1:10" x14ac:dyDescent="0.35">
      <c r="A3223" s="1">
        <f t="shared" ca="1" si="200"/>
        <v>0.2768649437064053</v>
      </c>
      <c r="B3223" s="1">
        <f t="shared" ca="1" si="201"/>
        <v>-6.603401323905117E-2</v>
      </c>
      <c r="C3223" s="1">
        <f t="shared" ca="1" si="202"/>
        <v>87.993308255083264</v>
      </c>
      <c r="J3223" s="1">
        <f t="shared" ca="1" si="203"/>
        <v>1.1496037216802035</v>
      </c>
    </row>
    <row r="3224" spans="1:10" x14ac:dyDescent="0.35">
      <c r="A3224" s="1">
        <f t="shared" ca="1" si="200"/>
        <v>1.1690983707638662</v>
      </c>
      <c r="B3224" s="1">
        <f t="shared" ca="1" si="201"/>
        <v>9.7142488099116103E-2</v>
      </c>
      <c r="C3224" s="1">
        <f t="shared" ca="1" si="202"/>
        <v>103.58963435893003</v>
      </c>
      <c r="J3224" s="1">
        <f t="shared" ca="1" si="203"/>
        <v>0.19300299714139799</v>
      </c>
    </row>
    <row r="3225" spans="1:10" x14ac:dyDescent="0.35">
      <c r="A3225" s="1">
        <f t="shared" ca="1" si="200"/>
        <v>0.47585766350612585</v>
      </c>
      <c r="B3225" s="1">
        <f t="shared" ca="1" si="201"/>
        <v>-8.8478096943021695E-2</v>
      </c>
      <c r="C3225" s="1">
        <f t="shared" ca="1" si="202"/>
        <v>86.040376935823701</v>
      </c>
      <c r="J3225" s="1">
        <f t="shared" ca="1" si="203"/>
        <v>0.77215640953628495</v>
      </c>
    </row>
    <row r="3226" spans="1:10" x14ac:dyDescent="0.35">
      <c r="A3226" s="1">
        <f t="shared" ca="1" si="200"/>
        <v>1.4682234162956678</v>
      </c>
      <c r="B3226" s="1">
        <f t="shared" ca="1" si="201"/>
        <v>-0.50783984944222416</v>
      </c>
      <c r="C3226" s="1">
        <f t="shared" ca="1" si="202"/>
        <v>56.568649320976341</v>
      </c>
      <c r="J3226" s="1">
        <f t="shared" ca="1" si="203"/>
        <v>0.10610780726642989</v>
      </c>
    </row>
    <row r="3227" spans="1:10" x14ac:dyDescent="0.35">
      <c r="A3227" s="1">
        <f t="shared" ca="1" si="200"/>
        <v>0.38912815693851543</v>
      </c>
      <c r="B3227" s="1">
        <f t="shared" ca="1" si="201"/>
        <v>0.11314118944390503</v>
      </c>
      <c r="C3227" s="1">
        <f t="shared" ca="1" si="202"/>
        <v>105.26026228596071</v>
      </c>
      <c r="J3227" s="1">
        <f t="shared" ca="1" si="203"/>
        <v>0.91841204957865552</v>
      </c>
    </row>
    <row r="3228" spans="1:10" x14ac:dyDescent="0.35">
      <c r="A3228" s="1">
        <f t="shared" ca="1" si="200"/>
        <v>0.44441650603302074</v>
      </c>
      <c r="B3228" s="1">
        <f t="shared" ca="1" si="201"/>
        <v>0.14817659042490761</v>
      </c>
      <c r="C3228" s="1">
        <f t="shared" ca="1" si="202"/>
        <v>109.01346129192217</v>
      </c>
      <c r="J3228" s="1">
        <f t="shared" ca="1" si="203"/>
        <v>0.82227052559523583</v>
      </c>
    </row>
    <row r="3229" spans="1:10" x14ac:dyDescent="0.35">
      <c r="A3229" s="1">
        <f t="shared" ca="1" si="200"/>
        <v>0.40633966678288908</v>
      </c>
      <c r="B3229" s="1">
        <f t="shared" ca="1" si="201"/>
        <v>7.7407385740491802E-3</v>
      </c>
      <c r="C3229" s="1">
        <f t="shared" ca="1" si="202"/>
        <v>94.730452901102296</v>
      </c>
      <c r="J3229" s="1">
        <f t="shared" ca="1" si="203"/>
        <v>0.88733547685761172</v>
      </c>
    </row>
    <row r="3230" spans="1:10" x14ac:dyDescent="0.35">
      <c r="A3230" s="1">
        <f t="shared" ca="1" si="200"/>
        <v>0.24913917894063098</v>
      </c>
      <c r="B3230" s="1">
        <f t="shared" ca="1" si="201"/>
        <v>-1.8333103718752682E-2</v>
      </c>
      <c r="C3230" s="1">
        <f t="shared" ca="1" si="202"/>
        <v>92.292388982835448</v>
      </c>
      <c r="J3230" s="1">
        <f t="shared" ca="1" si="203"/>
        <v>1.2151515757057247</v>
      </c>
    </row>
    <row r="3231" spans="1:10" x14ac:dyDescent="0.35">
      <c r="A3231" s="1">
        <f t="shared" ca="1" si="200"/>
        <v>0.1431289532441497</v>
      </c>
      <c r="B3231" s="1">
        <f t="shared" ca="1" si="201"/>
        <v>0.24632109495030768</v>
      </c>
      <c r="C3231" s="1">
        <f t="shared" ca="1" si="202"/>
        <v>120.25516704120005</v>
      </c>
      <c r="J3231" s="1">
        <f t="shared" ca="1" si="203"/>
        <v>1.5021377708541388</v>
      </c>
    </row>
    <row r="3232" spans="1:10" x14ac:dyDescent="0.35">
      <c r="A3232" s="1">
        <f t="shared" ca="1" si="200"/>
        <v>0.85136714048569018</v>
      </c>
      <c r="B3232" s="1">
        <f t="shared" ca="1" si="201"/>
        <v>-7.9015024023608479E-2</v>
      </c>
      <c r="C3232" s="1">
        <f t="shared" ca="1" si="202"/>
        <v>86.858447924662983</v>
      </c>
      <c r="J3232" s="1">
        <f t="shared" ca="1" si="203"/>
        <v>0.36436939648974076</v>
      </c>
    </row>
    <row r="3233" spans="1:10" x14ac:dyDescent="0.35">
      <c r="A3233" s="1">
        <f t="shared" ca="1" si="200"/>
        <v>0.54633079040892107</v>
      </c>
      <c r="B3233" s="1">
        <f t="shared" ca="1" si="201"/>
        <v>0.14355499731496787</v>
      </c>
      <c r="C3233" s="1">
        <f t="shared" ca="1" si="202"/>
        <v>108.51080785484154</v>
      </c>
      <c r="J3233" s="1">
        <f t="shared" ca="1" si="203"/>
        <v>0.67064563232303132</v>
      </c>
    </row>
    <row r="3234" spans="1:10" x14ac:dyDescent="0.35">
      <c r="A3234" s="1">
        <f t="shared" ca="1" si="200"/>
        <v>0.8054411170613146</v>
      </c>
      <c r="B3234" s="1">
        <f t="shared" ca="1" si="201"/>
        <v>-0.15703424134507218</v>
      </c>
      <c r="C3234" s="1">
        <f t="shared" ca="1" si="202"/>
        <v>80.339430551599662</v>
      </c>
      <c r="J3234" s="1">
        <f t="shared" ca="1" si="203"/>
        <v>0.3994226883368257</v>
      </c>
    </row>
    <row r="3235" spans="1:10" x14ac:dyDescent="0.35">
      <c r="A3235" s="1">
        <f t="shared" ca="1" si="200"/>
        <v>5.8769748826116477E-2</v>
      </c>
      <c r="B3235" s="1">
        <f t="shared" ca="1" si="201"/>
        <v>6.2139657819849439E-2</v>
      </c>
      <c r="C3235" s="1">
        <f t="shared" ca="1" si="202"/>
        <v>100.02642890199527</v>
      </c>
      <c r="J3235" s="1">
        <f t="shared" ca="1" si="203"/>
        <v>1.7782107869545554</v>
      </c>
    </row>
    <row r="3236" spans="1:10" x14ac:dyDescent="0.35">
      <c r="A3236" s="1">
        <f t="shared" ca="1" si="200"/>
        <v>1.2413070759546494</v>
      </c>
      <c r="B3236" s="1">
        <f t="shared" ca="1" si="201"/>
        <v>0.35676630539437831</v>
      </c>
      <c r="C3236" s="1">
        <f t="shared" ca="1" si="202"/>
        <v>134.29798338449669</v>
      </c>
      <c r="J3236" s="1">
        <f t="shared" ca="1" si="203"/>
        <v>0.1670491879435283</v>
      </c>
    </row>
    <row r="3237" spans="1:10" x14ac:dyDescent="0.35">
      <c r="A3237" s="1">
        <f t="shared" ca="1" si="200"/>
        <v>0.10460124062311578</v>
      </c>
      <c r="B3237" s="1">
        <f t="shared" ca="1" si="201"/>
        <v>2.0236303867050054E-2</v>
      </c>
      <c r="C3237" s="1">
        <f t="shared" ca="1" si="202"/>
        <v>95.921589927251731</v>
      </c>
      <c r="J3237" s="1">
        <f t="shared" ca="1" si="203"/>
        <v>1.622461919913692</v>
      </c>
    </row>
    <row r="3238" spans="1:10" x14ac:dyDescent="0.35">
      <c r="A3238" s="1">
        <f t="shared" ca="1" si="200"/>
        <v>0.36421172633961946</v>
      </c>
      <c r="B3238" s="1">
        <f t="shared" ca="1" si="201"/>
        <v>0.18757715130363109</v>
      </c>
      <c r="C3238" s="1">
        <f t="shared" ca="1" si="202"/>
        <v>113.39439163323976</v>
      </c>
      <c r="J3238" s="1">
        <f t="shared" ca="1" si="203"/>
        <v>0.96533868324995875</v>
      </c>
    </row>
    <row r="3239" spans="1:10" x14ac:dyDescent="0.35">
      <c r="A3239" s="1">
        <f t="shared" ca="1" si="200"/>
        <v>0.38403642970615759</v>
      </c>
      <c r="B3239" s="1">
        <f t="shared" ca="1" si="201"/>
        <v>-0.16804984013616578</v>
      </c>
      <c r="C3239" s="1">
        <f t="shared" ca="1" si="202"/>
        <v>79.459300099329681</v>
      </c>
      <c r="J3239" s="1">
        <f t="shared" ca="1" si="203"/>
        <v>0.92781243985148376</v>
      </c>
    </row>
    <row r="3240" spans="1:10" x14ac:dyDescent="0.35">
      <c r="A3240" s="1">
        <f t="shared" ca="1" si="200"/>
        <v>0.35270022670374468</v>
      </c>
      <c r="B3240" s="1">
        <f t="shared" ca="1" si="201"/>
        <v>9.0356192464869145E-2</v>
      </c>
      <c r="C3240" s="1">
        <f t="shared" ca="1" si="202"/>
        <v>102.88902443736367</v>
      </c>
      <c r="J3240" s="1">
        <f t="shared" ca="1" si="203"/>
        <v>0.98782149281394582</v>
      </c>
    </row>
    <row r="3241" spans="1:10" x14ac:dyDescent="0.35">
      <c r="A3241" s="1">
        <f t="shared" ca="1" si="200"/>
        <v>0.6465722333366708</v>
      </c>
      <c r="B3241" s="1">
        <f t="shared" ca="1" si="201"/>
        <v>0.35476720126501032</v>
      </c>
      <c r="C3241" s="1">
        <f t="shared" ca="1" si="202"/>
        <v>134.02977590800626</v>
      </c>
      <c r="J3241" s="1">
        <f t="shared" ca="1" si="203"/>
        <v>0.54881312550859451</v>
      </c>
    </row>
    <row r="3242" spans="1:10" x14ac:dyDescent="0.35">
      <c r="A3242" s="1">
        <f t="shared" ca="1" si="200"/>
        <v>0.7595031221286288</v>
      </c>
      <c r="B3242" s="1">
        <f t="shared" ca="1" si="201"/>
        <v>0.1341380786560423</v>
      </c>
      <c r="C3242" s="1">
        <f t="shared" ca="1" si="202"/>
        <v>107.49376661674856</v>
      </c>
      <c r="J3242" s="1">
        <f t="shared" ca="1" si="203"/>
        <v>0.43785868235235176</v>
      </c>
    </row>
    <row r="3243" spans="1:10" x14ac:dyDescent="0.35">
      <c r="A3243" s="1">
        <f t="shared" ca="1" si="200"/>
        <v>1.2535710937869194E-2</v>
      </c>
      <c r="B3243" s="1">
        <f t="shared" ca="1" si="201"/>
        <v>2.0599623620662526E-2</v>
      </c>
      <c r="C3243" s="1">
        <f t="shared" ca="1" si="202"/>
        <v>95.956446467321555</v>
      </c>
      <c r="J3243" s="1">
        <f t="shared" ca="1" si="203"/>
        <v>1.9504805121049982</v>
      </c>
    </row>
    <row r="3244" spans="1:10" x14ac:dyDescent="0.35">
      <c r="A3244" s="1">
        <f t="shared" ca="1" si="200"/>
        <v>8.3059508843224675E-2</v>
      </c>
      <c r="B3244" s="1">
        <f t="shared" ca="1" si="201"/>
        <v>7.3510784508210844E-2</v>
      </c>
      <c r="C3244" s="1">
        <f t="shared" ca="1" si="202"/>
        <v>101.17033351356697</v>
      </c>
      <c r="J3244" s="1">
        <f t="shared" ca="1" si="203"/>
        <v>1.6938908534106931</v>
      </c>
    </row>
    <row r="3245" spans="1:10" x14ac:dyDescent="0.35">
      <c r="A3245" s="1">
        <f t="shared" ca="1" si="200"/>
        <v>0.21788889737217088</v>
      </c>
      <c r="B3245" s="1">
        <f t="shared" ca="1" si="201"/>
        <v>-7.8528012166385108E-2</v>
      </c>
      <c r="C3245" s="1">
        <f t="shared" ca="1" si="202"/>
        <v>86.900759320941873</v>
      </c>
      <c r="J3245" s="1">
        <f t="shared" ca="1" si="203"/>
        <v>1.2935228475143172</v>
      </c>
    </row>
    <row r="3246" spans="1:10" x14ac:dyDescent="0.35">
      <c r="A3246" s="1">
        <f t="shared" ca="1" si="200"/>
        <v>0.35518299738107134</v>
      </c>
      <c r="B3246" s="1">
        <f t="shared" ca="1" si="201"/>
        <v>1.3230180143263756E-3</v>
      </c>
      <c r="C3246" s="1">
        <f t="shared" ca="1" si="202"/>
        <v>94.124445997342548</v>
      </c>
      <c r="J3246" s="1">
        <f t="shared" ca="1" si="203"/>
        <v>0.98292858236848457</v>
      </c>
    </row>
    <row r="3247" spans="1:10" x14ac:dyDescent="0.35">
      <c r="A3247" s="1">
        <f t="shared" ca="1" si="200"/>
        <v>0.32960515923558026</v>
      </c>
      <c r="B3247" s="1">
        <f t="shared" ca="1" si="201"/>
        <v>0.1049007707280476</v>
      </c>
      <c r="C3247" s="1">
        <f t="shared" ca="1" si="202"/>
        <v>104.3964376769471</v>
      </c>
      <c r="J3247" s="1">
        <f t="shared" ca="1" si="203"/>
        <v>1.0345192872791622</v>
      </c>
    </row>
    <row r="3248" spans="1:10" x14ac:dyDescent="0.35">
      <c r="A3248" s="1">
        <f t="shared" ca="1" si="200"/>
        <v>0.48373579187552168</v>
      </c>
      <c r="B3248" s="1">
        <f t="shared" ca="1" si="201"/>
        <v>-0.10205748606264056</v>
      </c>
      <c r="C3248" s="1">
        <f t="shared" ca="1" si="202"/>
        <v>84.879898305471741</v>
      </c>
      <c r="J3248" s="1">
        <f t="shared" ca="1" si="203"/>
        <v>0.76008546111274422</v>
      </c>
    </row>
    <row r="3249" spans="1:10" x14ac:dyDescent="0.35">
      <c r="A3249" s="1">
        <f t="shared" ca="1" si="200"/>
        <v>8.2704774706527942E-2</v>
      </c>
      <c r="B3249" s="1">
        <f t="shared" ca="1" si="201"/>
        <v>-5.1997856440584564E-2</v>
      </c>
      <c r="C3249" s="1">
        <f t="shared" ca="1" si="202"/>
        <v>89.237104768062736</v>
      </c>
      <c r="J3249" s="1">
        <f t="shared" ca="1" si="203"/>
        <v>1.6950930416365555</v>
      </c>
    </row>
    <row r="3250" spans="1:10" x14ac:dyDescent="0.35">
      <c r="A3250" s="1">
        <f t="shared" ca="1" si="200"/>
        <v>0.30084835753036621</v>
      </c>
      <c r="B3250" s="1">
        <f t="shared" ca="1" si="201"/>
        <v>0.1910942527519402</v>
      </c>
      <c r="C3250" s="1">
        <f t="shared" ca="1" si="202"/>
        <v>113.79391337969938</v>
      </c>
      <c r="J3250" s="1">
        <f t="shared" ca="1" si="203"/>
        <v>1.095762497299916</v>
      </c>
    </row>
    <row r="3251" spans="1:10" x14ac:dyDescent="0.35">
      <c r="A3251" s="1">
        <f t="shared" ca="1" si="200"/>
        <v>1.2768013593702547</v>
      </c>
      <c r="B3251" s="1">
        <f t="shared" ca="1" si="201"/>
        <v>-1.1107823882942347E-2</v>
      </c>
      <c r="C3251" s="1">
        <f t="shared" ca="1" si="202"/>
        <v>92.961642179255222</v>
      </c>
      <c r="J3251" s="1">
        <f t="shared" ca="1" si="203"/>
        <v>0.15560173169094907</v>
      </c>
    </row>
    <row r="3252" spans="1:10" x14ac:dyDescent="0.35">
      <c r="A3252" s="1">
        <f t="shared" ca="1" si="200"/>
        <v>0.68212442611533231</v>
      </c>
      <c r="B3252" s="1">
        <f t="shared" ca="1" si="201"/>
        <v>8.547533996805716E-2</v>
      </c>
      <c r="C3252" s="1">
        <f t="shared" ca="1" si="202"/>
        <v>102.38806184233435</v>
      </c>
      <c r="J3252" s="1">
        <f t="shared" ca="1" si="203"/>
        <v>0.51114515335408361</v>
      </c>
    </row>
    <row r="3253" spans="1:10" x14ac:dyDescent="0.35">
      <c r="A3253" s="1">
        <f t="shared" ca="1" si="200"/>
        <v>0.48222093991762027</v>
      </c>
      <c r="B3253" s="1">
        <f t="shared" ca="1" si="201"/>
        <v>-4.4467430313694933E-2</v>
      </c>
      <c r="C3253" s="1">
        <f t="shared" ca="1" si="202"/>
        <v>89.911634754851576</v>
      </c>
      <c r="J3253" s="1">
        <f t="shared" ca="1" si="203"/>
        <v>0.76239178698872401</v>
      </c>
    </row>
    <row r="3254" spans="1:10" x14ac:dyDescent="0.35">
      <c r="A3254" s="1">
        <f t="shared" ca="1" si="200"/>
        <v>8.1642467091233989E-2</v>
      </c>
      <c r="B3254" s="1">
        <f t="shared" ca="1" si="201"/>
        <v>3.1526480666038803E-2</v>
      </c>
      <c r="C3254" s="1">
        <f t="shared" ca="1" si="202"/>
        <v>97.010698179878503</v>
      </c>
      <c r="J3254" s="1">
        <f t="shared" ca="1" si="203"/>
        <v>1.6986982906573984</v>
      </c>
    </row>
    <row r="3255" spans="1:10" x14ac:dyDescent="0.35">
      <c r="A3255" s="1">
        <f t="shared" ca="1" si="200"/>
        <v>0.35394921238152915</v>
      </c>
      <c r="B3255" s="1">
        <f t="shared" ca="1" si="201"/>
        <v>9.892655586361504E-2</v>
      </c>
      <c r="C3255" s="1">
        <f t="shared" ca="1" si="202"/>
        <v>103.77461024201786</v>
      </c>
      <c r="J3255" s="1">
        <f t="shared" ca="1" si="203"/>
        <v>0.9853570223902397</v>
      </c>
    </row>
    <row r="3256" spans="1:10" x14ac:dyDescent="0.35">
      <c r="A3256" s="1">
        <f t="shared" ca="1" si="200"/>
        <v>0.59939320382768446</v>
      </c>
      <c r="B3256" s="1">
        <f t="shared" ca="1" si="201"/>
        <v>0.1088321949416373</v>
      </c>
      <c r="C3256" s="1">
        <f t="shared" ca="1" si="202"/>
        <v>104.80767219884797</v>
      </c>
      <c r="J3256" s="1">
        <f t="shared" ca="1" si="203"/>
        <v>0.60311992158431305</v>
      </c>
    </row>
    <row r="3257" spans="1:10" x14ac:dyDescent="0.35">
      <c r="A3257" s="1">
        <f t="shared" ca="1" si="200"/>
        <v>0.6638684549201791</v>
      </c>
      <c r="B3257" s="1">
        <f t="shared" ca="1" si="201"/>
        <v>3.1598812293744782E-2</v>
      </c>
      <c r="C3257" s="1">
        <f t="shared" ca="1" si="202"/>
        <v>97.017715375362286</v>
      </c>
      <c r="J3257" s="1">
        <f t="shared" ca="1" si="203"/>
        <v>0.53015294993771267</v>
      </c>
    </row>
    <row r="3258" spans="1:10" x14ac:dyDescent="0.35">
      <c r="A3258" s="1">
        <f t="shared" ca="1" si="200"/>
        <v>0.48161610290304163</v>
      </c>
      <c r="B3258" s="1">
        <f t="shared" ca="1" si="201"/>
        <v>3.7636727592054546E-2</v>
      </c>
      <c r="C3258" s="1">
        <f t="shared" ca="1" si="202"/>
        <v>97.605272147227979</v>
      </c>
      <c r="J3258" s="1">
        <f t="shared" ca="1" si="203"/>
        <v>0.76331459056671902</v>
      </c>
    </row>
    <row r="3259" spans="1:10" x14ac:dyDescent="0.35">
      <c r="A3259" s="1">
        <f t="shared" ca="1" si="200"/>
        <v>0.88325193416803549</v>
      </c>
      <c r="B3259" s="1">
        <f t="shared" ca="1" si="201"/>
        <v>4.2186425203968481E-2</v>
      </c>
      <c r="C3259" s="1">
        <f t="shared" ca="1" si="202"/>
        <v>98.050358356894918</v>
      </c>
      <c r="J3259" s="1">
        <f t="shared" ca="1" si="203"/>
        <v>0.34185907515983421</v>
      </c>
    </row>
    <row r="3260" spans="1:10" x14ac:dyDescent="0.35">
      <c r="A3260" s="1">
        <f t="shared" ca="1" si="200"/>
        <v>0.94568793039480703</v>
      </c>
      <c r="B3260" s="1">
        <f t="shared" ca="1" si="201"/>
        <v>-5.1347817624107228E-3</v>
      </c>
      <c r="C3260" s="1">
        <f t="shared" ca="1" si="202"/>
        <v>93.518567597280153</v>
      </c>
      <c r="J3260" s="1">
        <f t="shared" ca="1" si="203"/>
        <v>0.3017281959631069</v>
      </c>
    </row>
    <row r="3261" spans="1:10" x14ac:dyDescent="0.35">
      <c r="A3261" s="1">
        <f t="shared" ca="1" si="200"/>
        <v>0.19449026652259097</v>
      </c>
      <c r="B3261" s="1">
        <f t="shared" ca="1" si="201"/>
        <v>-4.2534940342624714E-2</v>
      </c>
      <c r="C3261" s="1">
        <f t="shared" ca="1" si="202"/>
        <v>90.085556083783786</v>
      </c>
      <c r="J3261" s="1">
        <f t="shared" ca="1" si="203"/>
        <v>1.3554949271296057</v>
      </c>
    </row>
    <row r="3262" spans="1:10" x14ac:dyDescent="0.35">
      <c r="A3262" s="1">
        <f t="shared" ca="1" si="200"/>
        <v>0.11976139588859341</v>
      </c>
      <c r="B3262" s="1">
        <f t="shared" ca="1" si="201"/>
        <v>-4.7933480564091226E-2</v>
      </c>
      <c r="C3262" s="1">
        <f t="shared" ca="1" si="202"/>
        <v>89.600535964165488</v>
      </c>
      <c r="J3262" s="1">
        <f t="shared" ca="1" si="203"/>
        <v>1.5740066718657393</v>
      </c>
    </row>
    <row r="3263" spans="1:10" x14ac:dyDescent="0.35">
      <c r="A3263" s="1">
        <f t="shared" ca="1" si="200"/>
        <v>0.1835474019460212</v>
      </c>
      <c r="B3263" s="1">
        <f t="shared" ca="1" si="201"/>
        <v>-4.5831655669643451E-2</v>
      </c>
      <c r="C3263" s="1">
        <f t="shared" ca="1" si="202"/>
        <v>89.789058652648208</v>
      </c>
      <c r="J3263" s="1">
        <f t="shared" ca="1" si="203"/>
        <v>1.385487934213816</v>
      </c>
    </row>
    <row r="3264" spans="1:10" x14ac:dyDescent="0.35">
      <c r="A3264" s="1">
        <f t="shared" ca="1" si="200"/>
        <v>0.51759775836512367</v>
      </c>
      <c r="B3264" s="1">
        <f t="shared" ca="1" si="201"/>
        <v>0.19503253439472829</v>
      </c>
      <c r="C3264" s="1">
        <f t="shared" ca="1" si="202"/>
        <v>114.2429494947868</v>
      </c>
      <c r="J3264" s="1">
        <f t="shared" ca="1" si="203"/>
        <v>0.71031387002719082</v>
      </c>
    </row>
    <row r="3265" spans="1:10" x14ac:dyDescent="0.35">
      <c r="A3265" s="1">
        <f t="shared" ca="1" si="200"/>
        <v>0.41318125634032643</v>
      </c>
      <c r="B3265" s="1">
        <f t="shared" ca="1" si="201"/>
        <v>0.14233322403280763</v>
      </c>
      <c r="C3265" s="1">
        <f t="shared" ca="1" si="202"/>
        <v>108.37831320467227</v>
      </c>
      <c r="J3265" s="1">
        <f t="shared" ca="1" si="203"/>
        <v>0.87527659664917379</v>
      </c>
    </row>
    <row r="3266" spans="1:10" x14ac:dyDescent="0.35">
      <c r="A3266" s="1">
        <f t="shared" ref="A3266:A3329" ca="1" si="204">GAMMAINV(RAND(),$E$1/$E$2,$E$2)</f>
        <v>0.18367598425638729</v>
      </c>
      <c r="B3266" s="1">
        <f t="shared" ref="B3266:B3329" ca="1" si="205">A3266*$E$3+SQRT(A3266)*$E$4*NORMSINV(RAND())</f>
        <v>1.7937948721754929E-3</v>
      </c>
      <c r="C3266" s="1">
        <f t="shared" ref="C3266:C3329" ca="1" si="206">$E$7*EXP(($E$5-$E$6)*$E$1+B3266+$E$8)</f>
        <v>94.168768040353427</v>
      </c>
      <c r="J3266" s="1">
        <f t="shared" ref="J3266:J3329" ca="1" si="207">GAMMADIST(A3266,$E$1/$E$2,$E$2,FALSE)</f>
        <v>1.3851316815444399</v>
      </c>
    </row>
    <row r="3267" spans="1:10" x14ac:dyDescent="0.35">
      <c r="A3267" s="1">
        <f t="shared" ca="1" si="204"/>
        <v>0.10714986121995368</v>
      </c>
      <c r="B3267" s="1">
        <f t="shared" ca="1" si="205"/>
        <v>6.2087086555792814E-2</v>
      </c>
      <c r="C3267" s="1">
        <f t="shared" ca="1" si="206"/>
        <v>100.02117052440983</v>
      </c>
      <c r="J3267" s="1">
        <f t="shared" ca="1" si="207"/>
        <v>1.6142128817094532</v>
      </c>
    </row>
    <row r="3268" spans="1:10" x14ac:dyDescent="0.35">
      <c r="A3268" s="1">
        <f t="shared" ca="1" si="204"/>
        <v>0.30183290189619283</v>
      </c>
      <c r="B3268" s="1">
        <f t="shared" ca="1" si="205"/>
        <v>9.9273086339672814E-2</v>
      </c>
      <c r="C3268" s="1">
        <f t="shared" ca="1" si="206"/>
        <v>103.81057753863003</v>
      </c>
      <c r="J3268" s="1">
        <f t="shared" ca="1" si="207"/>
        <v>1.0936069666259667</v>
      </c>
    </row>
    <row r="3269" spans="1:10" x14ac:dyDescent="0.35">
      <c r="A3269" s="1">
        <f t="shared" ca="1" si="204"/>
        <v>0.28818827768969696</v>
      </c>
      <c r="B3269" s="1">
        <f t="shared" ca="1" si="205"/>
        <v>0.22374194969526467</v>
      </c>
      <c r="C3269" s="1">
        <f t="shared" ca="1" si="206"/>
        <v>117.57033285120735</v>
      </c>
      <c r="J3269" s="1">
        <f t="shared" ca="1" si="207"/>
        <v>1.1238616145685918</v>
      </c>
    </row>
    <row r="3270" spans="1:10" x14ac:dyDescent="0.35">
      <c r="A3270" s="1">
        <f t="shared" ca="1" si="204"/>
        <v>0.19250168297660591</v>
      </c>
      <c r="B3270" s="1">
        <f t="shared" ca="1" si="205"/>
        <v>0.24281762115758013</v>
      </c>
      <c r="C3270" s="1">
        <f t="shared" ca="1" si="206"/>
        <v>119.83459337961995</v>
      </c>
      <c r="J3270" s="1">
        <f t="shared" ca="1" si="207"/>
        <v>1.3608966916868757</v>
      </c>
    </row>
    <row r="3271" spans="1:10" x14ac:dyDescent="0.35">
      <c r="A3271" s="1">
        <f t="shared" ca="1" si="204"/>
        <v>0.81313435573835069</v>
      </c>
      <c r="B3271" s="1">
        <f t="shared" ca="1" si="205"/>
        <v>-5.7680013629237942E-2</v>
      </c>
      <c r="C3271" s="1">
        <f t="shared" ca="1" si="206"/>
        <v>88.731483382218386</v>
      </c>
      <c r="J3271" s="1">
        <f t="shared" ca="1" si="207"/>
        <v>0.39332401902463882</v>
      </c>
    </row>
    <row r="3272" spans="1:10" x14ac:dyDescent="0.35">
      <c r="A3272" s="1">
        <f t="shared" ca="1" si="204"/>
        <v>2.0461623924367829</v>
      </c>
      <c r="B3272" s="1">
        <f t="shared" ca="1" si="205"/>
        <v>-5.7833396086214989E-2</v>
      </c>
      <c r="C3272" s="1">
        <f t="shared" ca="1" si="206"/>
        <v>88.71787457298899</v>
      </c>
      <c r="J3272" s="1">
        <f t="shared" ca="1" si="207"/>
        <v>3.3400727282425935E-2</v>
      </c>
    </row>
    <row r="3273" spans="1:10" x14ac:dyDescent="0.35">
      <c r="A3273" s="1">
        <f t="shared" ca="1" si="204"/>
        <v>0.99540549179813764</v>
      </c>
      <c r="B3273" s="1">
        <f t="shared" ca="1" si="205"/>
        <v>0.28099617952698641</v>
      </c>
      <c r="C3273" s="1">
        <f t="shared" ca="1" si="206"/>
        <v>124.49816312713313</v>
      </c>
      <c r="J3273" s="1">
        <f t="shared" ca="1" si="207"/>
        <v>0.27316922527511961</v>
      </c>
    </row>
    <row r="3274" spans="1:10" x14ac:dyDescent="0.35">
      <c r="A3274" s="1">
        <f t="shared" ca="1" si="204"/>
        <v>0.90939983036715077</v>
      </c>
      <c r="B3274" s="1">
        <f t="shared" ca="1" si="205"/>
        <v>-0.19164456857364415</v>
      </c>
      <c r="C3274" s="1">
        <f t="shared" ca="1" si="206"/>
        <v>77.606424498884934</v>
      </c>
      <c r="J3274" s="1">
        <f t="shared" ca="1" si="207"/>
        <v>0.32444070715202339</v>
      </c>
    </row>
    <row r="3275" spans="1:10" x14ac:dyDescent="0.35">
      <c r="A3275" s="1">
        <f t="shared" ca="1" si="204"/>
        <v>0.77428038987560055</v>
      </c>
      <c r="B3275" s="1">
        <f t="shared" ca="1" si="205"/>
        <v>4.1930517620223484E-2</v>
      </c>
      <c r="C3275" s="1">
        <f t="shared" ca="1" si="206"/>
        <v>98.025269736923448</v>
      </c>
      <c r="J3275" s="1">
        <f t="shared" ca="1" si="207"/>
        <v>0.42510733066875722</v>
      </c>
    </row>
    <row r="3276" spans="1:10" x14ac:dyDescent="0.35">
      <c r="A3276" s="1">
        <f t="shared" ca="1" si="204"/>
        <v>0.4969784778491233</v>
      </c>
      <c r="B3276" s="1">
        <f t="shared" ca="1" si="205"/>
        <v>6.3864455838659406E-2</v>
      </c>
      <c r="C3276" s="1">
        <f t="shared" ca="1" si="206"/>
        <v>100.19910315969507</v>
      </c>
      <c r="J3276" s="1">
        <f t="shared" ca="1" si="207"/>
        <v>0.74021856732956515</v>
      </c>
    </row>
    <row r="3277" spans="1:10" x14ac:dyDescent="0.35">
      <c r="A3277" s="1">
        <f t="shared" ca="1" si="204"/>
        <v>1.7066565498220583</v>
      </c>
      <c r="B3277" s="1">
        <f t="shared" ca="1" si="205"/>
        <v>0.13755860036233317</v>
      </c>
      <c r="C3277" s="1">
        <f t="shared" ca="1" si="206"/>
        <v>107.86208093320377</v>
      </c>
      <c r="J3277" s="1">
        <f t="shared" ca="1" si="207"/>
        <v>6.5863825454166136E-2</v>
      </c>
    </row>
    <row r="3278" spans="1:10" x14ac:dyDescent="0.35">
      <c r="A3278" s="1">
        <f t="shared" ca="1" si="204"/>
        <v>1.459159353151656</v>
      </c>
      <c r="B3278" s="1">
        <f t="shared" ca="1" si="205"/>
        <v>5.2147264714681563E-2</v>
      </c>
      <c r="C3278" s="1">
        <f t="shared" ca="1" si="206"/>
        <v>99.031902627346497</v>
      </c>
      <c r="J3278" s="1">
        <f t="shared" ca="1" si="207"/>
        <v>0.10804888388015343</v>
      </c>
    </row>
    <row r="3279" spans="1:10" x14ac:dyDescent="0.35">
      <c r="A3279" s="1">
        <f t="shared" ca="1" si="204"/>
        <v>0.66853991712324601</v>
      </c>
      <c r="B3279" s="1">
        <f t="shared" ca="1" si="205"/>
        <v>-0.16004272619167281</v>
      </c>
      <c r="C3279" s="1">
        <f t="shared" ca="1" si="206"/>
        <v>80.098093803203724</v>
      </c>
      <c r="J3279" s="1">
        <f t="shared" ca="1" si="207"/>
        <v>0.5252228376982423</v>
      </c>
    </row>
    <row r="3280" spans="1:10" x14ac:dyDescent="0.35">
      <c r="A3280" s="1">
        <f t="shared" ca="1" si="204"/>
        <v>0.62356724327585766</v>
      </c>
      <c r="B3280" s="1">
        <f t="shared" ca="1" si="205"/>
        <v>0.12291269131143918</v>
      </c>
      <c r="C3280" s="1">
        <f t="shared" ca="1" si="206"/>
        <v>106.29385478685991</v>
      </c>
      <c r="J3280" s="1">
        <f t="shared" ca="1" si="207"/>
        <v>0.57465391520469555</v>
      </c>
    </row>
    <row r="3281" spans="1:10" x14ac:dyDescent="0.35">
      <c r="A3281" s="1">
        <f t="shared" ca="1" si="204"/>
        <v>0.51627183192233395</v>
      </c>
      <c r="B3281" s="1">
        <f t="shared" ca="1" si="205"/>
        <v>0.14560390594344236</v>
      </c>
      <c r="C3281" s="1">
        <f t="shared" ca="1" si="206"/>
        <v>108.73336450660192</v>
      </c>
      <c r="J3281" s="1">
        <f t="shared" ca="1" si="207"/>
        <v>0.71220001770083174</v>
      </c>
    </row>
    <row r="3282" spans="1:10" x14ac:dyDescent="0.35">
      <c r="A3282" s="1">
        <f t="shared" ca="1" si="204"/>
        <v>2.4238688808350291E-2</v>
      </c>
      <c r="B3282" s="1">
        <f t="shared" ca="1" si="205"/>
        <v>-1.5230220229837475E-2</v>
      </c>
      <c r="C3282" s="1">
        <f t="shared" ca="1" si="206"/>
        <v>92.579206262943927</v>
      </c>
      <c r="J3282" s="1">
        <f t="shared" ca="1" si="207"/>
        <v>1.9053577818581828</v>
      </c>
    </row>
    <row r="3283" spans="1:10" x14ac:dyDescent="0.35">
      <c r="A3283" s="1">
        <f t="shared" ca="1" si="204"/>
        <v>0.34694574263199651</v>
      </c>
      <c r="B3283" s="1">
        <f t="shared" ca="1" si="205"/>
        <v>0.17234606783748879</v>
      </c>
      <c r="C3283" s="1">
        <f t="shared" ca="1" si="206"/>
        <v>111.68035861549006</v>
      </c>
      <c r="J3283" s="1">
        <f t="shared" ca="1" si="207"/>
        <v>0.99925597222198836</v>
      </c>
    </row>
    <row r="3284" spans="1:10" x14ac:dyDescent="0.35">
      <c r="A3284" s="1">
        <f t="shared" ca="1" si="204"/>
        <v>3.6062422189135384</v>
      </c>
      <c r="B3284" s="1">
        <f t="shared" ca="1" si="205"/>
        <v>-0.28815859078903944</v>
      </c>
      <c r="C3284" s="1">
        <f t="shared" ca="1" si="206"/>
        <v>70.46641346015987</v>
      </c>
      <c r="J3284" s="1">
        <f t="shared" ca="1" si="207"/>
        <v>1.4746460895520561E-3</v>
      </c>
    </row>
    <row r="3285" spans="1:10" x14ac:dyDescent="0.35">
      <c r="A3285" s="1">
        <f t="shared" ca="1" si="204"/>
        <v>1.6526836465004016</v>
      </c>
      <c r="B3285" s="1">
        <f t="shared" ca="1" si="205"/>
        <v>0.40504424760092006</v>
      </c>
      <c r="C3285" s="1">
        <f t="shared" ca="1" si="206"/>
        <v>140.94067115393838</v>
      </c>
      <c r="J3285" s="1">
        <f t="shared" ca="1" si="207"/>
        <v>7.3371469895757935E-2</v>
      </c>
    </row>
    <row r="3286" spans="1:10" x14ac:dyDescent="0.35">
      <c r="A3286" s="1">
        <f t="shared" ca="1" si="204"/>
        <v>6.605303100962262E-2</v>
      </c>
      <c r="B3286" s="1">
        <f t="shared" ca="1" si="205"/>
        <v>8.0890362381204436E-2</v>
      </c>
      <c r="C3286" s="1">
        <f t="shared" ca="1" si="206"/>
        <v>101.9196894326372</v>
      </c>
      <c r="J3286" s="1">
        <f t="shared" ca="1" si="207"/>
        <v>1.7524961070255205</v>
      </c>
    </row>
    <row r="3287" spans="1:10" x14ac:dyDescent="0.35">
      <c r="A3287" s="1">
        <f t="shared" ca="1" si="204"/>
        <v>0.18675227263433741</v>
      </c>
      <c r="B3287" s="1">
        <f t="shared" ca="1" si="205"/>
        <v>-8.9324099391434958E-2</v>
      </c>
      <c r="C3287" s="1">
        <f t="shared" ca="1" si="206"/>
        <v>85.967617348007934</v>
      </c>
      <c r="J3287" s="1">
        <f t="shared" ca="1" si="207"/>
        <v>1.376635715399271</v>
      </c>
    </row>
    <row r="3288" spans="1:10" x14ac:dyDescent="0.35">
      <c r="A3288" s="1">
        <f t="shared" ca="1" si="204"/>
        <v>0.52257174181563382</v>
      </c>
      <c r="B3288" s="1">
        <f t="shared" ca="1" si="205"/>
        <v>-9.3533244350879674E-2</v>
      </c>
      <c r="C3288" s="1">
        <f t="shared" ca="1" si="206"/>
        <v>85.606527657313563</v>
      </c>
      <c r="J3288" s="1">
        <f t="shared" ca="1" si="207"/>
        <v>0.70328272195759822</v>
      </c>
    </row>
    <row r="3289" spans="1:10" x14ac:dyDescent="0.35">
      <c r="A3289" s="1">
        <f t="shared" ca="1" si="204"/>
        <v>2.5494622889173653</v>
      </c>
      <c r="B3289" s="1">
        <f t="shared" ca="1" si="205"/>
        <v>0.11368405676129353</v>
      </c>
      <c r="C3289" s="1">
        <f t="shared" ca="1" si="206"/>
        <v>105.31742015534138</v>
      </c>
      <c r="J3289" s="1">
        <f t="shared" ca="1" si="207"/>
        <v>1.2206613337432337E-2</v>
      </c>
    </row>
    <row r="3290" spans="1:10" x14ac:dyDescent="0.35">
      <c r="A3290" s="1">
        <f t="shared" ca="1" si="204"/>
        <v>0.70690151111068522</v>
      </c>
      <c r="B3290" s="1">
        <f t="shared" ca="1" si="205"/>
        <v>0.12039605247523799</v>
      </c>
      <c r="C3290" s="1">
        <f t="shared" ca="1" si="206"/>
        <v>106.02668786618574</v>
      </c>
      <c r="J3290" s="1">
        <f t="shared" ca="1" si="207"/>
        <v>0.48643312821179552</v>
      </c>
    </row>
    <row r="3291" spans="1:10" x14ac:dyDescent="0.35">
      <c r="A3291" s="1">
        <f t="shared" ca="1" si="204"/>
        <v>6.1724370796552054E-2</v>
      </c>
      <c r="B3291" s="1">
        <f t="shared" ca="1" si="205"/>
        <v>1.8948029749200013E-2</v>
      </c>
      <c r="C3291" s="1">
        <f t="shared" ca="1" si="206"/>
        <v>95.798096189578104</v>
      </c>
      <c r="J3291" s="1">
        <f t="shared" ca="1" si="207"/>
        <v>1.7677338913889915</v>
      </c>
    </row>
    <row r="3292" spans="1:10" x14ac:dyDescent="0.35">
      <c r="A3292" s="1">
        <f t="shared" ca="1" si="204"/>
        <v>0.40421158167343579</v>
      </c>
      <c r="B3292" s="1">
        <f t="shared" ca="1" si="205"/>
        <v>3.1439313427750977E-2</v>
      </c>
      <c r="C3292" s="1">
        <f t="shared" ca="1" si="206"/>
        <v>97.002242393772903</v>
      </c>
      <c r="J3292" s="1">
        <f t="shared" ca="1" si="207"/>
        <v>0.8911201761372608</v>
      </c>
    </row>
    <row r="3293" spans="1:10" x14ac:dyDescent="0.35">
      <c r="A3293" s="1">
        <f t="shared" ca="1" si="204"/>
        <v>0.65356658070198448</v>
      </c>
      <c r="B3293" s="1">
        <f t="shared" ca="1" si="205"/>
        <v>0.21127783597254579</v>
      </c>
      <c r="C3293" s="1">
        <f t="shared" ca="1" si="206"/>
        <v>116.11401754559239</v>
      </c>
      <c r="J3293" s="1">
        <f t="shared" ca="1" si="207"/>
        <v>0.54118939358054263</v>
      </c>
    </row>
    <row r="3294" spans="1:10" x14ac:dyDescent="0.35">
      <c r="A3294" s="1">
        <f t="shared" ca="1" si="204"/>
        <v>0.21356902350392937</v>
      </c>
      <c r="B3294" s="1">
        <f t="shared" ca="1" si="205"/>
        <v>0.13173671171891216</v>
      </c>
      <c r="C3294" s="1">
        <f t="shared" ca="1" si="206"/>
        <v>107.23594432650494</v>
      </c>
      <c r="J3294" s="1">
        <f t="shared" ca="1" si="207"/>
        <v>1.3047469756069672</v>
      </c>
    </row>
    <row r="3295" spans="1:10" x14ac:dyDescent="0.35">
      <c r="A3295" s="1">
        <f t="shared" ca="1" si="204"/>
        <v>7.4577120579331097E-3</v>
      </c>
      <c r="B3295" s="1">
        <f t="shared" ca="1" si="205"/>
        <v>2.6152795498456574E-2</v>
      </c>
      <c r="C3295" s="1">
        <f t="shared" ca="1" si="206"/>
        <v>96.49079138876823</v>
      </c>
      <c r="J3295" s="1">
        <f t="shared" ca="1" si="207"/>
        <v>1.9703905196794336</v>
      </c>
    </row>
    <row r="3296" spans="1:10" x14ac:dyDescent="0.35">
      <c r="A3296" s="1">
        <f t="shared" ca="1" si="204"/>
        <v>0.25655333386149032</v>
      </c>
      <c r="B3296" s="1">
        <f t="shared" ca="1" si="205"/>
        <v>8.3371577997399082E-2</v>
      </c>
      <c r="C3296" s="1">
        <f t="shared" ca="1" si="206"/>
        <v>102.17288814805849</v>
      </c>
      <c r="J3296" s="1">
        <f t="shared" ca="1" si="207"/>
        <v>1.1972658667761573</v>
      </c>
    </row>
    <row r="3297" spans="1:10" x14ac:dyDescent="0.35">
      <c r="A3297" s="1">
        <f t="shared" ca="1" si="204"/>
        <v>1.7378000903695625</v>
      </c>
      <c r="B3297" s="1">
        <f t="shared" ca="1" si="205"/>
        <v>-0.14315585194028121</v>
      </c>
      <c r="C3297" s="1">
        <f t="shared" ca="1" si="206"/>
        <v>81.462185447111864</v>
      </c>
      <c r="J3297" s="1">
        <f t="shared" ca="1" si="207"/>
        <v>6.188651340448191E-2</v>
      </c>
    </row>
    <row r="3298" spans="1:10" x14ac:dyDescent="0.35">
      <c r="A3298" s="1">
        <f t="shared" ca="1" si="204"/>
        <v>3.0698715746964284E-2</v>
      </c>
      <c r="B3298" s="1">
        <f t="shared" ca="1" si="205"/>
        <v>-2.9436685255216536E-2</v>
      </c>
      <c r="C3298" s="1">
        <f t="shared" ca="1" si="206"/>
        <v>91.273281259838441</v>
      </c>
      <c r="J3298" s="1">
        <f t="shared" ca="1" si="207"/>
        <v>1.8808988025656379</v>
      </c>
    </row>
    <row r="3299" spans="1:10" x14ac:dyDescent="0.35">
      <c r="A3299" s="1">
        <f t="shared" ca="1" si="204"/>
        <v>1.0444986223173252</v>
      </c>
      <c r="B3299" s="1">
        <f t="shared" ca="1" si="205"/>
        <v>-0.45715990829378511</v>
      </c>
      <c r="C3299" s="1">
        <f t="shared" ca="1" si="206"/>
        <v>59.50943515277163</v>
      </c>
      <c r="J3299" s="1">
        <f t="shared" ca="1" si="207"/>
        <v>0.24762245192430357</v>
      </c>
    </row>
    <row r="3300" spans="1:10" x14ac:dyDescent="0.35">
      <c r="A3300" s="1">
        <f t="shared" ca="1" si="204"/>
        <v>0.12163739851451454</v>
      </c>
      <c r="B3300" s="1">
        <f t="shared" ca="1" si="205"/>
        <v>0.1162402605391879</v>
      </c>
      <c r="C3300" s="1">
        <f t="shared" ca="1" si="206"/>
        <v>105.58697731736066</v>
      </c>
      <c r="J3300" s="1">
        <f t="shared" ca="1" si="207"/>
        <v>1.5681120557968298</v>
      </c>
    </row>
    <row r="3301" spans="1:10" x14ac:dyDescent="0.35">
      <c r="A3301" s="1">
        <f t="shared" ca="1" si="204"/>
        <v>0.765268834530627</v>
      </c>
      <c r="B3301" s="1">
        <f t="shared" ca="1" si="205"/>
        <v>0.22019871674351504</v>
      </c>
      <c r="C3301" s="1">
        <f t="shared" ca="1" si="206"/>
        <v>117.15449092117258</v>
      </c>
      <c r="J3301" s="1">
        <f t="shared" ca="1" si="207"/>
        <v>0.43283854816071621</v>
      </c>
    </row>
    <row r="3302" spans="1:10" x14ac:dyDescent="0.35">
      <c r="A3302" s="1">
        <f t="shared" ca="1" si="204"/>
        <v>0.19357053487056325</v>
      </c>
      <c r="B3302" s="1">
        <f t="shared" ca="1" si="205"/>
        <v>9.7305133507078298E-2</v>
      </c>
      <c r="C3302" s="1">
        <f t="shared" ca="1" si="206"/>
        <v>103.60648410750098</v>
      </c>
      <c r="J3302" s="1">
        <f t="shared" ca="1" si="207"/>
        <v>1.3579906049570818</v>
      </c>
    </row>
    <row r="3303" spans="1:10" x14ac:dyDescent="0.35">
      <c r="A3303" s="1">
        <f t="shared" ca="1" si="204"/>
        <v>1.8053684937833363E-2</v>
      </c>
      <c r="B3303" s="1">
        <f t="shared" ca="1" si="205"/>
        <v>-5.5805274359198229E-2</v>
      </c>
      <c r="C3303" s="1">
        <f t="shared" ca="1" si="206"/>
        <v>88.897987806027857</v>
      </c>
      <c r="J3303" s="1">
        <f t="shared" ca="1" si="207"/>
        <v>1.9290734514697527</v>
      </c>
    </row>
    <row r="3304" spans="1:10" x14ac:dyDescent="0.35">
      <c r="A3304" s="1">
        <f t="shared" ca="1" si="204"/>
        <v>0.10894023392793986</v>
      </c>
      <c r="B3304" s="1">
        <f t="shared" ca="1" si="205"/>
        <v>-6.3683877879314676E-2</v>
      </c>
      <c r="C3304" s="1">
        <f t="shared" ca="1" si="206"/>
        <v>88.200347630219682</v>
      </c>
      <c r="J3304" s="1">
        <f t="shared" ca="1" si="207"/>
        <v>1.6084431324992359</v>
      </c>
    </row>
    <row r="3305" spans="1:10" x14ac:dyDescent="0.35">
      <c r="A3305" s="1">
        <f t="shared" ca="1" si="204"/>
        <v>0.50694089634146566</v>
      </c>
      <c r="B3305" s="1">
        <f t="shared" ca="1" si="205"/>
        <v>0.1385992955863628</v>
      </c>
      <c r="C3305" s="1">
        <f t="shared" ca="1" si="206"/>
        <v>107.97439091577968</v>
      </c>
      <c r="J3305" s="1">
        <f t="shared" ca="1" si="207"/>
        <v>0.72561579507496088</v>
      </c>
    </row>
    <row r="3306" spans="1:10" x14ac:dyDescent="0.35">
      <c r="A3306" s="1">
        <f t="shared" ca="1" si="204"/>
        <v>8.6178894335511222E-2</v>
      </c>
      <c r="B3306" s="1">
        <f t="shared" ca="1" si="205"/>
        <v>-1.5326648163185075E-2</v>
      </c>
      <c r="C3306" s="1">
        <f t="shared" ca="1" si="206"/>
        <v>92.570279471815951</v>
      </c>
      <c r="J3306" s="1">
        <f t="shared" ca="1" si="207"/>
        <v>1.683355952889408</v>
      </c>
    </row>
    <row r="3307" spans="1:10" x14ac:dyDescent="0.35">
      <c r="A3307" s="1">
        <f t="shared" ca="1" si="204"/>
        <v>0.50874088860451139</v>
      </c>
      <c r="B3307" s="1">
        <f t="shared" ca="1" si="205"/>
        <v>0.13244275079971718</v>
      </c>
      <c r="C3307" s="1">
        <f t="shared" ca="1" si="206"/>
        <v>107.31168382844436</v>
      </c>
      <c r="J3307" s="1">
        <f t="shared" ca="1" si="207"/>
        <v>0.72300828575349307</v>
      </c>
    </row>
    <row r="3308" spans="1:10" x14ac:dyDescent="0.35">
      <c r="A3308" s="1">
        <f t="shared" ca="1" si="204"/>
        <v>0.64441502725314803</v>
      </c>
      <c r="B3308" s="1">
        <f t="shared" ca="1" si="205"/>
        <v>0.13156564045067609</v>
      </c>
      <c r="C3308" s="1">
        <f t="shared" ca="1" si="206"/>
        <v>107.21760090656929</v>
      </c>
      <c r="J3308" s="1">
        <f t="shared" ca="1" si="207"/>
        <v>0.55118604673400107</v>
      </c>
    </row>
    <row r="3309" spans="1:10" x14ac:dyDescent="0.35">
      <c r="A3309" s="1">
        <f t="shared" ca="1" si="204"/>
        <v>4.0139234661798681E-2</v>
      </c>
      <c r="B3309" s="1">
        <f t="shared" ca="1" si="205"/>
        <v>-2.6434358085305882E-2</v>
      </c>
      <c r="C3309" s="1">
        <f t="shared" ca="1" si="206"/>
        <v>91.547725291285403</v>
      </c>
      <c r="J3309" s="1">
        <f t="shared" ca="1" si="207"/>
        <v>1.8457186451806762</v>
      </c>
    </row>
    <row r="3310" spans="1:10" x14ac:dyDescent="0.35">
      <c r="A3310" s="1">
        <f t="shared" ca="1" si="204"/>
        <v>0.28648358040044342</v>
      </c>
      <c r="B3310" s="1">
        <f t="shared" ca="1" si="205"/>
        <v>0.14393795338483106</v>
      </c>
      <c r="C3310" s="1">
        <f t="shared" ca="1" si="206"/>
        <v>108.55237068521646</v>
      </c>
      <c r="J3310" s="1">
        <f t="shared" ca="1" si="207"/>
        <v>1.1276998415614918</v>
      </c>
    </row>
    <row r="3311" spans="1:10" x14ac:dyDescent="0.35">
      <c r="A3311" s="1">
        <f t="shared" ca="1" si="204"/>
        <v>0.12738235016201721</v>
      </c>
      <c r="B3311" s="1">
        <f t="shared" ca="1" si="205"/>
        <v>-9.3498850016692614E-2</v>
      </c>
      <c r="C3311" s="1">
        <f t="shared" ca="1" si="206"/>
        <v>85.609472087469968</v>
      </c>
      <c r="J3311" s="1">
        <f t="shared" ca="1" si="207"/>
        <v>1.5501977140312466</v>
      </c>
    </row>
    <row r="3312" spans="1:10" x14ac:dyDescent="0.35">
      <c r="A3312" s="1">
        <f t="shared" ca="1" si="204"/>
        <v>1.0458329336673762</v>
      </c>
      <c r="B3312" s="1">
        <f t="shared" ca="1" si="205"/>
        <v>0.43014946531221493</v>
      </c>
      <c r="C3312" s="1">
        <f t="shared" ca="1" si="206"/>
        <v>144.52380689521672</v>
      </c>
      <c r="J3312" s="1">
        <f t="shared" ca="1" si="207"/>
        <v>0.24696252197171289</v>
      </c>
    </row>
    <row r="3313" spans="1:10" x14ac:dyDescent="0.35">
      <c r="A3313" s="1">
        <f t="shared" ca="1" si="204"/>
        <v>6.0523403784916111E-3</v>
      </c>
      <c r="B3313" s="1">
        <f t="shared" ca="1" si="205"/>
        <v>1.0511786115789972E-2</v>
      </c>
      <c r="C3313" s="1">
        <f t="shared" ca="1" si="206"/>
        <v>94.993319529497867</v>
      </c>
      <c r="J3313" s="1">
        <f t="shared" ca="1" si="207"/>
        <v>1.9759365723611211</v>
      </c>
    </row>
    <row r="3314" spans="1:10" x14ac:dyDescent="0.35">
      <c r="A3314" s="1">
        <f t="shared" ca="1" si="204"/>
        <v>0.12424928447413802</v>
      </c>
      <c r="B3314" s="1">
        <f t="shared" ca="1" si="205"/>
        <v>4.5512182562699816E-2</v>
      </c>
      <c r="C3314" s="1">
        <f t="shared" ca="1" si="206"/>
        <v>98.376992910295257</v>
      </c>
      <c r="J3314" s="1">
        <f t="shared" ca="1" si="207"/>
        <v>1.5599419540262907</v>
      </c>
    </row>
    <row r="3315" spans="1:10" x14ac:dyDescent="0.35">
      <c r="A3315" s="1">
        <f t="shared" ca="1" si="204"/>
        <v>0.44992011335205484</v>
      </c>
      <c r="B3315" s="1">
        <f t="shared" ca="1" si="205"/>
        <v>-6.1758096940844984E-2</v>
      </c>
      <c r="C3315" s="1">
        <f t="shared" ca="1" si="206"/>
        <v>88.370365834816596</v>
      </c>
      <c r="J3315" s="1">
        <f t="shared" ca="1" si="207"/>
        <v>0.81326924780955201</v>
      </c>
    </row>
    <row r="3316" spans="1:10" x14ac:dyDescent="0.35">
      <c r="A3316" s="1">
        <f t="shared" ca="1" si="204"/>
        <v>2.5880083264805349</v>
      </c>
      <c r="B3316" s="1">
        <f t="shared" ca="1" si="205"/>
        <v>9.1024253086674778E-3</v>
      </c>
      <c r="C3316" s="1">
        <f t="shared" ca="1" si="206"/>
        <v>94.859533966224078</v>
      </c>
      <c r="J3316" s="1">
        <f t="shared" ca="1" si="207"/>
        <v>1.1300938852748518E-2</v>
      </c>
    </row>
    <row r="3317" spans="1:10" x14ac:dyDescent="0.35">
      <c r="A3317" s="1">
        <f t="shared" ca="1" si="204"/>
        <v>0.27645656073743324</v>
      </c>
      <c r="B3317" s="1">
        <f t="shared" ca="1" si="205"/>
        <v>-3.0252446834279769E-2</v>
      </c>
      <c r="C3317" s="1">
        <f t="shared" ca="1" si="206"/>
        <v>91.198854385211391</v>
      </c>
      <c r="J3317" s="1">
        <f t="shared" ca="1" si="207"/>
        <v>1.1505430624007378</v>
      </c>
    </row>
    <row r="3318" spans="1:10" x14ac:dyDescent="0.35">
      <c r="A3318" s="1">
        <f t="shared" ca="1" si="204"/>
        <v>7.5681757610614228E-2</v>
      </c>
      <c r="B3318" s="1">
        <f t="shared" ca="1" si="205"/>
        <v>-6.5006770917891673E-3</v>
      </c>
      <c r="C3318" s="1">
        <f t="shared" ca="1" si="206"/>
        <v>93.390918220278763</v>
      </c>
      <c r="J3318" s="1">
        <f t="shared" ca="1" si="207"/>
        <v>1.7190703754749688</v>
      </c>
    </row>
    <row r="3319" spans="1:10" x14ac:dyDescent="0.35">
      <c r="A3319" s="1">
        <f t="shared" ca="1" si="204"/>
        <v>0.81971181732030729</v>
      </c>
      <c r="B3319" s="1">
        <f t="shared" ca="1" si="205"/>
        <v>0.25470792763128819</v>
      </c>
      <c r="C3319" s="1">
        <f t="shared" ca="1" si="206"/>
        <v>121.26796816637788</v>
      </c>
      <c r="J3319" s="1">
        <f t="shared" ca="1" si="207"/>
        <v>0.38818375578733644</v>
      </c>
    </row>
    <row r="3320" spans="1:10" x14ac:dyDescent="0.35">
      <c r="A3320" s="1">
        <f t="shared" ca="1" si="204"/>
        <v>0.10276870020621491</v>
      </c>
      <c r="B3320" s="1">
        <f t="shared" ca="1" si="205"/>
        <v>6.46374489399963E-3</v>
      </c>
      <c r="C3320" s="1">
        <f t="shared" ca="1" si="206"/>
        <v>94.609559917655758</v>
      </c>
      <c r="J3320" s="1">
        <f t="shared" ca="1" si="207"/>
        <v>1.6284192844425371</v>
      </c>
    </row>
    <row r="3321" spans="1:10" x14ac:dyDescent="0.35">
      <c r="A3321" s="1">
        <f t="shared" ca="1" si="204"/>
        <v>0.23624854491983002</v>
      </c>
      <c r="B3321" s="1">
        <f t="shared" ca="1" si="205"/>
        <v>8.7507789846163336E-2</v>
      </c>
      <c r="C3321" s="1">
        <f t="shared" ca="1" si="206"/>
        <v>102.59637206447989</v>
      </c>
      <c r="J3321" s="1">
        <f t="shared" ca="1" si="207"/>
        <v>1.2468870568709596</v>
      </c>
    </row>
    <row r="3322" spans="1:10" x14ac:dyDescent="0.35">
      <c r="A3322" s="1">
        <f t="shared" ca="1" si="204"/>
        <v>0.29945515264457578</v>
      </c>
      <c r="B3322" s="1">
        <f t="shared" ca="1" si="205"/>
        <v>0.11638351546014181</v>
      </c>
      <c r="C3322" s="1">
        <f t="shared" ca="1" si="206"/>
        <v>105.60210425492826</v>
      </c>
      <c r="J3322" s="1">
        <f t="shared" ca="1" si="207"/>
        <v>1.09881999837694</v>
      </c>
    </row>
    <row r="3323" spans="1:10" x14ac:dyDescent="0.35">
      <c r="A3323" s="1">
        <f t="shared" ca="1" si="204"/>
        <v>0.89186777897758274</v>
      </c>
      <c r="B3323" s="1">
        <f t="shared" ca="1" si="205"/>
        <v>-7.9449038094764723E-2</v>
      </c>
      <c r="C3323" s="1">
        <f t="shared" ca="1" si="206"/>
        <v>86.820758315566863</v>
      </c>
      <c r="J3323" s="1">
        <f t="shared" ca="1" si="207"/>
        <v>0.33601872970757474</v>
      </c>
    </row>
    <row r="3324" spans="1:10" x14ac:dyDescent="0.35">
      <c r="A3324" s="1">
        <f t="shared" ca="1" si="204"/>
        <v>0.34874077678608856</v>
      </c>
      <c r="B3324" s="1">
        <f t="shared" ca="1" si="205"/>
        <v>0.12345622829758121</v>
      </c>
      <c r="C3324" s="1">
        <f t="shared" ca="1" si="206"/>
        <v>106.35164513250857</v>
      </c>
      <c r="J3324" s="1">
        <f t="shared" ca="1" si="207"/>
        <v>0.99567500682567378</v>
      </c>
    </row>
    <row r="3325" spans="1:10" x14ac:dyDescent="0.35">
      <c r="A3325" s="1">
        <f t="shared" ca="1" si="204"/>
        <v>0.25366876398631105</v>
      </c>
      <c r="B3325" s="1">
        <f t="shared" ca="1" si="205"/>
        <v>-5.7707794426982872E-2</v>
      </c>
      <c r="C3325" s="1">
        <f t="shared" ca="1" si="206"/>
        <v>88.72901838506489</v>
      </c>
      <c r="J3325" s="1">
        <f t="shared" ca="1" si="207"/>
        <v>1.2041930235346083</v>
      </c>
    </row>
    <row r="3326" spans="1:10" x14ac:dyDescent="0.35">
      <c r="A3326" s="1">
        <f t="shared" ca="1" si="204"/>
        <v>2.963535424097747E-2</v>
      </c>
      <c r="B3326" s="1">
        <f t="shared" ca="1" si="205"/>
        <v>3.5118102714310588E-2</v>
      </c>
      <c r="C3326" s="1">
        <f t="shared" ca="1" si="206"/>
        <v>97.359750398978903</v>
      </c>
      <c r="J3326" s="1">
        <f t="shared" ca="1" si="207"/>
        <v>1.8849032099556093</v>
      </c>
    </row>
    <row r="3327" spans="1:10" x14ac:dyDescent="0.35">
      <c r="A3327" s="1">
        <f t="shared" ca="1" si="204"/>
        <v>0.41306230734733762</v>
      </c>
      <c r="B3327" s="1">
        <f t="shared" ca="1" si="205"/>
        <v>3.8889205566310543E-2</v>
      </c>
      <c r="C3327" s="1">
        <f t="shared" ca="1" si="206"/>
        <v>97.727597189483234</v>
      </c>
      <c r="J3327" s="1">
        <f t="shared" ca="1" si="207"/>
        <v>0.87548484795899129</v>
      </c>
    </row>
    <row r="3328" spans="1:10" x14ac:dyDescent="0.35">
      <c r="A3328" s="1">
        <f t="shared" ca="1" si="204"/>
        <v>0.45994928184488854</v>
      </c>
      <c r="B3328" s="1">
        <f t="shared" ca="1" si="205"/>
        <v>8.5802525259216611E-2</v>
      </c>
      <c r="C3328" s="1">
        <f t="shared" ca="1" si="206"/>
        <v>102.42156719108924</v>
      </c>
      <c r="J3328" s="1">
        <f t="shared" ca="1" si="207"/>
        <v>0.79711893487182128</v>
      </c>
    </row>
    <row r="3329" spans="1:10" x14ac:dyDescent="0.35">
      <c r="A3329" s="1">
        <f t="shared" ca="1" si="204"/>
        <v>0.17596424424247833</v>
      </c>
      <c r="B3329" s="1">
        <f t="shared" ca="1" si="205"/>
        <v>-5.817566723083753E-2</v>
      </c>
      <c r="C3329" s="1">
        <f t="shared" ca="1" si="206"/>
        <v>88.687514200546516</v>
      </c>
      <c r="J3329" s="1">
        <f t="shared" ca="1" si="207"/>
        <v>1.4066608328033143</v>
      </c>
    </row>
    <row r="3330" spans="1:10" x14ac:dyDescent="0.35">
      <c r="A3330" s="1">
        <f t="shared" ref="A3330:A3393" ca="1" si="208">GAMMAINV(RAND(),$E$1/$E$2,$E$2)</f>
        <v>0.63648334610848778</v>
      </c>
      <c r="B3330" s="1">
        <f t="shared" ref="B3330:B3393" ca="1" si="209">A3330*$E$3+SQRT(A3330)*$E$4*NORMSINV(RAND())</f>
        <v>-2.3934929861461215E-2</v>
      </c>
      <c r="C3330" s="1">
        <f t="shared" ref="C3330:C3393" ca="1" si="210">$E$7*EXP(($E$5-$E$6)*$E$1+B3330+$E$8)</f>
        <v>91.776828453892648</v>
      </c>
      <c r="J3330" s="1">
        <f t="shared" ref="J3330:J3393" ca="1" si="211">GAMMADIST(A3330,$E$1/$E$2,$E$2,FALSE)</f>
        <v>0.55999943081399994</v>
      </c>
    </row>
    <row r="3331" spans="1:10" x14ac:dyDescent="0.35">
      <c r="A3331" s="1">
        <f t="shared" ca="1" si="208"/>
        <v>0.38603945803730189</v>
      </c>
      <c r="B3331" s="1">
        <f t="shared" ca="1" si="209"/>
        <v>-9.459476205693465E-2</v>
      </c>
      <c r="C3331" s="1">
        <f t="shared" ca="1" si="210"/>
        <v>85.515703026956658</v>
      </c>
      <c r="J3331" s="1">
        <f t="shared" ca="1" si="211"/>
        <v>0.9241030057080446</v>
      </c>
    </row>
    <row r="3332" spans="1:10" x14ac:dyDescent="0.35">
      <c r="A3332" s="1">
        <f t="shared" ca="1" si="208"/>
        <v>0.71299776123226333</v>
      </c>
      <c r="B3332" s="1">
        <f t="shared" ca="1" si="209"/>
        <v>-0.1209555317158441</v>
      </c>
      <c r="C3332" s="1">
        <f t="shared" ca="1" si="210"/>
        <v>83.290895922608115</v>
      </c>
      <c r="J3332" s="1">
        <f t="shared" ca="1" si="211"/>
        <v>0.48053830154105576</v>
      </c>
    </row>
    <row r="3333" spans="1:10" x14ac:dyDescent="0.35">
      <c r="A3333" s="1">
        <f t="shared" ca="1" si="208"/>
        <v>0.43946876431670984</v>
      </c>
      <c r="B3333" s="1">
        <f t="shared" ca="1" si="209"/>
        <v>6.181635183771457E-2</v>
      </c>
      <c r="C3333" s="1">
        <f t="shared" ca="1" si="210"/>
        <v>99.994094986315503</v>
      </c>
      <c r="J3333" s="1">
        <f t="shared" ca="1" si="211"/>
        <v>0.83044768168883309</v>
      </c>
    </row>
    <row r="3334" spans="1:10" x14ac:dyDescent="0.35">
      <c r="A3334" s="1">
        <f t="shared" ca="1" si="208"/>
        <v>0.22920527794867449</v>
      </c>
      <c r="B3334" s="1">
        <f t="shared" ca="1" si="209"/>
        <v>-0.23660464407406726</v>
      </c>
      <c r="C3334" s="1">
        <f t="shared" ca="1" si="210"/>
        <v>74.194508514497414</v>
      </c>
      <c r="J3334" s="1">
        <f t="shared" ca="1" si="211"/>
        <v>1.2645756668264809</v>
      </c>
    </row>
    <row r="3335" spans="1:10" x14ac:dyDescent="0.35">
      <c r="A3335" s="1">
        <f t="shared" ca="1" si="208"/>
        <v>1.0863604990242264</v>
      </c>
      <c r="B3335" s="1">
        <f t="shared" ca="1" si="209"/>
        <v>-7.8055283305129147E-3</v>
      </c>
      <c r="C3335" s="1">
        <f t="shared" ca="1" si="210"/>
        <v>93.269136435788838</v>
      </c>
      <c r="J3335" s="1">
        <f t="shared" ca="1" si="211"/>
        <v>0.22773472426158681</v>
      </c>
    </row>
    <row r="3336" spans="1:10" x14ac:dyDescent="0.35">
      <c r="A3336" s="1">
        <f t="shared" ca="1" si="208"/>
        <v>0.24295487585856876</v>
      </c>
      <c r="B3336" s="1">
        <f t="shared" ca="1" si="209"/>
        <v>1.7995435764947876E-2</v>
      </c>
      <c r="C3336" s="1">
        <f t="shared" ca="1" si="210"/>
        <v>95.706882950933817</v>
      </c>
      <c r="J3336" s="1">
        <f t="shared" ca="1" si="211"/>
        <v>1.2302746397907571</v>
      </c>
    </row>
    <row r="3337" spans="1:10" x14ac:dyDescent="0.35">
      <c r="A3337" s="1">
        <f t="shared" ca="1" si="208"/>
        <v>0.21460420131298388</v>
      </c>
      <c r="B3337" s="1">
        <f t="shared" ca="1" si="209"/>
        <v>-1.0385728281467256E-2</v>
      </c>
      <c r="C3337" s="1">
        <f t="shared" ca="1" si="210"/>
        <v>93.028793614138777</v>
      </c>
      <c r="J3337" s="1">
        <f t="shared" ca="1" si="211"/>
        <v>1.3020484797627208</v>
      </c>
    </row>
    <row r="3338" spans="1:10" x14ac:dyDescent="0.35">
      <c r="A3338" s="1">
        <f t="shared" ca="1" si="208"/>
        <v>1.0564187663356743</v>
      </c>
      <c r="B3338" s="1">
        <f t="shared" ca="1" si="209"/>
        <v>0.45007958805017134</v>
      </c>
      <c r="C3338" s="1">
        <f t="shared" ca="1" si="210"/>
        <v>147.43307888042753</v>
      </c>
      <c r="J3338" s="1">
        <f t="shared" ca="1" si="211"/>
        <v>0.24178887472119831</v>
      </c>
    </row>
    <row r="3339" spans="1:10" x14ac:dyDescent="0.35">
      <c r="A3339" s="1">
        <f t="shared" ca="1" si="208"/>
        <v>0.54886558276262953</v>
      </c>
      <c r="B3339" s="1">
        <f t="shared" ca="1" si="209"/>
        <v>3.5627492403546138E-2</v>
      </c>
      <c r="C3339" s="1">
        <f t="shared" ca="1" si="210"/>
        <v>97.409357085473346</v>
      </c>
      <c r="J3339" s="1">
        <f t="shared" ca="1" si="211"/>
        <v>0.66725434096392411</v>
      </c>
    </row>
    <row r="3340" spans="1:10" x14ac:dyDescent="0.35">
      <c r="A3340" s="1">
        <f t="shared" ca="1" si="208"/>
        <v>0.17256069352466746</v>
      </c>
      <c r="B3340" s="1">
        <f t="shared" ca="1" si="209"/>
        <v>-8.0339697268248203E-2</v>
      </c>
      <c r="C3340" s="1">
        <f t="shared" ca="1" si="210"/>
        <v>86.743465036817753</v>
      </c>
      <c r="J3340" s="1">
        <f t="shared" ca="1" si="211"/>
        <v>1.4162687798127012</v>
      </c>
    </row>
    <row r="3341" spans="1:10" x14ac:dyDescent="0.35">
      <c r="A3341" s="1">
        <f t="shared" ca="1" si="208"/>
        <v>0.43620059173344733</v>
      </c>
      <c r="B3341" s="1">
        <f t="shared" ca="1" si="209"/>
        <v>0.10005979365616398</v>
      </c>
      <c r="C3341" s="1">
        <f t="shared" ca="1" si="210"/>
        <v>103.89227821255405</v>
      </c>
      <c r="J3341" s="1">
        <f t="shared" ca="1" si="211"/>
        <v>0.83589355303750912</v>
      </c>
    </row>
    <row r="3342" spans="1:10" x14ac:dyDescent="0.35">
      <c r="A3342" s="1">
        <f t="shared" ca="1" si="208"/>
        <v>0.13048832126160689</v>
      </c>
      <c r="B3342" s="1">
        <f t="shared" ca="1" si="209"/>
        <v>7.9714215514019984E-2</v>
      </c>
      <c r="C3342" s="1">
        <f t="shared" ca="1" si="210"/>
        <v>101.79988737542413</v>
      </c>
      <c r="J3342" s="1">
        <f t="shared" ca="1" si="211"/>
        <v>1.5405978232878028</v>
      </c>
    </row>
    <row r="3343" spans="1:10" x14ac:dyDescent="0.35">
      <c r="A3343" s="1">
        <f t="shared" ca="1" si="208"/>
        <v>0.73384127962236834</v>
      </c>
      <c r="B3343" s="1">
        <f t="shared" ca="1" si="209"/>
        <v>5.1542071085657129E-2</v>
      </c>
      <c r="C3343" s="1">
        <f t="shared" ca="1" si="210"/>
        <v>98.971987282827357</v>
      </c>
      <c r="J3343" s="1">
        <f t="shared" ca="1" si="211"/>
        <v>0.46091788353006335</v>
      </c>
    </row>
    <row r="3344" spans="1:10" x14ac:dyDescent="0.35">
      <c r="A3344" s="1">
        <f t="shared" ca="1" si="208"/>
        <v>0.69652708276644115</v>
      </c>
      <c r="B3344" s="1">
        <f t="shared" ca="1" si="209"/>
        <v>-6.4384525126794392E-2</v>
      </c>
      <c r="C3344" s="1">
        <f t="shared" ca="1" si="210"/>
        <v>88.138571943435451</v>
      </c>
      <c r="J3344" s="1">
        <f t="shared" ca="1" si="211"/>
        <v>0.49663149583512456</v>
      </c>
    </row>
    <row r="3345" spans="1:10" x14ac:dyDescent="0.35">
      <c r="A3345" s="1">
        <f t="shared" ca="1" si="208"/>
        <v>7.971961627528637E-2</v>
      </c>
      <c r="B3345" s="1">
        <f t="shared" ca="1" si="209"/>
        <v>9.7303905794797904E-2</v>
      </c>
      <c r="C3345" s="1">
        <f t="shared" ca="1" si="210"/>
        <v>103.60635690862618</v>
      </c>
      <c r="J3345" s="1">
        <f t="shared" ca="1" si="211"/>
        <v>1.7052435549459353</v>
      </c>
    </row>
    <row r="3346" spans="1:10" x14ac:dyDescent="0.35">
      <c r="A3346" s="1">
        <f t="shared" ca="1" si="208"/>
        <v>1.1620166378322663</v>
      </c>
      <c r="B3346" s="1">
        <f t="shared" ca="1" si="209"/>
        <v>-0.12511543958408969</v>
      </c>
      <c r="C3346" s="1">
        <f t="shared" ca="1" si="210"/>
        <v>82.945133138583145</v>
      </c>
      <c r="J3346" s="1">
        <f t="shared" ca="1" si="211"/>
        <v>0.19575603878619408</v>
      </c>
    </row>
    <row r="3347" spans="1:10" x14ac:dyDescent="0.35">
      <c r="A3347" s="1">
        <f t="shared" ca="1" si="208"/>
        <v>1.238918647552657</v>
      </c>
      <c r="B3347" s="1">
        <f t="shared" ca="1" si="209"/>
        <v>0.23826945187272369</v>
      </c>
      <c r="C3347" s="1">
        <f t="shared" ca="1" si="210"/>
        <v>119.29080292566425</v>
      </c>
      <c r="J3347" s="1">
        <f t="shared" ca="1" si="211"/>
        <v>0.16784906692624355</v>
      </c>
    </row>
    <row r="3348" spans="1:10" x14ac:dyDescent="0.35">
      <c r="A3348" s="1">
        <f t="shared" ca="1" si="208"/>
        <v>0.20266331517513317</v>
      </c>
      <c r="B3348" s="1">
        <f t="shared" ca="1" si="209"/>
        <v>6.9772052310042992E-4</v>
      </c>
      <c r="C3348" s="1">
        <f t="shared" ca="1" si="210"/>
        <v>94.065608614748342</v>
      </c>
      <c r="J3348" s="1">
        <f t="shared" ca="1" si="211"/>
        <v>1.3335179831285138</v>
      </c>
    </row>
    <row r="3349" spans="1:10" x14ac:dyDescent="0.35">
      <c r="A3349" s="1">
        <f t="shared" ca="1" si="208"/>
        <v>1.555840892575594</v>
      </c>
      <c r="B3349" s="1">
        <f t="shared" ca="1" si="209"/>
        <v>0.13176922731547674</v>
      </c>
      <c r="C3349" s="1">
        <f t="shared" ca="1" si="210"/>
        <v>107.23943122389686</v>
      </c>
      <c r="J3349" s="1">
        <f t="shared" ca="1" si="211"/>
        <v>8.9052018310419728E-2</v>
      </c>
    </row>
    <row r="3350" spans="1:10" x14ac:dyDescent="0.35">
      <c r="A3350" s="1">
        <f t="shared" ca="1" si="208"/>
        <v>1.2925323006457572</v>
      </c>
      <c r="B3350" s="1">
        <f t="shared" ca="1" si="209"/>
        <v>0.12919012402883129</v>
      </c>
      <c r="C3350" s="1">
        <f t="shared" ca="1" si="210"/>
        <v>106.96320601415808</v>
      </c>
      <c r="J3350" s="1">
        <f t="shared" ca="1" si="211"/>
        <v>0.15078241814866652</v>
      </c>
    </row>
    <row r="3351" spans="1:10" x14ac:dyDescent="0.35">
      <c r="A3351" s="1">
        <f t="shared" ca="1" si="208"/>
        <v>0.21022560514896341</v>
      </c>
      <c r="B3351" s="1">
        <f t="shared" ca="1" si="209"/>
        <v>3.558223646158816E-2</v>
      </c>
      <c r="C3351" s="1">
        <f t="shared" ca="1" si="210"/>
        <v>97.404948833013478</v>
      </c>
      <c r="J3351" s="1">
        <f t="shared" ca="1" si="211"/>
        <v>1.3135008407959987</v>
      </c>
    </row>
    <row r="3352" spans="1:10" x14ac:dyDescent="0.35">
      <c r="A3352" s="1">
        <f t="shared" ca="1" si="208"/>
        <v>0.20736584604825425</v>
      </c>
      <c r="B3352" s="1">
        <f t="shared" ca="1" si="209"/>
        <v>0.10980444180892834</v>
      </c>
      <c r="C3352" s="1">
        <f t="shared" ca="1" si="210"/>
        <v>104.90962068132703</v>
      </c>
      <c r="J3352" s="1">
        <f t="shared" ca="1" si="211"/>
        <v>1.3210349579841543</v>
      </c>
    </row>
    <row r="3353" spans="1:10" x14ac:dyDescent="0.35">
      <c r="A3353" s="1">
        <f t="shared" ca="1" si="208"/>
        <v>0.5365151328551534</v>
      </c>
      <c r="B3353" s="1">
        <f t="shared" ca="1" si="209"/>
        <v>9.149708274258328E-2</v>
      </c>
      <c r="C3353" s="1">
        <f t="shared" ca="1" si="210"/>
        <v>103.00647651225299</v>
      </c>
      <c r="J3353" s="1">
        <f t="shared" ca="1" si="211"/>
        <v>0.68394136744024847</v>
      </c>
    </row>
    <row r="3354" spans="1:10" x14ac:dyDescent="0.35">
      <c r="A3354" s="1">
        <f t="shared" ca="1" si="208"/>
        <v>1.0602791290326046</v>
      </c>
      <c r="B3354" s="1">
        <f t="shared" ca="1" si="209"/>
        <v>-9.7836016829003891E-2</v>
      </c>
      <c r="C3354" s="1">
        <f t="shared" ca="1" si="210"/>
        <v>85.238973564050212</v>
      </c>
      <c r="J3354" s="1">
        <f t="shared" ca="1" si="211"/>
        <v>0.23992927717466506</v>
      </c>
    </row>
    <row r="3355" spans="1:10" x14ac:dyDescent="0.35">
      <c r="A3355" s="1">
        <f t="shared" ca="1" si="208"/>
        <v>4.9785595450005077E-2</v>
      </c>
      <c r="B3355" s="1">
        <f t="shared" ca="1" si="209"/>
        <v>5.0203542032346608E-2</v>
      </c>
      <c r="C3355" s="1">
        <f t="shared" ca="1" si="210"/>
        <v>98.839599024916396</v>
      </c>
      <c r="J3355" s="1">
        <f t="shared" ca="1" si="211"/>
        <v>1.8104510075124443</v>
      </c>
    </row>
    <row r="3356" spans="1:10" x14ac:dyDescent="0.35">
      <c r="A3356" s="1">
        <f t="shared" ca="1" si="208"/>
        <v>0.60940342485734211</v>
      </c>
      <c r="B3356" s="1">
        <f t="shared" ca="1" si="209"/>
        <v>0.26083228836387584</v>
      </c>
      <c r="C3356" s="1">
        <f t="shared" ca="1" si="210"/>
        <v>122.01293584563125</v>
      </c>
      <c r="J3356" s="1">
        <f t="shared" ca="1" si="211"/>
        <v>0.59116526222294419</v>
      </c>
    </row>
    <row r="3357" spans="1:10" x14ac:dyDescent="0.35">
      <c r="A3357" s="1">
        <f t="shared" ca="1" si="208"/>
        <v>1.1627706316215369</v>
      </c>
      <c r="B3357" s="1">
        <f t="shared" ca="1" si="209"/>
        <v>0.1943855534315333</v>
      </c>
      <c r="C3357" s="1">
        <f t="shared" ca="1" si="210"/>
        <v>114.16906038628511</v>
      </c>
      <c r="J3357" s="1">
        <f t="shared" ca="1" si="211"/>
        <v>0.19546106357665446</v>
      </c>
    </row>
    <row r="3358" spans="1:10" x14ac:dyDescent="0.35">
      <c r="A3358" s="1">
        <f t="shared" ca="1" si="208"/>
        <v>1.020531672017053</v>
      </c>
      <c r="B3358" s="1">
        <f t="shared" ca="1" si="209"/>
        <v>2.1795918143200754E-2</v>
      </c>
      <c r="C3358" s="1">
        <f t="shared" ca="1" si="210"/>
        <v>96.071307328643968</v>
      </c>
      <c r="J3358" s="1">
        <f t="shared" ca="1" si="211"/>
        <v>0.25978103822033627</v>
      </c>
    </row>
    <row r="3359" spans="1:10" x14ac:dyDescent="0.35">
      <c r="A3359" s="1">
        <f t="shared" ca="1" si="208"/>
        <v>4.6384042281766263E-2</v>
      </c>
      <c r="B3359" s="1">
        <f t="shared" ca="1" si="209"/>
        <v>-3.6324321759885973E-2</v>
      </c>
      <c r="C3359" s="1">
        <f t="shared" ca="1" si="210"/>
        <v>90.646784095029389</v>
      </c>
      <c r="J3359" s="1">
        <f t="shared" ca="1" si="211"/>
        <v>1.822809689281057</v>
      </c>
    </row>
    <row r="3360" spans="1:10" x14ac:dyDescent="0.35">
      <c r="A3360" s="1">
        <f t="shared" ca="1" si="208"/>
        <v>0.59868497940949206</v>
      </c>
      <c r="B3360" s="1">
        <f t="shared" ca="1" si="209"/>
        <v>-8.8528514281339982E-2</v>
      </c>
      <c r="C3360" s="1">
        <f t="shared" ca="1" si="210"/>
        <v>86.03603911838222</v>
      </c>
      <c r="J3360" s="1">
        <f t="shared" ca="1" si="211"/>
        <v>0.60397481540919029</v>
      </c>
    </row>
    <row r="3361" spans="1:10" x14ac:dyDescent="0.35">
      <c r="A3361" s="1">
        <f t="shared" ca="1" si="208"/>
        <v>0.44175354110269455</v>
      </c>
      <c r="B3361" s="1">
        <f t="shared" ca="1" si="209"/>
        <v>-0.11852920096853853</v>
      </c>
      <c r="C3361" s="1">
        <f t="shared" ca="1" si="210"/>
        <v>83.493232552885104</v>
      </c>
      <c r="J3361" s="1">
        <f t="shared" ca="1" si="211"/>
        <v>0.82666156354159182</v>
      </c>
    </row>
    <row r="3362" spans="1:10" x14ac:dyDescent="0.35">
      <c r="A3362" s="1">
        <f t="shared" ca="1" si="208"/>
        <v>0.8878589586989718</v>
      </c>
      <c r="B3362" s="1">
        <f t="shared" ca="1" si="209"/>
        <v>0.38370661049028065</v>
      </c>
      <c r="C3362" s="1">
        <f t="shared" ca="1" si="210"/>
        <v>137.96518804080597</v>
      </c>
      <c r="J3362" s="1">
        <f t="shared" ca="1" si="211"/>
        <v>0.338723636096605</v>
      </c>
    </row>
    <row r="3363" spans="1:10" x14ac:dyDescent="0.35">
      <c r="A3363" s="1">
        <f t="shared" ca="1" si="208"/>
        <v>0.82009692448199911</v>
      </c>
      <c r="B3363" s="1">
        <f t="shared" ca="1" si="209"/>
        <v>0.13088336041014093</v>
      </c>
      <c r="C3363" s="1">
        <f t="shared" ca="1" si="210"/>
        <v>107.14447342702331</v>
      </c>
      <c r="J3363" s="1">
        <f t="shared" ca="1" si="211"/>
        <v>0.38788488621011363</v>
      </c>
    </row>
    <row r="3364" spans="1:10" x14ac:dyDescent="0.35">
      <c r="A3364" s="1">
        <f t="shared" ca="1" si="208"/>
        <v>0.64100008729864666</v>
      </c>
      <c r="B3364" s="1">
        <f t="shared" ca="1" si="209"/>
        <v>1.2148523697941345E-2</v>
      </c>
      <c r="C3364" s="1">
        <f t="shared" ca="1" si="210"/>
        <v>95.148925974345289</v>
      </c>
      <c r="J3364" s="1">
        <f t="shared" ca="1" si="211"/>
        <v>0.55496346621758741</v>
      </c>
    </row>
    <row r="3365" spans="1:10" x14ac:dyDescent="0.35">
      <c r="A3365" s="1">
        <f t="shared" ca="1" si="208"/>
        <v>0.25356756150694171</v>
      </c>
      <c r="B3365" s="1">
        <f t="shared" ca="1" si="209"/>
        <v>-1.5894699779420048E-3</v>
      </c>
      <c r="C3365" s="1">
        <f t="shared" ca="1" si="210"/>
        <v>93.850708500682529</v>
      </c>
      <c r="J3365" s="1">
        <f t="shared" ca="1" si="211"/>
        <v>1.2044367828420648</v>
      </c>
    </row>
    <row r="3366" spans="1:10" x14ac:dyDescent="0.35">
      <c r="A3366" s="1">
        <f t="shared" ca="1" si="208"/>
        <v>1.8005927697530437</v>
      </c>
      <c r="B3366" s="1">
        <f t="shared" ca="1" si="209"/>
        <v>-0.11723290250315405</v>
      </c>
      <c r="C3366" s="1">
        <f t="shared" ca="1" si="210"/>
        <v>83.601534883019752</v>
      </c>
      <c r="J3366" s="1">
        <f t="shared" ca="1" si="211"/>
        <v>5.4582696578183057E-2</v>
      </c>
    </row>
    <row r="3367" spans="1:10" x14ac:dyDescent="0.35">
      <c r="A3367" s="1">
        <f t="shared" ca="1" si="208"/>
        <v>0.88767015406640537</v>
      </c>
      <c r="B3367" s="1">
        <f t="shared" ca="1" si="209"/>
        <v>0.36974438361456891</v>
      </c>
      <c r="C3367" s="1">
        <f t="shared" ca="1" si="210"/>
        <v>136.05227214312902</v>
      </c>
      <c r="J3367" s="1">
        <f t="shared" ca="1" si="211"/>
        <v>0.3388515654320457</v>
      </c>
    </row>
    <row r="3368" spans="1:10" x14ac:dyDescent="0.35">
      <c r="A3368" s="1">
        <f t="shared" ca="1" si="208"/>
        <v>0.64098190526156296</v>
      </c>
      <c r="B3368" s="1">
        <f t="shared" ca="1" si="209"/>
        <v>0.2738628648924093</v>
      </c>
      <c r="C3368" s="1">
        <f t="shared" ca="1" si="210"/>
        <v>123.61323853328345</v>
      </c>
      <c r="J3368" s="1">
        <f t="shared" ca="1" si="211"/>
        <v>0.55498364731716443</v>
      </c>
    </row>
    <row r="3369" spans="1:10" x14ac:dyDescent="0.35">
      <c r="A3369" s="1">
        <f t="shared" ca="1" si="208"/>
        <v>0.2667808200736751</v>
      </c>
      <c r="B3369" s="1">
        <f t="shared" ca="1" si="209"/>
        <v>-7.7036545110587412E-2</v>
      </c>
      <c r="C3369" s="1">
        <f t="shared" ca="1" si="210"/>
        <v>87.030465642901902</v>
      </c>
      <c r="J3369" s="1">
        <f t="shared" ca="1" si="211"/>
        <v>1.1730245989374222</v>
      </c>
    </row>
    <row r="3370" spans="1:10" x14ac:dyDescent="0.35">
      <c r="A3370" s="1">
        <f t="shared" ca="1" si="208"/>
        <v>1.1030671162423755</v>
      </c>
      <c r="B3370" s="1">
        <f t="shared" ca="1" si="209"/>
        <v>0.16548712679547162</v>
      </c>
      <c r="C3370" s="1">
        <f t="shared" ca="1" si="210"/>
        <v>110.91697062959005</v>
      </c>
      <c r="J3370" s="1">
        <f t="shared" ca="1" si="211"/>
        <v>0.22025109293630132</v>
      </c>
    </row>
    <row r="3371" spans="1:10" x14ac:dyDescent="0.35">
      <c r="A3371" s="1">
        <f t="shared" ca="1" si="208"/>
        <v>0.33220138496349455</v>
      </c>
      <c r="B3371" s="1">
        <f t="shared" ca="1" si="209"/>
        <v>6.9688326446065513E-2</v>
      </c>
      <c r="C3371" s="1">
        <f t="shared" ca="1" si="210"/>
        <v>100.78435232500127</v>
      </c>
      <c r="J3371" s="1">
        <f t="shared" ca="1" si="211"/>
        <v>1.0291615181158018</v>
      </c>
    </row>
    <row r="3372" spans="1:10" x14ac:dyDescent="0.35">
      <c r="A3372" s="1">
        <f t="shared" ca="1" si="208"/>
        <v>0.93359493751891687</v>
      </c>
      <c r="B3372" s="1">
        <f t="shared" ca="1" si="209"/>
        <v>0.16121342617169193</v>
      </c>
      <c r="C3372" s="1">
        <f t="shared" ca="1" si="210"/>
        <v>110.44395618403628</v>
      </c>
      <c r="J3372" s="1">
        <f t="shared" ca="1" si="211"/>
        <v>0.30911475535385885</v>
      </c>
    </row>
    <row r="3373" spans="1:10" x14ac:dyDescent="0.35">
      <c r="A3373" s="1">
        <f t="shared" ca="1" si="208"/>
        <v>1.4138712493226222</v>
      </c>
      <c r="B3373" s="1">
        <f t="shared" ca="1" si="209"/>
        <v>-2.5877881769741623E-2</v>
      </c>
      <c r="C3373" s="1">
        <f t="shared" ca="1" si="210"/>
        <v>91.598683609387336</v>
      </c>
      <c r="J3373" s="1">
        <f t="shared" ca="1" si="211"/>
        <v>0.11829245150748592</v>
      </c>
    </row>
    <row r="3374" spans="1:10" x14ac:dyDescent="0.35">
      <c r="A3374" s="1">
        <f t="shared" ca="1" si="208"/>
        <v>0.34862891940013341</v>
      </c>
      <c r="B3374" s="1">
        <f t="shared" ca="1" si="209"/>
        <v>0.25056861678555842</v>
      </c>
      <c r="C3374" s="1">
        <f t="shared" ca="1" si="210"/>
        <v>120.76703981482402</v>
      </c>
      <c r="J3374" s="1">
        <f t="shared" ca="1" si="211"/>
        <v>0.99589777895050091</v>
      </c>
    </row>
    <row r="3375" spans="1:10" x14ac:dyDescent="0.35">
      <c r="A3375" s="1">
        <f t="shared" ca="1" si="208"/>
        <v>0.12853442087118075</v>
      </c>
      <c r="B3375" s="1">
        <f t="shared" ca="1" si="209"/>
        <v>-3.8071071714223206E-2</v>
      </c>
      <c r="C3375" s="1">
        <f t="shared" ca="1" si="210"/>
        <v>90.488585036373721</v>
      </c>
      <c r="J3375" s="1">
        <f t="shared" ca="1" si="211"/>
        <v>1.5466299511653046</v>
      </c>
    </row>
    <row r="3376" spans="1:10" x14ac:dyDescent="0.35">
      <c r="A3376" s="1">
        <f t="shared" ca="1" si="208"/>
        <v>0.14175931836118691</v>
      </c>
      <c r="B3376" s="1">
        <f t="shared" ca="1" si="209"/>
        <v>-3.427040590325376E-2</v>
      </c>
      <c r="C3376" s="1">
        <f t="shared" ca="1" si="210"/>
        <v>90.833156293122656</v>
      </c>
      <c r="J3376" s="1">
        <f t="shared" ca="1" si="211"/>
        <v>1.5062581723031645</v>
      </c>
    </row>
    <row r="3377" spans="1:10" x14ac:dyDescent="0.35">
      <c r="A3377" s="1">
        <f t="shared" ca="1" si="208"/>
        <v>6.4108470831065273E-2</v>
      </c>
      <c r="B3377" s="1">
        <f t="shared" ca="1" si="209"/>
        <v>1.3688419623797026E-2</v>
      </c>
      <c r="C3377" s="1">
        <f t="shared" ca="1" si="210"/>
        <v>95.295558288078468</v>
      </c>
      <c r="J3377" s="1">
        <f t="shared" ca="1" si="211"/>
        <v>1.7593250459864298</v>
      </c>
    </row>
    <row r="3378" spans="1:10" x14ac:dyDescent="0.35">
      <c r="A3378" s="1">
        <f t="shared" ca="1" si="208"/>
        <v>3.1343225051533126E-3</v>
      </c>
      <c r="B3378" s="1">
        <f t="shared" ca="1" si="209"/>
        <v>6.0629649548777278E-3</v>
      </c>
      <c r="C3378" s="1">
        <f t="shared" ca="1" si="210"/>
        <v>94.571649901286065</v>
      </c>
      <c r="J3378" s="1">
        <f t="shared" ca="1" si="211"/>
        <v>1.9875019239074676</v>
      </c>
    </row>
    <row r="3379" spans="1:10" x14ac:dyDescent="0.35">
      <c r="A3379" s="1">
        <f t="shared" ca="1" si="208"/>
        <v>0.83947408919053257</v>
      </c>
      <c r="B3379" s="1">
        <f t="shared" ca="1" si="209"/>
        <v>0.3984546687642353</v>
      </c>
      <c r="C3379" s="1">
        <f t="shared" ca="1" si="210"/>
        <v>140.01498478137535</v>
      </c>
      <c r="J3379" s="1">
        <f t="shared" ca="1" si="211"/>
        <v>0.37314022269642316</v>
      </c>
    </row>
    <row r="3380" spans="1:10" x14ac:dyDescent="0.35">
      <c r="A3380" s="1">
        <f t="shared" ca="1" si="208"/>
        <v>0.46239671657520581</v>
      </c>
      <c r="B3380" s="1">
        <f t="shared" ca="1" si="209"/>
        <v>0.1144899826954873</v>
      </c>
      <c r="C3380" s="1">
        <f t="shared" ca="1" si="210"/>
        <v>105.40233240746402</v>
      </c>
      <c r="J3380" s="1">
        <f t="shared" ca="1" si="211"/>
        <v>0.79322667556309445</v>
      </c>
    </row>
    <row r="3381" spans="1:10" x14ac:dyDescent="0.35">
      <c r="A3381" s="1">
        <f t="shared" ca="1" si="208"/>
        <v>0.20725776399373771</v>
      </c>
      <c r="B3381" s="1">
        <f t="shared" ca="1" si="209"/>
        <v>2.0800055326642478E-2</v>
      </c>
      <c r="C3381" s="1">
        <f t="shared" ca="1" si="210"/>
        <v>95.975681109138421</v>
      </c>
      <c r="J3381" s="1">
        <f t="shared" ca="1" si="211"/>
        <v>1.3213205491950217</v>
      </c>
    </row>
    <row r="3382" spans="1:10" x14ac:dyDescent="0.35">
      <c r="A3382" s="1">
        <f t="shared" ca="1" si="208"/>
        <v>0.91254266415695728</v>
      </c>
      <c r="B3382" s="1">
        <f t="shared" ca="1" si="209"/>
        <v>0.25499714429229986</v>
      </c>
      <c r="C3382" s="1">
        <f t="shared" ca="1" si="210"/>
        <v>121.30304595551465</v>
      </c>
      <c r="J3382" s="1">
        <f t="shared" ca="1" si="211"/>
        <v>0.32240777657383934</v>
      </c>
    </row>
    <row r="3383" spans="1:10" x14ac:dyDescent="0.35">
      <c r="A3383" s="1">
        <f t="shared" ca="1" si="208"/>
        <v>5.2035336628886375E-2</v>
      </c>
      <c r="B3383" s="1">
        <f t="shared" ca="1" si="209"/>
        <v>4.8833999248966732E-2</v>
      </c>
      <c r="C3383" s="1">
        <f t="shared" ca="1" si="210"/>
        <v>98.704326617178182</v>
      </c>
      <c r="J3383" s="1">
        <f t="shared" ca="1" si="211"/>
        <v>1.8023232142881498</v>
      </c>
    </row>
    <row r="3384" spans="1:10" x14ac:dyDescent="0.35">
      <c r="A3384" s="1">
        <f t="shared" ca="1" si="208"/>
        <v>1.0634508227011936</v>
      </c>
      <c r="B3384" s="1">
        <f t="shared" ca="1" si="209"/>
        <v>0.29588399712852664</v>
      </c>
      <c r="C3384" s="1">
        <f t="shared" ca="1" si="210"/>
        <v>126.36553512702066</v>
      </c>
      <c r="J3384" s="1">
        <f t="shared" ca="1" si="211"/>
        <v>0.23841212984989688</v>
      </c>
    </row>
    <row r="3385" spans="1:10" x14ac:dyDescent="0.35">
      <c r="A3385" s="1">
        <f t="shared" ca="1" si="208"/>
        <v>0.68308329792033795</v>
      </c>
      <c r="B3385" s="1">
        <f t="shared" ca="1" si="209"/>
        <v>-0.17882645309321929</v>
      </c>
      <c r="C3385" s="1">
        <f t="shared" ca="1" si="210"/>
        <v>78.60759546465961</v>
      </c>
      <c r="J3385" s="1">
        <f t="shared" ca="1" si="211"/>
        <v>0.51016584733152015</v>
      </c>
    </row>
    <row r="3386" spans="1:10" x14ac:dyDescent="0.35">
      <c r="A3386" s="1">
        <f t="shared" ca="1" si="208"/>
        <v>1.1948665526327902</v>
      </c>
      <c r="B3386" s="1">
        <f t="shared" ca="1" si="209"/>
        <v>0.27033808407059967</v>
      </c>
      <c r="C3386" s="1">
        <f t="shared" ca="1" si="210"/>
        <v>123.17829594973146</v>
      </c>
      <c r="J3386" s="1">
        <f t="shared" ca="1" si="211"/>
        <v>0.18330828524291617</v>
      </c>
    </row>
    <row r="3387" spans="1:10" x14ac:dyDescent="0.35">
      <c r="A3387" s="1">
        <f t="shared" ca="1" si="208"/>
        <v>0.99608777731674747</v>
      </c>
      <c r="B3387" s="1">
        <f t="shared" ca="1" si="209"/>
        <v>0.23595121698777224</v>
      </c>
      <c r="C3387" s="1">
        <f t="shared" ca="1" si="210"/>
        <v>119.01457912440129</v>
      </c>
      <c r="J3387" s="1">
        <f t="shared" ca="1" si="211"/>
        <v>0.27279672067434618</v>
      </c>
    </row>
    <row r="3388" spans="1:10" x14ac:dyDescent="0.35">
      <c r="A3388" s="1">
        <f t="shared" ca="1" si="208"/>
        <v>6.8326320452608655E-2</v>
      </c>
      <c r="B3388" s="1">
        <f t="shared" ca="1" si="209"/>
        <v>2.0349144975859441E-2</v>
      </c>
      <c r="C3388" s="1">
        <f t="shared" ca="1" si="210"/>
        <v>95.932414436531204</v>
      </c>
      <c r="J3388" s="1">
        <f t="shared" ca="1" si="211"/>
        <v>1.7445463310637359</v>
      </c>
    </row>
    <row r="3389" spans="1:10" x14ac:dyDescent="0.35">
      <c r="A3389" s="1">
        <f t="shared" ca="1" si="208"/>
        <v>1.2107961075548349E-2</v>
      </c>
      <c r="B3389" s="1">
        <f t="shared" ca="1" si="209"/>
        <v>3.8326604285093657E-2</v>
      </c>
      <c r="C3389" s="1">
        <f t="shared" ca="1" si="210"/>
        <v>97.672630981573519</v>
      </c>
      <c r="J3389" s="1">
        <f t="shared" ca="1" si="211"/>
        <v>1.95214986160823</v>
      </c>
    </row>
    <row r="3390" spans="1:10" x14ac:dyDescent="0.35">
      <c r="A3390" s="1">
        <f t="shared" ca="1" si="208"/>
        <v>3.0220644363696796E-2</v>
      </c>
      <c r="B3390" s="1">
        <f t="shared" ca="1" si="209"/>
        <v>-1.8900949179738039E-3</v>
      </c>
      <c r="C3390" s="1">
        <f t="shared" ca="1" si="210"/>
        <v>93.822498877538166</v>
      </c>
      <c r="J3390" s="1">
        <f t="shared" ca="1" si="211"/>
        <v>1.882698070391678</v>
      </c>
    </row>
    <row r="3391" spans="1:10" x14ac:dyDescent="0.35">
      <c r="A3391" s="1">
        <f t="shared" ca="1" si="208"/>
        <v>0.53200319369575277</v>
      </c>
      <c r="B3391" s="1">
        <f t="shared" ca="1" si="209"/>
        <v>0.13418520581621687</v>
      </c>
      <c r="C3391" s="1">
        <f t="shared" ca="1" si="210"/>
        <v>107.49883261207773</v>
      </c>
      <c r="J3391" s="1">
        <f t="shared" ca="1" si="211"/>
        <v>0.69014110187127731</v>
      </c>
    </row>
    <row r="3392" spans="1:10" x14ac:dyDescent="0.35">
      <c r="A3392" s="1">
        <f t="shared" ca="1" si="208"/>
        <v>1.1436798464161346</v>
      </c>
      <c r="B3392" s="1">
        <f t="shared" ca="1" si="209"/>
        <v>0.18703405953560936</v>
      </c>
      <c r="C3392" s="1">
        <f t="shared" ca="1" si="210"/>
        <v>113.33282479233941</v>
      </c>
      <c r="J3392" s="1">
        <f t="shared" ca="1" si="211"/>
        <v>0.20306837941063402</v>
      </c>
    </row>
    <row r="3393" spans="1:10" x14ac:dyDescent="0.35">
      <c r="A3393" s="1">
        <f t="shared" ca="1" si="208"/>
        <v>0.53464038340697728</v>
      </c>
      <c r="B3393" s="1">
        <f t="shared" ca="1" si="209"/>
        <v>-2.4933956160213953E-2</v>
      </c>
      <c r="C3393" s="1">
        <f t="shared" ca="1" si="210"/>
        <v>91.685186772497914</v>
      </c>
      <c r="J3393" s="1">
        <f t="shared" ca="1" si="211"/>
        <v>0.68651061853467088</v>
      </c>
    </row>
    <row r="3394" spans="1:10" x14ac:dyDescent="0.35">
      <c r="A3394" s="1">
        <f t="shared" ref="A3394:A3457" ca="1" si="212">GAMMAINV(RAND(),$E$1/$E$2,$E$2)</f>
        <v>0.15452634930337825</v>
      </c>
      <c r="B3394" s="1">
        <f t="shared" ref="B3394:B3457" ca="1" si="213">A3394*$E$3+SQRT(A3394)*$E$4*NORMSINV(RAND())</f>
        <v>6.5306759505455753E-2</v>
      </c>
      <c r="C3394" s="1">
        <f t="shared" ref="C3394:C3457" ca="1" si="214">$E$7*EXP(($E$5-$E$6)*$E$1+B3394+$E$8)</f>
        <v>100.3437249627998</v>
      </c>
      <c r="J3394" s="1">
        <f t="shared" ref="J3394:J3457" ca="1" si="215">GAMMADIST(A3394,$E$1/$E$2,$E$2,FALSE)</f>
        <v>1.4682841614840403</v>
      </c>
    </row>
    <row r="3395" spans="1:10" x14ac:dyDescent="0.35">
      <c r="A3395" s="1">
        <f t="shared" ca="1" si="212"/>
        <v>1.0390429502943137</v>
      </c>
      <c r="B3395" s="1">
        <f t="shared" ca="1" si="213"/>
        <v>-0.20022445511197801</v>
      </c>
      <c r="C3395" s="1">
        <f t="shared" ca="1" si="214"/>
        <v>76.94341850735978</v>
      </c>
      <c r="J3395" s="1">
        <f t="shared" ca="1" si="215"/>
        <v>0.25033914009698943</v>
      </c>
    </row>
    <row r="3396" spans="1:10" x14ac:dyDescent="0.35">
      <c r="A3396" s="1">
        <f t="shared" ca="1" si="212"/>
        <v>0.32479999418802274</v>
      </c>
      <c r="B3396" s="1">
        <f t="shared" ca="1" si="213"/>
        <v>0.18762280810109577</v>
      </c>
      <c r="C3396" s="1">
        <f t="shared" ca="1" si="214"/>
        <v>113.39956897620173</v>
      </c>
      <c r="J3396" s="1">
        <f t="shared" ca="1" si="215"/>
        <v>1.0445092858232317</v>
      </c>
    </row>
    <row r="3397" spans="1:10" x14ac:dyDescent="0.35">
      <c r="A3397" s="1">
        <f t="shared" ca="1" si="212"/>
        <v>0.12487539597447705</v>
      </c>
      <c r="B3397" s="1">
        <f t="shared" ca="1" si="213"/>
        <v>-6.4114377833138766E-2</v>
      </c>
      <c r="C3397" s="1">
        <f t="shared" ca="1" si="214"/>
        <v>88.162385556559386</v>
      </c>
      <c r="J3397" s="1">
        <f t="shared" ca="1" si="215"/>
        <v>1.5579897813645842</v>
      </c>
    </row>
    <row r="3398" spans="1:10" x14ac:dyDescent="0.35">
      <c r="A3398" s="1">
        <f t="shared" ca="1" si="212"/>
        <v>0.1388762978787782</v>
      </c>
      <c r="B3398" s="1">
        <f t="shared" ca="1" si="213"/>
        <v>-1.3688523470861767E-2</v>
      </c>
      <c r="C3398" s="1">
        <f t="shared" ca="1" si="214"/>
        <v>92.722045404216601</v>
      </c>
      <c r="J3398" s="1">
        <f t="shared" ca="1" si="215"/>
        <v>1.5149684062786317</v>
      </c>
    </row>
    <row r="3399" spans="1:10" x14ac:dyDescent="0.35">
      <c r="A3399" s="1">
        <f t="shared" ca="1" si="212"/>
        <v>1.083460599129666</v>
      </c>
      <c r="B3399" s="1">
        <f t="shared" ca="1" si="213"/>
        <v>0.15909641929545598</v>
      </c>
      <c r="C3399" s="1">
        <f t="shared" ca="1" si="214"/>
        <v>110.21039288414232</v>
      </c>
      <c r="J3399" s="1">
        <f t="shared" ca="1" si="215"/>
        <v>0.22905937771656235</v>
      </c>
    </row>
    <row r="3400" spans="1:10" x14ac:dyDescent="0.35">
      <c r="A3400" s="1">
        <f t="shared" ca="1" si="212"/>
        <v>0.10589443092341454</v>
      </c>
      <c r="B3400" s="1">
        <f t="shared" ca="1" si="213"/>
        <v>5.6800280895711501E-3</v>
      </c>
      <c r="C3400" s="1">
        <f t="shared" ca="1" si="214"/>
        <v>94.535441863264751</v>
      </c>
      <c r="J3400" s="1">
        <f t="shared" ca="1" si="215"/>
        <v>1.6182710378230831</v>
      </c>
    </row>
    <row r="3401" spans="1:10" x14ac:dyDescent="0.35">
      <c r="A3401" s="1">
        <f t="shared" ca="1" si="212"/>
        <v>0.81647494875706772</v>
      </c>
      <c r="B3401" s="1">
        <f t="shared" ca="1" si="213"/>
        <v>0.23712146728491318</v>
      </c>
      <c r="C3401" s="1">
        <f t="shared" ca="1" si="214"/>
        <v>119.1539374971702</v>
      </c>
      <c r="J3401" s="1">
        <f t="shared" ca="1" si="215"/>
        <v>0.39070490720989359</v>
      </c>
    </row>
    <row r="3402" spans="1:10" x14ac:dyDescent="0.35">
      <c r="A3402" s="1">
        <f t="shared" ca="1" si="212"/>
        <v>1.5416777923880383</v>
      </c>
      <c r="B3402" s="1">
        <f t="shared" ca="1" si="213"/>
        <v>0.12317492585387572</v>
      </c>
      <c r="C3402" s="1">
        <f t="shared" ca="1" si="214"/>
        <v>106.32173236230562</v>
      </c>
      <c r="J3402" s="1">
        <f t="shared" ca="1" si="215"/>
        <v>9.161058985476854E-2</v>
      </c>
    </row>
    <row r="3403" spans="1:10" x14ac:dyDescent="0.35">
      <c r="A3403" s="1">
        <f t="shared" ca="1" si="212"/>
        <v>0.10510295700319713</v>
      </c>
      <c r="B3403" s="1">
        <f t="shared" ca="1" si="213"/>
        <v>-3.7038255208651283E-2</v>
      </c>
      <c r="C3403" s="1">
        <f t="shared" ca="1" si="214"/>
        <v>90.582091419721166</v>
      </c>
      <c r="J3403" s="1">
        <f t="shared" ca="1" si="215"/>
        <v>1.6208347050080403</v>
      </c>
    </row>
    <row r="3404" spans="1:10" x14ac:dyDescent="0.35">
      <c r="A3404" s="1">
        <f t="shared" ca="1" si="212"/>
        <v>1.5732092569517502</v>
      </c>
      <c r="B3404" s="1">
        <f t="shared" ca="1" si="213"/>
        <v>0.13191079028729344</v>
      </c>
      <c r="C3404" s="1">
        <f t="shared" ca="1" si="214"/>
        <v>107.25461343107065</v>
      </c>
      <c r="J3404" s="1">
        <f t="shared" ca="1" si="215"/>
        <v>8.6011752650094295E-2</v>
      </c>
    </row>
    <row r="3405" spans="1:10" x14ac:dyDescent="0.35">
      <c r="A3405" s="1">
        <f t="shared" ca="1" si="212"/>
        <v>0.10781900116198687</v>
      </c>
      <c r="B3405" s="1">
        <f t="shared" ca="1" si="213"/>
        <v>-5.8153245532528874E-2</v>
      </c>
      <c r="C3405" s="1">
        <f t="shared" ca="1" si="214"/>
        <v>88.689502747526888</v>
      </c>
      <c r="J3405" s="1">
        <f t="shared" ca="1" si="215"/>
        <v>1.6120540579586635</v>
      </c>
    </row>
    <row r="3406" spans="1:10" x14ac:dyDescent="0.35">
      <c r="A3406" s="1">
        <f t="shared" ca="1" si="212"/>
        <v>0.28264005211492699</v>
      </c>
      <c r="B3406" s="1">
        <f t="shared" ca="1" si="213"/>
        <v>0.15813735528246714</v>
      </c>
      <c r="C3406" s="1">
        <f t="shared" ca="1" si="214"/>
        <v>110.10474473223802</v>
      </c>
      <c r="J3406" s="1">
        <f t="shared" ca="1" si="215"/>
        <v>1.1364019379411594</v>
      </c>
    </row>
    <row r="3407" spans="1:10" x14ac:dyDescent="0.35">
      <c r="A3407" s="1">
        <f t="shared" ca="1" si="212"/>
        <v>0.43342479986102173</v>
      </c>
      <c r="B3407" s="1">
        <f t="shared" ca="1" si="213"/>
        <v>7.8055139973197102E-2</v>
      </c>
      <c r="C3407" s="1">
        <f t="shared" ca="1" si="214"/>
        <v>101.63113369847827</v>
      </c>
      <c r="J3407" s="1">
        <f t="shared" ca="1" si="215"/>
        <v>0.8405469911229887</v>
      </c>
    </row>
    <row r="3408" spans="1:10" x14ac:dyDescent="0.35">
      <c r="A3408" s="1">
        <f t="shared" ca="1" si="212"/>
        <v>0.65397132308781658</v>
      </c>
      <c r="B3408" s="1">
        <f t="shared" ca="1" si="213"/>
        <v>6.1635349090848682E-2</v>
      </c>
      <c r="C3408" s="1">
        <f t="shared" ca="1" si="214"/>
        <v>99.975997418356783</v>
      </c>
      <c r="J3408" s="1">
        <f t="shared" ca="1" si="215"/>
        <v>0.54075148627141423</v>
      </c>
    </row>
    <row r="3409" spans="1:10" x14ac:dyDescent="0.35">
      <c r="A3409" s="1">
        <f t="shared" ca="1" si="212"/>
        <v>0.54221233695684323</v>
      </c>
      <c r="B3409" s="1">
        <f t="shared" ca="1" si="213"/>
        <v>-1.4959567739871643E-2</v>
      </c>
      <c r="C3409" s="1">
        <f t="shared" ca="1" si="214"/>
        <v>92.604266446785644</v>
      </c>
      <c r="J3409" s="1">
        <f t="shared" ca="1" si="215"/>
        <v>0.67619249108047952</v>
      </c>
    </row>
    <row r="3410" spans="1:10" x14ac:dyDescent="0.35">
      <c r="A3410" s="1">
        <f t="shared" ca="1" si="212"/>
        <v>0.54056003521098195</v>
      </c>
      <c r="B3410" s="1">
        <f t="shared" ca="1" si="213"/>
        <v>-2.0609513809262139E-2</v>
      </c>
      <c r="C3410" s="1">
        <f t="shared" ca="1" si="214"/>
        <v>92.082532607486627</v>
      </c>
      <c r="J3410" s="1">
        <f t="shared" ca="1" si="215"/>
        <v>0.67843073536564336</v>
      </c>
    </row>
    <row r="3411" spans="1:10" x14ac:dyDescent="0.35">
      <c r="A3411" s="1">
        <f t="shared" ca="1" si="212"/>
        <v>0.14243947949731064</v>
      </c>
      <c r="B3411" s="1">
        <f t="shared" ca="1" si="213"/>
        <v>-7.7154008257484807E-2</v>
      </c>
      <c r="C3411" s="1">
        <f t="shared" ca="1" si="214"/>
        <v>87.020243370913406</v>
      </c>
      <c r="J3411" s="1">
        <f t="shared" ca="1" si="215"/>
        <v>1.5042105687797183</v>
      </c>
    </row>
    <row r="3412" spans="1:10" x14ac:dyDescent="0.35">
      <c r="A3412" s="1">
        <f t="shared" ca="1" si="212"/>
        <v>0.28058656684704764</v>
      </c>
      <c r="B3412" s="1">
        <f t="shared" ca="1" si="213"/>
        <v>1.0110189529349847E-2</v>
      </c>
      <c r="C3412" s="1">
        <f t="shared" ca="1" si="214"/>
        <v>94.955178195867518</v>
      </c>
      <c r="J3412" s="1">
        <f t="shared" ca="1" si="215"/>
        <v>1.1410787043142476</v>
      </c>
    </row>
    <row r="3413" spans="1:10" x14ac:dyDescent="0.35">
      <c r="A3413" s="1">
        <f t="shared" ca="1" si="212"/>
        <v>0.3490407482350702</v>
      </c>
      <c r="B3413" s="1">
        <f t="shared" ca="1" si="213"/>
        <v>4.6660722595873325E-2</v>
      </c>
      <c r="C3413" s="1">
        <f t="shared" ca="1" si="214"/>
        <v>98.490047736564946</v>
      </c>
      <c r="J3413" s="1">
        <f t="shared" ca="1" si="215"/>
        <v>0.99507783782821047</v>
      </c>
    </row>
    <row r="3414" spans="1:10" x14ac:dyDescent="0.35">
      <c r="A3414" s="1">
        <f t="shared" ca="1" si="212"/>
        <v>0.29066209918190777</v>
      </c>
      <c r="B3414" s="1">
        <f t="shared" ca="1" si="213"/>
        <v>0.13943628353678236</v>
      </c>
      <c r="C3414" s="1">
        <f t="shared" ca="1" si="214"/>
        <v>108.06480201115068</v>
      </c>
      <c r="J3414" s="1">
        <f t="shared" ca="1" si="215"/>
        <v>1.1183148814782886</v>
      </c>
    </row>
    <row r="3415" spans="1:10" x14ac:dyDescent="0.35">
      <c r="A3415" s="1">
        <f t="shared" ca="1" si="212"/>
        <v>0.18362828827900657</v>
      </c>
      <c r="B3415" s="1">
        <f t="shared" ca="1" si="213"/>
        <v>-6.1594042138485572E-2</v>
      </c>
      <c r="C3415" s="1">
        <f t="shared" ca="1" si="214"/>
        <v>88.384864606982134</v>
      </c>
      <c r="J3415" s="1">
        <f t="shared" ca="1" si="215"/>
        <v>1.3852638182654342</v>
      </c>
    </row>
    <row r="3416" spans="1:10" x14ac:dyDescent="0.35">
      <c r="A3416" s="1">
        <f t="shared" ca="1" si="212"/>
        <v>0.53223820300771973</v>
      </c>
      <c r="B3416" s="1">
        <f t="shared" ca="1" si="213"/>
        <v>4.5541498360453167E-3</v>
      </c>
      <c r="C3416" s="1">
        <f t="shared" ca="1" si="214"/>
        <v>94.429066359253611</v>
      </c>
      <c r="J3416" s="1">
        <f t="shared" ca="1" si="215"/>
        <v>0.68981679892043934</v>
      </c>
    </row>
    <row r="3417" spans="1:10" x14ac:dyDescent="0.35">
      <c r="A3417" s="1">
        <f t="shared" ca="1" si="212"/>
        <v>7.1157423474150022E-2</v>
      </c>
      <c r="B3417" s="1">
        <f t="shared" ca="1" si="213"/>
        <v>0.14286237726128978</v>
      </c>
      <c r="C3417" s="1">
        <f t="shared" ca="1" si="214"/>
        <v>108.43567711481256</v>
      </c>
      <c r="J3417" s="1">
        <f t="shared" ca="1" si="215"/>
        <v>1.7346962631591141</v>
      </c>
    </row>
    <row r="3418" spans="1:10" x14ac:dyDescent="0.35">
      <c r="A3418" s="1">
        <f t="shared" ca="1" si="212"/>
        <v>0.10793813112055184</v>
      </c>
      <c r="B3418" s="1">
        <f t="shared" ca="1" si="213"/>
        <v>-3.9853910632084759E-2</v>
      </c>
      <c r="C3418" s="1">
        <f t="shared" ca="1" si="214"/>
        <v>90.327402189568232</v>
      </c>
      <c r="J3418" s="1">
        <f t="shared" ca="1" si="215"/>
        <v>1.6116700158451429</v>
      </c>
    </row>
    <row r="3419" spans="1:10" x14ac:dyDescent="0.35">
      <c r="A3419" s="1">
        <f t="shared" ca="1" si="212"/>
        <v>7.0626430788609126E-2</v>
      </c>
      <c r="B3419" s="1">
        <f t="shared" ca="1" si="213"/>
        <v>-3.9154884439032995E-3</v>
      </c>
      <c r="C3419" s="1">
        <f t="shared" ca="1" si="214"/>
        <v>93.632663706084145</v>
      </c>
      <c r="J3419" s="1">
        <f t="shared" ca="1" si="215"/>
        <v>1.7365394637666678</v>
      </c>
    </row>
    <row r="3420" spans="1:10" x14ac:dyDescent="0.35">
      <c r="A3420" s="1">
        <f t="shared" ca="1" si="212"/>
        <v>0.13267346455735562</v>
      </c>
      <c r="B3420" s="1">
        <f t="shared" ca="1" si="213"/>
        <v>0.12113821623918168</v>
      </c>
      <c r="C3420" s="1">
        <f t="shared" ca="1" si="214"/>
        <v>106.1054062392798</v>
      </c>
      <c r="J3420" s="1">
        <f t="shared" ca="1" si="215"/>
        <v>1.533879660119744</v>
      </c>
    </row>
    <row r="3421" spans="1:10" x14ac:dyDescent="0.35">
      <c r="A3421" s="1">
        <f t="shared" ca="1" si="212"/>
        <v>0.36863931102259972</v>
      </c>
      <c r="B3421" s="1">
        <f t="shared" ca="1" si="213"/>
        <v>-0.16803890166841184</v>
      </c>
      <c r="C3421" s="1">
        <f t="shared" ca="1" si="214"/>
        <v>79.460169267075244</v>
      </c>
      <c r="J3421" s="1">
        <f t="shared" ca="1" si="215"/>
        <v>0.95682818228977606</v>
      </c>
    </row>
    <row r="3422" spans="1:10" x14ac:dyDescent="0.35">
      <c r="A3422" s="1">
        <f t="shared" ca="1" si="212"/>
        <v>1.0613668390719664</v>
      </c>
      <c r="B3422" s="1">
        <f t="shared" ca="1" si="213"/>
        <v>-8.6189211424741327E-2</v>
      </c>
      <c r="C3422" s="1">
        <f t="shared" ca="1" si="214"/>
        <v>86.237539063270987</v>
      </c>
      <c r="J3422" s="1">
        <f t="shared" ca="1" si="215"/>
        <v>0.23940789752312394</v>
      </c>
    </row>
    <row r="3423" spans="1:10" x14ac:dyDescent="0.35">
      <c r="A3423" s="1">
        <f t="shared" ca="1" si="212"/>
        <v>0.68382431897785145</v>
      </c>
      <c r="B3423" s="1">
        <f t="shared" ca="1" si="213"/>
        <v>8.1343714714276066E-3</v>
      </c>
      <c r="C3423" s="1">
        <f t="shared" ca="1" si="214"/>
        <v>94.767749263803807</v>
      </c>
      <c r="J3423" s="1">
        <f t="shared" ca="1" si="215"/>
        <v>0.50941032006003395</v>
      </c>
    </row>
    <row r="3424" spans="1:10" x14ac:dyDescent="0.35">
      <c r="A3424" s="1">
        <f t="shared" ca="1" si="212"/>
        <v>0.65240385173265825</v>
      </c>
      <c r="B3424" s="1">
        <f t="shared" ca="1" si="213"/>
        <v>3.8140874290421983E-2</v>
      </c>
      <c r="C3424" s="1">
        <f t="shared" ca="1" si="214"/>
        <v>97.654491928876965</v>
      </c>
      <c r="J3424" s="1">
        <f t="shared" ca="1" si="215"/>
        <v>0.54244937119683012</v>
      </c>
    </row>
    <row r="3425" spans="1:10" x14ac:dyDescent="0.35">
      <c r="A3425" s="1">
        <f t="shared" ca="1" si="212"/>
        <v>0.21198832840353884</v>
      </c>
      <c r="B3425" s="1">
        <f t="shared" ca="1" si="213"/>
        <v>3.3053432224603989E-2</v>
      </c>
      <c r="C3425" s="1">
        <f t="shared" ca="1" si="214"/>
        <v>97.1589419684002</v>
      </c>
      <c r="J3425" s="1">
        <f t="shared" ca="1" si="215"/>
        <v>1.308878316860175</v>
      </c>
    </row>
    <row r="3426" spans="1:10" x14ac:dyDescent="0.35">
      <c r="A3426" s="1">
        <f t="shared" ca="1" si="212"/>
        <v>0.73565888211377728</v>
      </c>
      <c r="B3426" s="1">
        <f t="shared" ca="1" si="213"/>
        <v>0.31245632548388291</v>
      </c>
      <c r="C3426" s="1">
        <f t="shared" ca="1" si="214"/>
        <v>128.47715517021817</v>
      </c>
      <c r="J3426" s="1">
        <f t="shared" ca="1" si="215"/>
        <v>0.459245394305555</v>
      </c>
    </row>
    <row r="3427" spans="1:10" x14ac:dyDescent="0.35">
      <c r="A3427" s="1">
        <f t="shared" ca="1" si="212"/>
        <v>1.6291030890730722</v>
      </c>
      <c r="B3427" s="1">
        <f t="shared" ca="1" si="213"/>
        <v>0.25649746847479354</v>
      </c>
      <c r="C3427" s="1">
        <f t="shared" ca="1" si="214"/>
        <v>121.48517644199424</v>
      </c>
      <c r="J3427" s="1">
        <f t="shared" ca="1" si="215"/>
        <v>7.691464352966125E-2</v>
      </c>
    </row>
    <row r="3428" spans="1:10" x14ac:dyDescent="0.35">
      <c r="A3428" s="1">
        <f t="shared" ca="1" si="212"/>
        <v>0.18414761300773844</v>
      </c>
      <c r="B3428" s="1">
        <f t="shared" ca="1" si="213"/>
        <v>5.2053561267346327E-3</v>
      </c>
      <c r="C3428" s="1">
        <f t="shared" ca="1" si="214"/>
        <v>94.490579187887349</v>
      </c>
      <c r="J3428" s="1">
        <f t="shared" ca="1" si="215"/>
        <v>1.3838257616997651</v>
      </c>
    </row>
    <row r="3429" spans="1:10" x14ac:dyDescent="0.35">
      <c r="A3429" s="1">
        <f t="shared" ca="1" si="212"/>
        <v>0.6090816849120978</v>
      </c>
      <c r="B3429" s="1">
        <f t="shared" ca="1" si="213"/>
        <v>0.2204141519101934</v>
      </c>
      <c r="C3429" s="1">
        <f t="shared" ca="1" si="214"/>
        <v>117.17973283735191</v>
      </c>
      <c r="J3429" s="1">
        <f t="shared" ca="1" si="215"/>
        <v>0.59154578759822329</v>
      </c>
    </row>
    <row r="3430" spans="1:10" x14ac:dyDescent="0.35">
      <c r="A3430" s="1">
        <f t="shared" ca="1" si="212"/>
        <v>0.30673671750677634</v>
      </c>
      <c r="B3430" s="1">
        <f t="shared" ca="1" si="213"/>
        <v>-5.8527020714219405E-2</v>
      </c>
      <c r="C3430" s="1">
        <f t="shared" ca="1" si="214"/>
        <v>88.65635900706306</v>
      </c>
      <c r="J3430" s="1">
        <f t="shared" ca="1" si="215"/>
        <v>1.0829336980919289</v>
      </c>
    </row>
    <row r="3431" spans="1:10" x14ac:dyDescent="0.35">
      <c r="A3431" s="1">
        <f t="shared" ca="1" si="212"/>
        <v>8.9198157679349407E-3</v>
      </c>
      <c r="B3431" s="1">
        <f t="shared" ca="1" si="213"/>
        <v>-1.1731826581724038E-2</v>
      </c>
      <c r="C3431" s="1">
        <f t="shared" ca="1" si="214"/>
        <v>92.903651958560971</v>
      </c>
      <c r="J3431" s="1">
        <f t="shared" ca="1" si="215"/>
        <v>1.9646371052897875</v>
      </c>
    </row>
    <row r="3432" spans="1:10" x14ac:dyDescent="0.35">
      <c r="A3432" s="1">
        <f t="shared" ca="1" si="212"/>
        <v>0.81739742250352543</v>
      </c>
      <c r="B3432" s="1">
        <f t="shared" ca="1" si="213"/>
        <v>0.12242467653206575</v>
      </c>
      <c r="C3432" s="1">
        <f t="shared" ca="1" si="214"/>
        <v>106.24199447009713</v>
      </c>
      <c r="J3432" s="1">
        <f t="shared" ca="1" si="215"/>
        <v>0.38998474170891145</v>
      </c>
    </row>
    <row r="3433" spans="1:10" x14ac:dyDescent="0.35">
      <c r="A3433" s="1">
        <f t="shared" ca="1" si="212"/>
        <v>9.4549951297435902E-2</v>
      </c>
      <c r="B3433" s="1">
        <f t="shared" ca="1" si="213"/>
        <v>-9.1761408803327116E-2</v>
      </c>
      <c r="C3433" s="1">
        <f t="shared" ca="1" si="214"/>
        <v>85.758342802137065</v>
      </c>
      <c r="J3433" s="1">
        <f t="shared" ca="1" si="215"/>
        <v>1.6554076256109014</v>
      </c>
    </row>
    <row r="3434" spans="1:10" x14ac:dyDescent="0.35">
      <c r="A3434" s="1">
        <f t="shared" ca="1" si="212"/>
        <v>3.63224078014286</v>
      </c>
      <c r="B3434" s="1">
        <f t="shared" ca="1" si="213"/>
        <v>0.273318813906472</v>
      </c>
      <c r="C3434" s="1">
        <f t="shared" ca="1" si="214"/>
        <v>123.54600491989973</v>
      </c>
      <c r="J3434" s="1">
        <f t="shared" ca="1" si="215"/>
        <v>1.3999281295340451E-3</v>
      </c>
    </row>
    <row r="3435" spans="1:10" x14ac:dyDescent="0.35">
      <c r="A3435" s="1">
        <f t="shared" ca="1" si="212"/>
        <v>0.37776033137353221</v>
      </c>
      <c r="B3435" s="1">
        <f t="shared" ca="1" si="213"/>
        <v>-4.6416980828273835E-2</v>
      </c>
      <c r="C3435" s="1">
        <f t="shared" ca="1" si="214"/>
        <v>89.736518235763043</v>
      </c>
      <c r="J3435" s="1">
        <f t="shared" ca="1" si="215"/>
        <v>0.93953192281837017</v>
      </c>
    </row>
    <row r="3436" spans="1:10" x14ac:dyDescent="0.35">
      <c r="A3436" s="1">
        <f t="shared" ca="1" si="212"/>
        <v>0.27534025587772032</v>
      </c>
      <c r="B3436" s="1">
        <f t="shared" ca="1" si="213"/>
        <v>2.6610417305327008E-2</v>
      </c>
      <c r="C3436" s="1">
        <f t="shared" ca="1" si="214"/>
        <v>96.53495778405194</v>
      </c>
      <c r="J3436" s="1">
        <f t="shared" ca="1" si="215"/>
        <v>1.1531146456271433</v>
      </c>
    </row>
    <row r="3437" spans="1:10" x14ac:dyDescent="0.35">
      <c r="A3437" s="1">
        <f t="shared" ca="1" si="212"/>
        <v>9.7743253951601244E-2</v>
      </c>
      <c r="B3437" s="1">
        <f t="shared" ca="1" si="213"/>
        <v>-1.40611125035962E-3</v>
      </c>
      <c r="C3437" s="1">
        <f t="shared" ca="1" si="214"/>
        <v>93.867918424922607</v>
      </c>
      <c r="J3437" s="1">
        <f t="shared" ca="1" si="215"/>
        <v>1.6448688797087967</v>
      </c>
    </row>
    <row r="3438" spans="1:10" x14ac:dyDescent="0.35">
      <c r="A3438" s="1">
        <f t="shared" ca="1" si="212"/>
        <v>0.33469474610255334</v>
      </c>
      <c r="B3438" s="1">
        <f t="shared" ca="1" si="213"/>
        <v>0.18651746869544286</v>
      </c>
      <c r="C3438" s="1">
        <f t="shared" ca="1" si="214"/>
        <v>113.27429321290205</v>
      </c>
      <c r="J3438" s="1">
        <f t="shared" ca="1" si="215"/>
        <v>1.0240421504867108</v>
      </c>
    </row>
    <row r="3439" spans="1:10" x14ac:dyDescent="0.35">
      <c r="A3439" s="1">
        <f t="shared" ca="1" si="212"/>
        <v>4.3270860024314274E-2</v>
      </c>
      <c r="B3439" s="1">
        <f t="shared" ca="1" si="213"/>
        <v>5.3174319184992047E-3</v>
      </c>
      <c r="C3439" s="1">
        <f t="shared" ca="1" si="214"/>
        <v>94.501169887833569</v>
      </c>
      <c r="J3439" s="1">
        <f t="shared" ca="1" si="215"/>
        <v>1.8341945732863323</v>
      </c>
    </row>
    <row r="3440" spans="1:10" x14ac:dyDescent="0.35">
      <c r="A3440" s="1">
        <f t="shared" ca="1" si="212"/>
        <v>0.20611721559210808</v>
      </c>
      <c r="B3440" s="1">
        <f t="shared" ca="1" si="213"/>
        <v>9.7554483140328607E-2</v>
      </c>
      <c r="C3440" s="1">
        <f t="shared" ca="1" si="214"/>
        <v>103.63232156746223</v>
      </c>
      <c r="J3440" s="1">
        <f t="shared" ca="1" si="215"/>
        <v>1.3243380495726644</v>
      </c>
    </row>
    <row r="3441" spans="1:10" x14ac:dyDescent="0.35">
      <c r="A3441" s="1">
        <f t="shared" ca="1" si="212"/>
        <v>1.891885885869668E-2</v>
      </c>
      <c r="B3441" s="1">
        <f t="shared" ca="1" si="213"/>
        <v>1.3853523052050978E-2</v>
      </c>
      <c r="C3441" s="1">
        <f t="shared" ca="1" si="214"/>
        <v>95.311293210358272</v>
      </c>
      <c r="J3441" s="1">
        <f t="shared" ca="1" si="215"/>
        <v>1.9257383696444201</v>
      </c>
    </row>
    <row r="3442" spans="1:10" x14ac:dyDescent="0.35">
      <c r="A3442" s="1">
        <f t="shared" ca="1" si="212"/>
        <v>0.68456789513621585</v>
      </c>
      <c r="B3442" s="1">
        <f t="shared" ca="1" si="213"/>
        <v>-0.16172257346347774</v>
      </c>
      <c r="C3442" s="1">
        <f t="shared" ca="1" si="214"/>
        <v>79.96365418947525</v>
      </c>
      <c r="J3442" s="1">
        <f t="shared" ca="1" si="215"/>
        <v>0.50865331235479039</v>
      </c>
    </row>
    <row r="3443" spans="1:10" x14ac:dyDescent="0.35">
      <c r="A3443" s="1">
        <f t="shared" ca="1" si="212"/>
        <v>0.13645678358706365</v>
      </c>
      <c r="B3443" s="1">
        <f t="shared" ca="1" si="213"/>
        <v>-3.6657266696143199E-3</v>
      </c>
      <c r="C3443" s="1">
        <f t="shared" ca="1" si="214"/>
        <v>93.656052486992905</v>
      </c>
      <c r="J3443" s="1">
        <f t="shared" ca="1" si="215"/>
        <v>1.5223171477446498</v>
      </c>
    </row>
    <row r="3444" spans="1:10" x14ac:dyDescent="0.35">
      <c r="A3444" s="1">
        <f t="shared" ca="1" si="212"/>
        <v>0.30667947590022604</v>
      </c>
      <c r="B3444" s="1">
        <f t="shared" ca="1" si="213"/>
        <v>0.10517669638630667</v>
      </c>
      <c r="C3444" s="1">
        <f t="shared" ca="1" si="214"/>
        <v>104.42524730720832</v>
      </c>
      <c r="J3444" s="1">
        <f t="shared" ca="1" si="215"/>
        <v>1.0830576829182166</v>
      </c>
    </row>
    <row r="3445" spans="1:10" x14ac:dyDescent="0.35">
      <c r="A3445" s="1">
        <f t="shared" ca="1" si="212"/>
        <v>0.13836855370058557</v>
      </c>
      <c r="B3445" s="1">
        <f t="shared" ca="1" si="213"/>
        <v>0.1283309707815361</v>
      </c>
      <c r="C3445" s="1">
        <f t="shared" ca="1" si="214"/>
        <v>106.87134769420723</v>
      </c>
      <c r="J3445" s="1">
        <f t="shared" ca="1" si="215"/>
        <v>1.5165076204502623</v>
      </c>
    </row>
    <row r="3446" spans="1:10" x14ac:dyDescent="0.35">
      <c r="A3446" s="1">
        <f t="shared" ca="1" si="212"/>
        <v>8.9207744696712152E-2</v>
      </c>
      <c r="B3446" s="1">
        <f t="shared" ca="1" si="213"/>
        <v>-3.5465656338862679E-2</v>
      </c>
      <c r="C3446" s="1">
        <f t="shared" ca="1" si="214"/>
        <v>90.724652780848274</v>
      </c>
      <c r="J3446" s="1">
        <f t="shared" ca="1" si="215"/>
        <v>1.6731895100403673</v>
      </c>
    </row>
    <row r="3447" spans="1:10" x14ac:dyDescent="0.35">
      <c r="A3447" s="1">
        <f t="shared" ca="1" si="212"/>
        <v>0.55430673058691271</v>
      </c>
      <c r="B3447" s="1">
        <f t="shared" ca="1" si="213"/>
        <v>-1.0339837479662939E-2</v>
      </c>
      <c r="C3447" s="1">
        <f t="shared" ca="1" si="214"/>
        <v>93.033062878027849</v>
      </c>
      <c r="J3447" s="1">
        <f t="shared" ca="1" si="215"/>
        <v>0.66003244860717314</v>
      </c>
    </row>
    <row r="3448" spans="1:10" x14ac:dyDescent="0.35">
      <c r="A3448" s="1">
        <f t="shared" ca="1" si="212"/>
        <v>0.80101610128351997</v>
      </c>
      <c r="B3448" s="1">
        <f t="shared" ca="1" si="213"/>
        <v>3.847899283776867E-2</v>
      </c>
      <c r="C3448" s="1">
        <f t="shared" ca="1" si="214"/>
        <v>97.687516306592528</v>
      </c>
      <c r="J3448" s="1">
        <f t="shared" ca="1" si="215"/>
        <v>0.40297327998227367</v>
      </c>
    </row>
    <row r="3449" spans="1:10" x14ac:dyDescent="0.35">
      <c r="A3449" s="1">
        <f t="shared" ca="1" si="212"/>
        <v>1.1464964968441334</v>
      </c>
      <c r="B3449" s="1">
        <f t="shared" ca="1" si="213"/>
        <v>3.4000201137966576E-2</v>
      </c>
      <c r="C3449" s="1">
        <f t="shared" ca="1" si="214"/>
        <v>97.250972593303985</v>
      </c>
      <c r="J3449" s="1">
        <f t="shared" ca="1" si="215"/>
        <v>0.20192765018719383</v>
      </c>
    </row>
    <row r="3450" spans="1:10" x14ac:dyDescent="0.35">
      <c r="A3450" s="1">
        <f t="shared" ca="1" si="212"/>
        <v>0.37130947679650705</v>
      </c>
      <c r="B3450" s="1">
        <f t="shared" ca="1" si="213"/>
        <v>4.0373171065748788E-2</v>
      </c>
      <c r="C3450" s="1">
        <f t="shared" ca="1" si="214"/>
        <v>97.872729230893015</v>
      </c>
      <c r="J3450" s="1">
        <f t="shared" ca="1" si="215"/>
        <v>0.95173202226563369</v>
      </c>
    </row>
    <row r="3451" spans="1:10" x14ac:dyDescent="0.35">
      <c r="A3451" s="1">
        <f t="shared" ca="1" si="212"/>
        <v>0.45313900934840112</v>
      </c>
      <c r="B3451" s="1">
        <f t="shared" ca="1" si="213"/>
        <v>5.8409386536056034E-2</v>
      </c>
      <c r="C3451" s="1">
        <f t="shared" ca="1" si="214"/>
        <v>99.653998252182774</v>
      </c>
      <c r="J3451" s="1">
        <f t="shared" ca="1" si="215"/>
        <v>0.80805040649016191</v>
      </c>
    </row>
    <row r="3452" spans="1:10" x14ac:dyDescent="0.35">
      <c r="A3452" s="1">
        <f t="shared" ca="1" si="212"/>
        <v>1.482308067992637</v>
      </c>
      <c r="B3452" s="1">
        <f t="shared" ca="1" si="213"/>
        <v>0.73818252033135057</v>
      </c>
      <c r="C3452" s="1">
        <f t="shared" ca="1" si="214"/>
        <v>196.66018746610538</v>
      </c>
      <c r="J3452" s="1">
        <f t="shared" ca="1" si="215"/>
        <v>0.10316053050616848</v>
      </c>
    </row>
    <row r="3453" spans="1:10" x14ac:dyDescent="0.35">
      <c r="A3453" s="1">
        <f t="shared" ca="1" si="212"/>
        <v>0.73974551424124102</v>
      </c>
      <c r="B3453" s="1">
        <f t="shared" ca="1" si="213"/>
        <v>4.6316818074284519E-2</v>
      </c>
      <c r="C3453" s="1">
        <f t="shared" ca="1" si="214"/>
        <v>98.456182387373971</v>
      </c>
      <c r="J3453" s="1">
        <f t="shared" ca="1" si="215"/>
        <v>0.45550715794703311</v>
      </c>
    </row>
    <row r="3454" spans="1:10" x14ac:dyDescent="0.35">
      <c r="A3454" s="1">
        <f t="shared" ca="1" si="212"/>
        <v>0.10797154855588915</v>
      </c>
      <c r="B3454" s="1">
        <f t="shared" ca="1" si="213"/>
        <v>-1.0613874804653898E-2</v>
      </c>
      <c r="C3454" s="1">
        <f t="shared" ca="1" si="214"/>
        <v>93.007571839248598</v>
      </c>
      <c r="J3454" s="1">
        <f t="shared" ca="1" si="215"/>
        <v>1.6115623036875679</v>
      </c>
    </row>
    <row r="3455" spans="1:10" x14ac:dyDescent="0.35">
      <c r="A3455" s="1">
        <f t="shared" ca="1" si="212"/>
        <v>0.42715594760912157</v>
      </c>
      <c r="B3455" s="1">
        <f t="shared" ca="1" si="213"/>
        <v>2.411925223731359E-2</v>
      </c>
      <c r="C3455" s="1">
        <f t="shared" ca="1" si="214"/>
        <v>96.294772564106907</v>
      </c>
      <c r="J3455" s="1">
        <f t="shared" ca="1" si="215"/>
        <v>0.85115186237208107</v>
      </c>
    </row>
    <row r="3456" spans="1:10" x14ac:dyDescent="0.35">
      <c r="A3456" s="1">
        <f t="shared" ca="1" si="212"/>
        <v>0.53296138286250705</v>
      </c>
      <c r="B3456" s="1">
        <f t="shared" ca="1" si="213"/>
        <v>-0.10711015235690877</v>
      </c>
      <c r="C3456" s="1">
        <f t="shared" ca="1" si="214"/>
        <v>84.452110149739383</v>
      </c>
      <c r="J3456" s="1">
        <f t="shared" ca="1" si="215"/>
        <v>0.68881979688109007</v>
      </c>
    </row>
    <row r="3457" spans="1:10" x14ac:dyDescent="0.35">
      <c r="A3457" s="1">
        <f t="shared" ca="1" si="212"/>
        <v>1.9160469020100002</v>
      </c>
      <c r="B3457" s="1">
        <f t="shared" ca="1" si="213"/>
        <v>4.0778523991870347E-2</v>
      </c>
      <c r="C3457" s="1">
        <f t="shared" ca="1" si="214"/>
        <v>97.912410269943564</v>
      </c>
      <c r="J3457" s="1">
        <f t="shared" ca="1" si="215"/>
        <v>4.3328415007635408E-2</v>
      </c>
    </row>
    <row r="3458" spans="1:10" x14ac:dyDescent="0.35">
      <c r="A3458" s="1">
        <f t="shared" ref="A3458:A3521" ca="1" si="216">GAMMAINV(RAND(),$E$1/$E$2,$E$2)</f>
        <v>1.5401819060290315E-2</v>
      </c>
      <c r="B3458" s="1">
        <f t="shared" ref="B3458:B3521" ca="1" si="217">A3458*$E$3+SQRT(A3458)*$E$4*NORMSINV(RAND())</f>
        <v>1.2783584851609327E-2</v>
      </c>
      <c r="C3458" s="1">
        <f t="shared" ref="C3458:C3521" ca="1" si="218">$E$7*EXP(($E$5-$E$6)*$E$1+B3458+$E$8)</f>
        <v>95.209370552014988</v>
      </c>
      <c r="J3458" s="1">
        <f t="shared" ref="J3458:J3521" ca="1" si="219">GAMMADIST(A3458,$E$1/$E$2,$E$2,FALSE)</f>
        <v>1.9393319196266865</v>
      </c>
    </row>
    <row r="3459" spans="1:10" x14ac:dyDescent="0.35">
      <c r="A3459" s="1">
        <f t="shared" ca="1" si="216"/>
        <v>0.73360934472089578</v>
      </c>
      <c r="B3459" s="1">
        <f t="shared" ca="1" si="217"/>
        <v>-4.3352683317250673E-4</v>
      </c>
      <c r="C3459" s="1">
        <f t="shared" ca="1" si="218"/>
        <v>93.959257309844617</v>
      </c>
      <c r="J3459" s="1">
        <f t="shared" ca="1" si="219"/>
        <v>0.46113173901458637</v>
      </c>
    </row>
    <row r="3460" spans="1:10" x14ac:dyDescent="0.35">
      <c r="A3460" s="1">
        <f t="shared" ca="1" si="216"/>
        <v>0.68378087224735074</v>
      </c>
      <c r="B3460" s="1">
        <f t="shared" ca="1" si="217"/>
        <v>-0.18338587757751851</v>
      </c>
      <c r="C3460" s="1">
        <f t="shared" ca="1" si="218"/>
        <v>78.250005890051654</v>
      </c>
      <c r="J3460" s="1">
        <f t="shared" ca="1" si="219"/>
        <v>0.50945458640901409</v>
      </c>
    </row>
    <row r="3461" spans="1:10" x14ac:dyDescent="0.35">
      <c r="A3461" s="1">
        <f t="shared" ca="1" si="216"/>
        <v>0.59159385467723657</v>
      </c>
      <c r="B3461" s="1">
        <f t="shared" ca="1" si="217"/>
        <v>2.5583771338415114E-2</v>
      </c>
      <c r="C3461" s="1">
        <f t="shared" ca="1" si="218"/>
        <v>96.435901415588006</v>
      </c>
      <c r="J3461" s="1">
        <f t="shared" ca="1" si="219"/>
        <v>0.61260156567830193</v>
      </c>
    </row>
    <row r="3462" spans="1:10" x14ac:dyDescent="0.35">
      <c r="A3462" s="1">
        <f t="shared" ca="1" si="216"/>
        <v>0.36764461270245613</v>
      </c>
      <c r="B3462" s="1">
        <f t="shared" ca="1" si="217"/>
        <v>-5.9861818778355641E-2</v>
      </c>
      <c r="C3462" s="1">
        <f t="shared" ca="1" si="218"/>
        <v>88.538099614449649</v>
      </c>
      <c r="J3462" s="1">
        <f t="shared" ca="1" si="219"/>
        <v>0.95873358773613382</v>
      </c>
    </row>
    <row r="3463" spans="1:10" x14ac:dyDescent="0.35">
      <c r="A3463" s="1">
        <f t="shared" ca="1" si="216"/>
        <v>0.29314081160955657</v>
      </c>
      <c r="B3463" s="1">
        <f t="shared" ca="1" si="217"/>
        <v>1.4768073151423918E-2</v>
      </c>
      <c r="C3463" s="1">
        <f t="shared" ca="1" si="218"/>
        <v>95.398500034461662</v>
      </c>
      <c r="J3463" s="1">
        <f t="shared" ca="1" si="219"/>
        <v>1.1127846386962716</v>
      </c>
    </row>
    <row r="3464" spans="1:10" x14ac:dyDescent="0.35">
      <c r="A3464" s="1">
        <f t="shared" ca="1" si="216"/>
        <v>8.5011993577566392E-2</v>
      </c>
      <c r="B3464" s="1">
        <f t="shared" ca="1" si="217"/>
        <v>6.0703968895042995E-2</v>
      </c>
      <c r="C3464" s="1">
        <f t="shared" ca="1" si="218"/>
        <v>99.882925103888738</v>
      </c>
      <c r="J3464" s="1">
        <f t="shared" ca="1" si="219"/>
        <v>1.687289159440523</v>
      </c>
    </row>
    <row r="3465" spans="1:10" x14ac:dyDescent="0.35">
      <c r="A3465" s="1">
        <f t="shared" ca="1" si="216"/>
        <v>0.24774789347039464</v>
      </c>
      <c r="B3465" s="1">
        <f t="shared" ca="1" si="217"/>
        <v>-0.136067934249439</v>
      </c>
      <c r="C3465" s="1">
        <f t="shared" ca="1" si="218"/>
        <v>82.041633827804858</v>
      </c>
      <c r="J3465" s="1">
        <f t="shared" ca="1" si="219"/>
        <v>1.2185375298126027</v>
      </c>
    </row>
    <row r="3466" spans="1:10" x14ac:dyDescent="0.35">
      <c r="A3466" s="1">
        <f t="shared" ca="1" si="216"/>
        <v>1.2684995020956575</v>
      </c>
      <c r="B3466" s="1">
        <f t="shared" ca="1" si="217"/>
        <v>0.15821663341330597</v>
      </c>
      <c r="C3466" s="1">
        <f t="shared" ca="1" si="218"/>
        <v>110.1134739766114</v>
      </c>
      <c r="J3466" s="1">
        <f t="shared" ca="1" si="219"/>
        <v>0.1582068660317151</v>
      </c>
    </row>
    <row r="3467" spans="1:10" x14ac:dyDescent="0.35">
      <c r="A3467" s="1">
        <f t="shared" ca="1" si="216"/>
        <v>1.3274947998665265</v>
      </c>
      <c r="B3467" s="1">
        <f t="shared" ca="1" si="217"/>
        <v>0.57636118334001551</v>
      </c>
      <c r="C3467" s="1">
        <f t="shared" ca="1" si="218"/>
        <v>167.27781040103758</v>
      </c>
      <c r="J3467" s="1">
        <f t="shared" ca="1" si="219"/>
        <v>0.14059913959143722</v>
      </c>
    </row>
    <row r="3468" spans="1:10" x14ac:dyDescent="0.35">
      <c r="A3468" s="1">
        <f t="shared" ca="1" si="216"/>
        <v>0.1204919262485807</v>
      </c>
      <c r="B3468" s="1">
        <f t="shared" ca="1" si="217"/>
        <v>-1.1054352708935568E-2</v>
      </c>
      <c r="C3468" s="1">
        <f t="shared" ca="1" si="218"/>
        <v>92.966613080298913</v>
      </c>
      <c r="J3468" s="1">
        <f t="shared" ca="1" si="219"/>
        <v>1.5717086317413793</v>
      </c>
    </row>
    <row r="3469" spans="1:10" x14ac:dyDescent="0.35">
      <c r="A3469" s="1">
        <f t="shared" ca="1" si="216"/>
        <v>1.1557697037051722</v>
      </c>
      <c r="B3469" s="1">
        <f t="shared" ca="1" si="217"/>
        <v>0.22262744198643061</v>
      </c>
      <c r="C3469" s="1">
        <f t="shared" ca="1" si="218"/>
        <v>117.4393728004633</v>
      </c>
      <c r="J3469" s="1">
        <f t="shared" ca="1" si="219"/>
        <v>0.19821713121306228</v>
      </c>
    </row>
    <row r="3470" spans="1:10" x14ac:dyDescent="0.35">
      <c r="A3470" s="1">
        <f t="shared" ca="1" si="216"/>
        <v>0.3955226339152535</v>
      </c>
      <c r="B3470" s="1">
        <f t="shared" ca="1" si="217"/>
        <v>-0.20101448593678459</v>
      </c>
      <c r="C3470" s="1">
        <f t="shared" ca="1" si="218"/>
        <v>76.882654840718274</v>
      </c>
      <c r="J3470" s="1">
        <f t="shared" ca="1" si="219"/>
        <v>0.90674130752682502</v>
      </c>
    </row>
    <row r="3471" spans="1:10" x14ac:dyDescent="0.35">
      <c r="A3471" s="1">
        <f t="shared" ca="1" si="216"/>
        <v>0.63638790008373625</v>
      </c>
      <c r="B3471" s="1">
        <f t="shared" ca="1" si="217"/>
        <v>-0.28077905718325591</v>
      </c>
      <c r="C3471" s="1">
        <f t="shared" ca="1" si="218"/>
        <v>70.988346167751544</v>
      </c>
      <c r="J3471" s="1">
        <f t="shared" ca="1" si="219"/>
        <v>0.56010634045684426</v>
      </c>
    </row>
    <row r="3472" spans="1:10" x14ac:dyDescent="0.35">
      <c r="A3472" s="1">
        <f t="shared" ca="1" si="216"/>
        <v>0.71155171167490072</v>
      </c>
      <c r="B3472" s="1">
        <f t="shared" ca="1" si="217"/>
        <v>-5.3997897409592807E-2</v>
      </c>
      <c r="C3472" s="1">
        <f t="shared" ca="1" si="218"/>
        <v>89.058805265161794</v>
      </c>
      <c r="J3472" s="1">
        <f t="shared" ca="1" si="219"/>
        <v>0.48193007754451261</v>
      </c>
    </row>
    <row r="3473" spans="1:10" x14ac:dyDescent="0.35">
      <c r="A3473" s="1">
        <f t="shared" ca="1" si="216"/>
        <v>0.68996661613445998</v>
      </c>
      <c r="B3473" s="1">
        <f t="shared" ca="1" si="217"/>
        <v>3.6329299259752125E-2</v>
      </c>
      <c r="C3473" s="1">
        <f t="shared" ca="1" si="218"/>
        <v>97.477743634402131</v>
      </c>
      <c r="J3473" s="1">
        <f t="shared" ca="1" si="219"/>
        <v>0.50319070189940995</v>
      </c>
    </row>
    <row r="3474" spans="1:10" x14ac:dyDescent="0.35">
      <c r="A3474" s="1">
        <f t="shared" ca="1" si="216"/>
        <v>8.445521209899591E-2</v>
      </c>
      <c r="B3474" s="1">
        <f t="shared" ca="1" si="217"/>
        <v>-6.8229985314755617E-2</v>
      </c>
      <c r="C3474" s="1">
        <f t="shared" ca="1" si="218"/>
        <v>87.800289416861759</v>
      </c>
      <c r="J3474" s="1">
        <f t="shared" ca="1" si="219"/>
        <v>1.6891691086731098</v>
      </c>
    </row>
    <row r="3475" spans="1:10" x14ac:dyDescent="0.35">
      <c r="A3475" s="1">
        <f t="shared" ca="1" si="216"/>
        <v>0.45918559443405915</v>
      </c>
      <c r="B3475" s="1">
        <f t="shared" ca="1" si="217"/>
        <v>-5.6195747585453149E-2</v>
      </c>
      <c r="C3475" s="1">
        <f t="shared" ca="1" si="218"/>
        <v>88.863282298148448</v>
      </c>
      <c r="J3475" s="1">
        <f t="shared" ca="1" si="219"/>
        <v>0.79833736452532922</v>
      </c>
    </row>
    <row r="3476" spans="1:10" x14ac:dyDescent="0.35">
      <c r="A3476" s="1">
        <f t="shared" ca="1" si="216"/>
        <v>0.36553781430360438</v>
      </c>
      <c r="B3476" s="1">
        <f t="shared" ca="1" si="217"/>
        <v>8.4335811790295617E-2</v>
      </c>
      <c r="C3476" s="1">
        <f t="shared" ca="1" si="218"/>
        <v>102.27145421225687</v>
      </c>
      <c r="J3476" s="1">
        <f t="shared" ca="1" si="219"/>
        <v>0.96278182734649587</v>
      </c>
    </row>
    <row r="3477" spans="1:10" x14ac:dyDescent="0.35">
      <c r="A3477" s="1">
        <f t="shared" ca="1" si="216"/>
        <v>0.26792341730642055</v>
      </c>
      <c r="B3477" s="1">
        <f t="shared" ca="1" si="217"/>
        <v>0.17105034130975699</v>
      </c>
      <c r="C3477" s="1">
        <f t="shared" ca="1" si="218"/>
        <v>111.53574512220786</v>
      </c>
      <c r="J3477" s="1">
        <f t="shared" ca="1" si="219"/>
        <v>1.1703470701182617</v>
      </c>
    </row>
    <row r="3478" spans="1:10" x14ac:dyDescent="0.35">
      <c r="A3478" s="1">
        <f t="shared" ca="1" si="216"/>
        <v>0.35236422772071568</v>
      </c>
      <c r="B3478" s="1">
        <f t="shared" ca="1" si="217"/>
        <v>0.19243108827590269</v>
      </c>
      <c r="C3478" s="1">
        <f t="shared" ca="1" si="218"/>
        <v>113.94613885305573</v>
      </c>
      <c r="J3478" s="1">
        <f t="shared" ca="1" si="219"/>
        <v>0.98848552993875494</v>
      </c>
    </row>
    <row r="3479" spans="1:10" x14ac:dyDescent="0.35">
      <c r="A3479" s="1">
        <f t="shared" ca="1" si="216"/>
        <v>0.40852753410627934</v>
      </c>
      <c r="B3479" s="1">
        <f t="shared" ca="1" si="217"/>
        <v>0.16022172402005092</v>
      </c>
      <c r="C3479" s="1">
        <f t="shared" ca="1" si="218"/>
        <v>110.33448296643753</v>
      </c>
      <c r="J3479" s="1">
        <f t="shared" ca="1" si="219"/>
        <v>0.88346121482124329</v>
      </c>
    </row>
    <row r="3480" spans="1:10" x14ac:dyDescent="0.35">
      <c r="A3480" s="1">
        <f t="shared" ca="1" si="216"/>
        <v>0.23211537795594517</v>
      </c>
      <c r="B3480" s="1">
        <f t="shared" ca="1" si="217"/>
        <v>-0.1177510018284908</v>
      </c>
      <c r="C3480" s="1">
        <f t="shared" ca="1" si="218"/>
        <v>83.558232202713086</v>
      </c>
      <c r="J3480" s="1">
        <f t="shared" ca="1" si="219"/>
        <v>1.2572369605974572</v>
      </c>
    </row>
    <row r="3481" spans="1:10" x14ac:dyDescent="0.35">
      <c r="A3481" s="1">
        <f t="shared" ca="1" si="216"/>
        <v>0.35788727707116302</v>
      </c>
      <c r="B3481" s="1">
        <f t="shared" ca="1" si="217"/>
        <v>-0.19460909564227294</v>
      </c>
      <c r="C3481" s="1">
        <f t="shared" ca="1" si="218"/>
        <v>77.376698834976793</v>
      </c>
      <c r="J3481" s="1">
        <f t="shared" ca="1" si="219"/>
        <v>0.97762670544677355</v>
      </c>
    </row>
    <row r="3482" spans="1:10" x14ac:dyDescent="0.35">
      <c r="A3482" s="1">
        <f t="shared" ca="1" si="216"/>
        <v>9.5862263777508325E-2</v>
      </c>
      <c r="B3482" s="1">
        <f t="shared" ca="1" si="217"/>
        <v>0.13332396518919459</v>
      </c>
      <c r="C3482" s="1">
        <f t="shared" ca="1" si="218"/>
        <v>107.40629010647768</v>
      </c>
      <c r="J3482" s="1">
        <f t="shared" ca="1" si="219"/>
        <v>1.6510684982194337</v>
      </c>
    </row>
    <row r="3483" spans="1:10" x14ac:dyDescent="0.35">
      <c r="A3483" s="1">
        <f t="shared" ca="1" si="216"/>
        <v>0.19313755219912321</v>
      </c>
      <c r="B3483" s="1">
        <f t="shared" ca="1" si="217"/>
        <v>1.3941115813077495E-2</v>
      </c>
      <c r="C3483" s="1">
        <f t="shared" ca="1" si="218"/>
        <v>95.319642155335814</v>
      </c>
      <c r="J3483" s="1">
        <f t="shared" ca="1" si="219"/>
        <v>1.3591670870797841</v>
      </c>
    </row>
    <row r="3484" spans="1:10" x14ac:dyDescent="0.35">
      <c r="A3484" s="1">
        <f t="shared" ca="1" si="216"/>
        <v>1.3675367540752383</v>
      </c>
      <c r="B3484" s="1">
        <f t="shared" ca="1" si="217"/>
        <v>2.6520088802836808E-2</v>
      </c>
      <c r="C3484" s="1">
        <f t="shared" ca="1" si="218"/>
        <v>96.526238319691373</v>
      </c>
      <c r="J3484" s="1">
        <f t="shared" ca="1" si="219"/>
        <v>0.12977847408150289</v>
      </c>
    </row>
    <row r="3485" spans="1:10" x14ac:dyDescent="0.35">
      <c r="A3485" s="1">
        <f t="shared" ca="1" si="216"/>
        <v>0.12541762745095467</v>
      </c>
      <c r="B3485" s="1">
        <f t="shared" ca="1" si="217"/>
        <v>-4.4309010268492582E-3</v>
      </c>
      <c r="C3485" s="1">
        <f t="shared" ca="1" si="218"/>
        <v>93.584416687663534</v>
      </c>
      <c r="J3485" s="1">
        <f t="shared" ca="1" si="219"/>
        <v>1.5563011149791772</v>
      </c>
    </row>
    <row r="3486" spans="1:10" x14ac:dyDescent="0.35">
      <c r="A3486" s="1">
        <f t="shared" ca="1" si="216"/>
        <v>0.75751504620040089</v>
      </c>
      <c r="B3486" s="1">
        <f t="shared" ca="1" si="217"/>
        <v>0.18520402800701588</v>
      </c>
      <c r="C3486" s="1">
        <f t="shared" ca="1" si="218"/>
        <v>113.12561181071956</v>
      </c>
      <c r="J3486" s="1">
        <f t="shared" ca="1" si="219"/>
        <v>0.43960314078257329</v>
      </c>
    </row>
    <row r="3487" spans="1:10" x14ac:dyDescent="0.35">
      <c r="A3487" s="1">
        <f t="shared" ca="1" si="216"/>
        <v>0.57911551861629873</v>
      </c>
      <c r="B3487" s="1">
        <f t="shared" ca="1" si="217"/>
        <v>0.1415036076032184</v>
      </c>
      <c r="C3487" s="1">
        <f t="shared" ca="1" si="218"/>
        <v>108.28843806152899</v>
      </c>
      <c r="J3487" s="1">
        <f t="shared" ca="1" si="219"/>
        <v>0.62808243407818654</v>
      </c>
    </row>
    <row r="3488" spans="1:10" x14ac:dyDescent="0.35">
      <c r="A3488" s="1">
        <f t="shared" ca="1" si="216"/>
        <v>0.25367445542562961</v>
      </c>
      <c r="B3488" s="1">
        <f t="shared" ca="1" si="217"/>
        <v>7.512932230481198E-2</v>
      </c>
      <c r="C3488" s="1">
        <f t="shared" ca="1" si="218"/>
        <v>101.3342141099471</v>
      </c>
      <c r="J3488" s="1">
        <f t="shared" ca="1" si="219"/>
        <v>1.2041793164295793</v>
      </c>
    </row>
    <row r="3489" spans="1:10" x14ac:dyDescent="0.35">
      <c r="A3489" s="1">
        <f t="shared" ca="1" si="216"/>
        <v>0.12417854420805502</v>
      </c>
      <c r="B3489" s="1">
        <f t="shared" ca="1" si="217"/>
        <v>0.1481414440210716</v>
      </c>
      <c r="C3489" s="1">
        <f t="shared" ca="1" si="218"/>
        <v>109.00962992811777</v>
      </c>
      <c r="J3489" s="1">
        <f t="shared" ca="1" si="219"/>
        <v>1.5601626710573073</v>
      </c>
    </row>
    <row r="3490" spans="1:10" x14ac:dyDescent="0.35">
      <c r="A3490" s="1">
        <f t="shared" ca="1" si="216"/>
        <v>7.5600791646186064E-2</v>
      </c>
      <c r="B3490" s="1">
        <f t="shared" ca="1" si="217"/>
        <v>3.8867448937169174E-3</v>
      </c>
      <c r="C3490" s="1">
        <f t="shared" ca="1" si="218"/>
        <v>94.366064959727254</v>
      </c>
      <c r="J3490" s="1">
        <f t="shared" ca="1" si="219"/>
        <v>1.7193487703966142</v>
      </c>
    </row>
    <row r="3491" spans="1:10" x14ac:dyDescent="0.35">
      <c r="A3491" s="1">
        <f t="shared" ca="1" si="216"/>
        <v>0.12308016034027133</v>
      </c>
      <c r="B3491" s="1">
        <f t="shared" ca="1" si="217"/>
        <v>0.13250511558132683</v>
      </c>
      <c r="C3491" s="1">
        <f t="shared" ca="1" si="218"/>
        <v>107.31837650686202</v>
      </c>
      <c r="J3491" s="1">
        <f t="shared" ca="1" si="219"/>
        <v>1.5635937533409461</v>
      </c>
    </row>
    <row r="3492" spans="1:10" x14ac:dyDescent="0.35">
      <c r="A3492" s="1">
        <f t="shared" ca="1" si="216"/>
        <v>0.34365746070097158</v>
      </c>
      <c r="B3492" s="1">
        <f t="shared" ca="1" si="217"/>
        <v>0.1012943233557497</v>
      </c>
      <c r="C3492" s="1">
        <f t="shared" ca="1" si="218"/>
        <v>104.02061551737273</v>
      </c>
      <c r="J3492" s="1">
        <f t="shared" ca="1" si="219"/>
        <v>1.0058492998940005</v>
      </c>
    </row>
    <row r="3493" spans="1:10" x14ac:dyDescent="0.35">
      <c r="A3493" s="1">
        <f t="shared" ca="1" si="216"/>
        <v>0.75361790558677466</v>
      </c>
      <c r="B3493" s="1">
        <f t="shared" ca="1" si="217"/>
        <v>0.24036400727536736</v>
      </c>
      <c r="C3493" s="1">
        <f t="shared" ca="1" si="218"/>
        <v>119.54092597826929</v>
      </c>
      <c r="J3493" s="1">
        <f t="shared" ca="1" si="219"/>
        <v>0.44304291917620037</v>
      </c>
    </row>
    <row r="3494" spans="1:10" x14ac:dyDescent="0.35">
      <c r="A3494" s="1">
        <f t="shared" ca="1" si="216"/>
        <v>1.2423446400873548</v>
      </c>
      <c r="B3494" s="1">
        <f t="shared" ca="1" si="217"/>
        <v>8.9044405868192053E-2</v>
      </c>
      <c r="C3494" s="1">
        <f t="shared" ca="1" si="218"/>
        <v>102.75414448036304</v>
      </c>
      <c r="J3494" s="1">
        <f t="shared" ca="1" si="219"/>
        <v>0.16670289887329615</v>
      </c>
    </row>
    <row r="3495" spans="1:10" x14ac:dyDescent="0.35">
      <c r="A3495" s="1">
        <f t="shared" ca="1" si="216"/>
        <v>2.6352438673222718</v>
      </c>
      <c r="B3495" s="1">
        <f t="shared" ca="1" si="217"/>
        <v>0.59141551178190399</v>
      </c>
      <c r="C3495" s="1">
        <f t="shared" ca="1" si="218"/>
        <v>169.8151162984752</v>
      </c>
      <c r="J3495" s="1">
        <f t="shared" ca="1" si="219"/>
        <v>1.0282204935301074E-2</v>
      </c>
    </row>
    <row r="3496" spans="1:10" x14ac:dyDescent="0.35">
      <c r="A3496" s="1">
        <f t="shared" ca="1" si="216"/>
        <v>1.339256540891204E-2</v>
      </c>
      <c r="B3496" s="1">
        <f t="shared" ca="1" si="217"/>
        <v>1.5796921177771019E-2</v>
      </c>
      <c r="C3496" s="1">
        <f t="shared" ca="1" si="218"/>
        <v>95.496701101263099</v>
      </c>
      <c r="J3496" s="1">
        <f t="shared" ca="1" si="219"/>
        <v>1.9471408186586354</v>
      </c>
    </row>
    <row r="3497" spans="1:10" x14ac:dyDescent="0.35">
      <c r="A3497" s="1">
        <f t="shared" ca="1" si="216"/>
        <v>0.11473504226941475</v>
      </c>
      <c r="B3497" s="1">
        <f t="shared" ca="1" si="217"/>
        <v>-1.2614887650417284E-2</v>
      </c>
      <c r="C3497" s="1">
        <f t="shared" ca="1" si="218"/>
        <v>92.821648572704547</v>
      </c>
      <c r="J3497" s="1">
        <f t="shared" ca="1" si="219"/>
        <v>1.5899094994401508</v>
      </c>
    </row>
    <row r="3498" spans="1:10" x14ac:dyDescent="0.35">
      <c r="A3498" s="1">
        <f t="shared" ca="1" si="216"/>
        <v>0.9354499226810592</v>
      </c>
      <c r="B3498" s="1">
        <f t="shared" ca="1" si="217"/>
        <v>-1.8986422869830891E-2</v>
      </c>
      <c r="C3498" s="1">
        <f t="shared" ca="1" si="218"/>
        <v>92.232112289717165</v>
      </c>
      <c r="J3498" s="1">
        <f t="shared" ca="1" si="219"/>
        <v>0.30797007346555411</v>
      </c>
    </row>
    <row r="3499" spans="1:10" x14ac:dyDescent="0.35">
      <c r="A3499" s="1">
        <f t="shared" ca="1" si="216"/>
        <v>0.31914779597479809</v>
      </c>
      <c r="B3499" s="1">
        <f t="shared" ca="1" si="217"/>
        <v>0.22050691968793221</v>
      </c>
      <c r="C3499" s="1">
        <f t="shared" ca="1" si="218"/>
        <v>117.19060384499504</v>
      </c>
      <c r="J3499" s="1">
        <f t="shared" ca="1" si="219"/>
        <v>1.0563838236497223</v>
      </c>
    </row>
    <row r="3500" spans="1:10" x14ac:dyDescent="0.35">
      <c r="A3500" s="1">
        <f t="shared" ca="1" si="216"/>
        <v>0.30467030591509581</v>
      </c>
      <c r="B3500" s="1">
        <f t="shared" ca="1" si="217"/>
        <v>0.10124903858287812</v>
      </c>
      <c r="C3500" s="1">
        <f t="shared" ca="1" si="218"/>
        <v>104.01590507408154</v>
      </c>
      <c r="J3500" s="1">
        <f t="shared" ca="1" si="219"/>
        <v>1.0874185327162027</v>
      </c>
    </row>
    <row r="3501" spans="1:10" x14ac:dyDescent="0.35">
      <c r="A3501" s="1">
        <f t="shared" ca="1" si="216"/>
        <v>0.20366864342794569</v>
      </c>
      <c r="B3501" s="1">
        <f t="shared" ca="1" si="217"/>
        <v>-7.83889811606759E-3</v>
      </c>
      <c r="C3501" s="1">
        <f t="shared" ca="1" si="218"/>
        <v>93.266024116636103</v>
      </c>
      <c r="J3501" s="1">
        <f t="shared" ca="1" si="219"/>
        <v>1.3308394302476474</v>
      </c>
    </row>
    <row r="3502" spans="1:10" x14ac:dyDescent="0.35">
      <c r="A3502" s="1">
        <f t="shared" ca="1" si="216"/>
        <v>0.11196390802937679</v>
      </c>
      <c r="B3502" s="1">
        <f t="shared" ca="1" si="217"/>
        <v>6.3737421890289095E-2</v>
      </c>
      <c r="C3502" s="1">
        <f t="shared" ca="1" si="218"/>
        <v>100.18637528045102</v>
      </c>
      <c r="J3502" s="1">
        <f t="shared" ca="1" si="219"/>
        <v>1.5987456683370722</v>
      </c>
    </row>
    <row r="3503" spans="1:10" x14ac:dyDescent="0.35">
      <c r="A3503" s="1">
        <f t="shared" ca="1" si="216"/>
        <v>0.81860485731730148</v>
      </c>
      <c r="B3503" s="1">
        <f t="shared" ca="1" si="217"/>
        <v>-0.32096587882854288</v>
      </c>
      <c r="C3503" s="1">
        <f t="shared" ca="1" si="218"/>
        <v>68.192112348134685</v>
      </c>
      <c r="J3503" s="1">
        <f t="shared" ca="1" si="219"/>
        <v>0.38904411560276964</v>
      </c>
    </row>
    <row r="3504" spans="1:10" x14ac:dyDescent="0.35">
      <c r="A3504" s="1">
        <f t="shared" ca="1" si="216"/>
        <v>0.16560392536150845</v>
      </c>
      <c r="B3504" s="1">
        <f t="shared" ca="1" si="217"/>
        <v>-7.1450652782900914E-2</v>
      </c>
      <c r="C3504" s="1">
        <f t="shared" ca="1" si="218"/>
        <v>87.517968755563416</v>
      </c>
      <c r="J3504" s="1">
        <f t="shared" ca="1" si="219"/>
        <v>1.4361118101795161</v>
      </c>
    </row>
    <row r="3505" spans="1:10" x14ac:dyDescent="0.35">
      <c r="A3505" s="1">
        <f t="shared" ca="1" si="216"/>
        <v>1.2086296797310665</v>
      </c>
      <c r="B3505" s="1">
        <f t="shared" ca="1" si="217"/>
        <v>-0.35701689234951545</v>
      </c>
      <c r="C3505" s="1">
        <f t="shared" ca="1" si="218"/>
        <v>65.777503641086767</v>
      </c>
      <c r="J3505" s="1">
        <f t="shared" ca="1" si="219"/>
        <v>0.17833130780845249</v>
      </c>
    </row>
    <row r="3506" spans="1:10" x14ac:dyDescent="0.35">
      <c r="A3506" s="1">
        <f t="shared" ca="1" si="216"/>
        <v>0.1302857660882229</v>
      </c>
      <c r="B3506" s="1">
        <f t="shared" ca="1" si="217"/>
        <v>2.4153467902363803E-3</v>
      </c>
      <c r="C3506" s="1">
        <f t="shared" ca="1" si="218"/>
        <v>94.227317012478395</v>
      </c>
      <c r="J3506" s="1">
        <f t="shared" ca="1" si="219"/>
        <v>1.5412220618404358</v>
      </c>
    </row>
    <row r="3507" spans="1:10" x14ac:dyDescent="0.35">
      <c r="A3507" s="1">
        <f t="shared" ca="1" si="216"/>
        <v>0.27132702280432924</v>
      </c>
      <c r="B3507" s="1">
        <f t="shared" ca="1" si="217"/>
        <v>-0.10687042607425641</v>
      </c>
      <c r="C3507" s="1">
        <f t="shared" ca="1" si="218"/>
        <v>84.472357967037752</v>
      </c>
      <c r="J3507" s="1">
        <f t="shared" ca="1" si="219"/>
        <v>1.1624073250928326</v>
      </c>
    </row>
    <row r="3508" spans="1:10" x14ac:dyDescent="0.35">
      <c r="A3508" s="1">
        <f t="shared" ca="1" si="216"/>
        <v>7.5444665705723807E-2</v>
      </c>
      <c r="B3508" s="1">
        <f t="shared" ca="1" si="217"/>
        <v>-5.0845079230429913E-3</v>
      </c>
      <c r="C3508" s="1">
        <f t="shared" ca="1" si="218"/>
        <v>93.523269252909586</v>
      </c>
      <c r="J3508" s="1">
        <f t="shared" ca="1" si="219"/>
        <v>1.7198857241121766</v>
      </c>
    </row>
    <row r="3509" spans="1:10" x14ac:dyDescent="0.35">
      <c r="A3509" s="1">
        <f t="shared" ca="1" si="216"/>
        <v>0.12867621093914097</v>
      </c>
      <c r="B3509" s="1">
        <f t="shared" ca="1" si="217"/>
        <v>0.10670710355480158</v>
      </c>
      <c r="C3509" s="1">
        <f t="shared" ca="1" si="218"/>
        <v>104.58518280626024</v>
      </c>
      <c r="J3509" s="1">
        <f t="shared" ca="1" si="219"/>
        <v>1.5461914198158628</v>
      </c>
    </row>
    <row r="3510" spans="1:10" x14ac:dyDescent="0.35">
      <c r="A3510" s="1">
        <f t="shared" ca="1" si="216"/>
        <v>0.23736250684090335</v>
      </c>
      <c r="B3510" s="1">
        <f t="shared" ca="1" si="217"/>
        <v>4.17322949563134E-2</v>
      </c>
      <c r="C3510" s="1">
        <f t="shared" ca="1" si="218"/>
        <v>98.005840832513897</v>
      </c>
      <c r="J3510" s="1">
        <f t="shared" ca="1" si="219"/>
        <v>1.2441121797237622</v>
      </c>
    </row>
    <row r="3511" spans="1:10" x14ac:dyDescent="0.35">
      <c r="A3511" s="1">
        <f t="shared" ca="1" si="216"/>
        <v>6.2204197184842866E-2</v>
      </c>
      <c r="B3511" s="1">
        <f t="shared" ca="1" si="217"/>
        <v>-1.4408306183844671E-2</v>
      </c>
      <c r="C3511" s="1">
        <f t="shared" ca="1" si="218"/>
        <v>92.65532969211074</v>
      </c>
      <c r="J3511" s="1">
        <f t="shared" ca="1" si="219"/>
        <v>1.7660382943741821</v>
      </c>
    </row>
    <row r="3512" spans="1:10" x14ac:dyDescent="0.35">
      <c r="A3512" s="1">
        <f t="shared" ca="1" si="216"/>
        <v>0.44958138842006046</v>
      </c>
      <c r="B3512" s="1">
        <f t="shared" ca="1" si="217"/>
        <v>-0.13622633697249537</v>
      </c>
      <c r="C3512" s="1">
        <f t="shared" ca="1" si="218"/>
        <v>82.028639238818855</v>
      </c>
      <c r="J3512" s="1">
        <f t="shared" ca="1" si="219"/>
        <v>0.81382038361322639</v>
      </c>
    </row>
    <row r="3513" spans="1:10" x14ac:dyDescent="0.35">
      <c r="A3513" s="1">
        <f t="shared" ca="1" si="216"/>
        <v>0.51552292163086688</v>
      </c>
      <c r="B3513" s="1">
        <f t="shared" ca="1" si="217"/>
        <v>5.2819029604261193E-2</v>
      </c>
      <c r="C3513" s="1">
        <f t="shared" ca="1" si="218"/>
        <v>99.0984511324518</v>
      </c>
      <c r="J3513" s="1">
        <f t="shared" ca="1" si="219"/>
        <v>0.71326756484396847</v>
      </c>
    </row>
    <row r="3514" spans="1:10" x14ac:dyDescent="0.35">
      <c r="A3514" s="1">
        <f t="shared" ca="1" si="216"/>
        <v>0.10453392225643245</v>
      </c>
      <c r="B3514" s="1">
        <f t="shared" ca="1" si="217"/>
        <v>-4.3156152492723913E-2</v>
      </c>
      <c r="C3514" s="1">
        <f t="shared" ca="1" si="218"/>
        <v>90.029611220409649</v>
      </c>
      <c r="J3514" s="1">
        <f t="shared" ca="1" si="219"/>
        <v>1.6226803775924852</v>
      </c>
    </row>
    <row r="3515" spans="1:10" x14ac:dyDescent="0.35">
      <c r="A3515" s="1">
        <f t="shared" ca="1" si="216"/>
        <v>3.8073584956463025E-3</v>
      </c>
      <c r="B3515" s="1">
        <f t="shared" ca="1" si="217"/>
        <v>-2.8835620063512566E-2</v>
      </c>
      <c r="C3515" s="1">
        <f t="shared" ca="1" si="218"/>
        <v>91.328158943016717</v>
      </c>
      <c r="J3515" s="1">
        <f t="shared" ca="1" si="219"/>
        <v>1.9848284030349894</v>
      </c>
    </row>
    <row r="3516" spans="1:10" x14ac:dyDescent="0.35">
      <c r="A3516" s="1">
        <f t="shared" ca="1" si="216"/>
        <v>5.4466612994267301E-4</v>
      </c>
      <c r="B3516" s="1">
        <f t="shared" ca="1" si="217"/>
        <v>-1.1963293113794594E-3</v>
      </c>
      <c r="C3516" s="1">
        <f t="shared" ca="1" si="218"/>
        <v>93.887612284493613</v>
      </c>
      <c r="J3516" s="1">
        <f t="shared" ca="1" si="219"/>
        <v>1.997822521694236</v>
      </c>
    </row>
    <row r="3517" spans="1:10" x14ac:dyDescent="0.35">
      <c r="A3517" s="1">
        <f t="shared" ca="1" si="216"/>
        <v>0.16207145633864434</v>
      </c>
      <c r="B3517" s="1">
        <f t="shared" ca="1" si="217"/>
        <v>-9.5034800497377905E-2</v>
      </c>
      <c r="C3517" s="1">
        <f t="shared" ca="1" si="218"/>
        <v>85.478081108515497</v>
      </c>
      <c r="J3517" s="1">
        <f t="shared" ca="1" si="219"/>
        <v>1.4462937762736914</v>
      </c>
    </row>
    <row r="3518" spans="1:10" x14ac:dyDescent="0.35">
      <c r="A3518" s="1">
        <f t="shared" ca="1" si="216"/>
        <v>0.25827578074827251</v>
      </c>
      <c r="B3518" s="1">
        <f t="shared" ca="1" si="217"/>
        <v>0.14902267489621226</v>
      </c>
      <c r="C3518" s="1">
        <f t="shared" ca="1" si="218"/>
        <v>109.1057349188213</v>
      </c>
      <c r="J3518" s="1">
        <f t="shared" ca="1" si="219"/>
        <v>1.1931485090482223</v>
      </c>
    </row>
    <row r="3519" spans="1:10" x14ac:dyDescent="0.35">
      <c r="A3519" s="1">
        <f t="shared" ca="1" si="216"/>
        <v>0.21275705566463318</v>
      </c>
      <c r="B3519" s="1">
        <f t="shared" ca="1" si="217"/>
        <v>2.6199040295931241E-2</v>
      </c>
      <c r="C3519" s="1">
        <f t="shared" ca="1" si="218"/>
        <v>96.495253689052461</v>
      </c>
      <c r="J3519" s="1">
        <f t="shared" ca="1" si="219"/>
        <v>1.3068675221217427</v>
      </c>
    </row>
    <row r="3520" spans="1:10" x14ac:dyDescent="0.35">
      <c r="A3520" s="1">
        <f t="shared" ca="1" si="216"/>
        <v>0.79376882170759322</v>
      </c>
      <c r="B3520" s="1">
        <f t="shared" ca="1" si="217"/>
        <v>3.7495373968380818E-2</v>
      </c>
      <c r="C3520" s="1">
        <f t="shared" ca="1" si="218"/>
        <v>97.591476263392352</v>
      </c>
      <c r="J3520" s="1">
        <f t="shared" ca="1" si="219"/>
        <v>0.40885673607139617</v>
      </c>
    </row>
    <row r="3521" spans="1:10" x14ac:dyDescent="0.35">
      <c r="A3521" s="1">
        <f t="shared" ca="1" si="216"/>
        <v>1.0228561806169967</v>
      </c>
      <c r="B3521" s="1">
        <f t="shared" ca="1" si="217"/>
        <v>0.16896350517326125</v>
      </c>
      <c r="C3521" s="1">
        <f t="shared" ca="1" si="218"/>
        <v>111.30323099260082</v>
      </c>
      <c r="J3521" s="1">
        <f t="shared" ca="1" si="219"/>
        <v>0.25857611473066244</v>
      </c>
    </row>
    <row r="3522" spans="1:10" x14ac:dyDescent="0.35">
      <c r="A3522" s="1">
        <f t="shared" ref="A3522:A3585" ca="1" si="220">GAMMAINV(RAND(),$E$1/$E$2,$E$2)</f>
        <v>2.008489471164022</v>
      </c>
      <c r="B3522" s="1">
        <f t="shared" ref="B3522:B3585" ca="1" si="221">A3522*$E$3+SQRT(A3522)*$E$4*NORMSINV(RAND())</f>
        <v>-0.16211131909208415</v>
      </c>
      <c r="C3522" s="1">
        <f t="shared" ref="C3522:C3585" ca="1" si="222">$E$7*EXP(($E$5-$E$6)*$E$1+B3522+$E$8)</f>
        <v>79.932574709859026</v>
      </c>
      <c r="J3522" s="1">
        <f t="shared" ref="J3522:J3585" ca="1" si="223">GAMMADIST(A3522,$E$1/$E$2,$E$2,FALSE)</f>
        <v>3.6014567781994286E-2</v>
      </c>
    </row>
    <row r="3523" spans="1:10" x14ac:dyDescent="0.35">
      <c r="A3523" s="1">
        <f t="shared" ca="1" si="220"/>
        <v>0.11433313978564139</v>
      </c>
      <c r="B3523" s="1">
        <f t="shared" ca="1" si="221"/>
        <v>-4.4473192988213416E-2</v>
      </c>
      <c r="C3523" s="1">
        <f t="shared" ca="1" si="222"/>
        <v>89.911116624857968</v>
      </c>
      <c r="J3523" s="1">
        <f t="shared" ca="1" si="223"/>
        <v>1.5911879903535882</v>
      </c>
    </row>
    <row r="3524" spans="1:10" x14ac:dyDescent="0.35">
      <c r="A3524" s="1">
        <f t="shared" ca="1" si="220"/>
        <v>0.24055155480088947</v>
      </c>
      <c r="B3524" s="1">
        <f t="shared" ca="1" si="221"/>
        <v>-2.9574955520849877E-2</v>
      </c>
      <c r="C3524" s="1">
        <f t="shared" ca="1" si="222"/>
        <v>91.260661751464895</v>
      </c>
      <c r="J3524" s="1">
        <f t="shared" ca="1" si="223"/>
        <v>1.2362023645007056</v>
      </c>
    </row>
    <row r="3525" spans="1:10" x14ac:dyDescent="0.35">
      <c r="A3525" s="1">
        <f t="shared" ca="1" si="220"/>
        <v>0.41798868413223395</v>
      </c>
      <c r="B3525" s="1">
        <f t="shared" ca="1" si="221"/>
        <v>-2.4697763221311377E-2</v>
      </c>
      <c r="C3525" s="1">
        <f t="shared" ca="1" si="222"/>
        <v>91.706844723842451</v>
      </c>
      <c r="J3525" s="1">
        <f t="shared" ca="1" si="223"/>
        <v>0.8669012668912035</v>
      </c>
    </row>
    <row r="3526" spans="1:10" x14ac:dyDescent="0.35">
      <c r="A3526" s="1">
        <f t="shared" ca="1" si="220"/>
        <v>0.62701036661292697</v>
      </c>
      <c r="B3526" s="1">
        <f t="shared" ca="1" si="221"/>
        <v>-6.2391412250597661E-3</v>
      </c>
      <c r="C3526" s="1">
        <f t="shared" ca="1" si="222"/>
        <v>93.415346489315169</v>
      </c>
      <c r="J3526" s="1">
        <f t="shared" ca="1" si="223"/>
        <v>0.57071030052802985</v>
      </c>
    </row>
    <row r="3527" spans="1:10" x14ac:dyDescent="0.35">
      <c r="A3527" s="1">
        <f t="shared" ca="1" si="220"/>
        <v>0.45395452438998607</v>
      </c>
      <c r="B3527" s="1">
        <f t="shared" ca="1" si="221"/>
        <v>-6.7374023244620856E-2</v>
      </c>
      <c r="C3527" s="1">
        <f t="shared" ca="1" si="222"/>
        <v>87.875475307894376</v>
      </c>
      <c r="J3527" s="1">
        <f t="shared" ca="1" si="223"/>
        <v>0.80673352619608352</v>
      </c>
    </row>
    <row r="3528" spans="1:10" x14ac:dyDescent="0.35">
      <c r="A3528" s="1">
        <f t="shared" ca="1" si="220"/>
        <v>1.339023274676325E-2</v>
      </c>
      <c r="B3528" s="1">
        <f t="shared" ca="1" si="221"/>
        <v>-4.4195430173081245E-2</v>
      </c>
      <c r="C3528" s="1">
        <f t="shared" ca="1" si="222"/>
        <v>89.936094058463908</v>
      </c>
      <c r="J3528" s="1">
        <f t="shared" ca="1" si="223"/>
        <v>1.9471499027231973</v>
      </c>
    </row>
    <row r="3529" spans="1:10" x14ac:dyDescent="0.35">
      <c r="A3529" s="1">
        <f t="shared" ca="1" si="220"/>
        <v>0.27113951281507825</v>
      </c>
      <c r="B3529" s="1">
        <f t="shared" ca="1" si="221"/>
        <v>-7.3597788774455844E-2</v>
      </c>
      <c r="C3529" s="1">
        <f t="shared" ca="1" si="222"/>
        <v>87.330257367994164</v>
      </c>
      <c r="J3529" s="1">
        <f t="shared" ca="1" si="223"/>
        <v>1.1628433328135925</v>
      </c>
    </row>
    <row r="3530" spans="1:10" x14ac:dyDescent="0.35">
      <c r="A3530" s="1">
        <f t="shared" ca="1" si="220"/>
        <v>5.5514995578162633E-3</v>
      </c>
      <c r="B3530" s="1">
        <f t="shared" ca="1" si="221"/>
        <v>6.8021344266489857E-3</v>
      </c>
      <c r="C3530" s="1">
        <f t="shared" ca="1" si="222"/>
        <v>94.641580219782441</v>
      </c>
      <c r="J3530" s="1">
        <f t="shared" ca="1" si="223"/>
        <v>1.9779168233750948</v>
      </c>
    </row>
    <row r="3531" spans="1:10" x14ac:dyDescent="0.35">
      <c r="A3531" s="1">
        <f t="shared" ca="1" si="220"/>
        <v>0.24544500070331099</v>
      </c>
      <c r="B3531" s="1">
        <f t="shared" ca="1" si="221"/>
        <v>-6.581683322931009E-2</v>
      </c>
      <c r="C3531" s="1">
        <f t="shared" ca="1" si="222"/>
        <v>88.012420717974564</v>
      </c>
      <c r="J3531" s="1">
        <f t="shared" ca="1" si="223"/>
        <v>1.2241627967826876</v>
      </c>
    </row>
    <row r="3532" spans="1:10" x14ac:dyDescent="0.35">
      <c r="A3532" s="1">
        <f t="shared" ca="1" si="220"/>
        <v>0.73431705000310643</v>
      </c>
      <c r="B3532" s="1">
        <f t="shared" ca="1" si="221"/>
        <v>-6.1515539983150638E-2</v>
      </c>
      <c r="C3532" s="1">
        <f t="shared" ca="1" si="222"/>
        <v>88.391803281699666</v>
      </c>
      <c r="J3532" s="1">
        <f t="shared" ca="1" si="223"/>
        <v>0.460479509974421</v>
      </c>
    </row>
    <row r="3533" spans="1:10" x14ac:dyDescent="0.35">
      <c r="A3533" s="1">
        <f t="shared" ca="1" si="220"/>
        <v>0.37022833826200358</v>
      </c>
      <c r="B3533" s="1">
        <f t="shared" ca="1" si="221"/>
        <v>0.17860540909520936</v>
      </c>
      <c r="C3533" s="1">
        <f t="shared" ca="1" si="222"/>
        <v>112.38159644578816</v>
      </c>
      <c r="J3533" s="1">
        <f t="shared" ca="1" si="223"/>
        <v>0.95379215708168419</v>
      </c>
    </row>
    <row r="3534" spans="1:10" x14ac:dyDescent="0.35">
      <c r="A3534" s="1">
        <f t="shared" ca="1" si="220"/>
        <v>0.19658347745888252</v>
      </c>
      <c r="B3534" s="1">
        <f t="shared" ca="1" si="221"/>
        <v>-0.10427789620705413</v>
      </c>
      <c r="C3534" s="1">
        <f t="shared" ca="1" si="222"/>
        <v>84.691639201775885</v>
      </c>
      <c r="J3534" s="1">
        <f t="shared" ca="1" si="223"/>
        <v>1.3498321152488488</v>
      </c>
    </row>
    <row r="3535" spans="1:10" x14ac:dyDescent="0.35">
      <c r="A3535" s="1">
        <f t="shared" ca="1" si="220"/>
        <v>0.31673862058457536</v>
      </c>
      <c r="B3535" s="1">
        <f t="shared" ca="1" si="221"/>
        <v>1.9104207460866884E-2</v>
      </c>
      <c r="C3535" s="1">
        <f t="shared" ca="1" si="222"/>
        <v>95.813058885412417</v>
      </c>
      <c r="J3535" s="1">
        <f t="shared" ca="1" si="223"/>
        <v>1.0614861339598072</v>
      </c>
    </row>
    <row r="3536" spans="1:10" x14ac:dyDescent="0.35">
      <c r="A3536" s="1">
        <f t="shared" ca="1" si="220"/>
        <v>0.38390897213087116</v>
      </c>
      <c r="B3536" s="1">
        <f t="shared" ca="1" si="221"/>
        <v>-1.4776575685125089E-2</v>
      </c>
      <c r="C3536" s="1">
        <f t="shared" ca="1" si="222"/>
        <v>92.621213842353129</v>
      </c>
      <c r="J3536" s="1">
        <f t="shared" ca="1" si="223"/>
        <v>0.92804898344728426</v>
      </c>
    </row>
    <row r="3537" spans="1:10" x14ac:dyDescent="0.35">
      <c r="A3537" s="1">
        <f t="shared" ca="1" si="220"/>
        <v>0.83575363308975725</v>
      </c>
      <c r="B3537" s="1">
        <f t="shared" ca="1" si="221"/>
        <v>-0.12055723739386782</v>
      </c>
      <c r="C3537" s="1">
        <f t="shared" ca="1" si="222"/>
        <v>83.324076820969466</v>
      </c>
      <c r="J3537" s="1">
        <f t="shared" ca="1" si="223"/>
        <v>0.37592708186119123</v>
      </c>
    </row>
    <row r="3538" spans="1:10" x14ac:dyDescent="0.35">
      <c r="A3538" s="1">
        <f t="shared" ca="1" si="220"/>
        <v>2.5999316171418513E-2</v>
      </c>
      <c r="B3538" s="1">
        <f t="shared" ca="1" si="221"/>
        <v>1.8676867249174913E-2</v>
      </c>
      <c r="C3538" s="1">
        <f t="shared" ca="1" si="222"/>
        <v>95.772122859973337</v>
      </c>
      <c r="J3538" s="1">
        <f t="shared" ca="1" si="223"/>
        <v>1.8986603304004044</v>
      </c>
    </row>
    <row r="3539" spans="1:10" x14ac:dyDescent="0.35">
      <c r="A3539" s="1">
        <f t="shared" ca="1" si="220"/>
        <v>0.34332850126164643</v>
      </c>
      <c r="B3539" s="1">
        <f t="shared" ca="1" si="221"/>
        <v>2.3508687028592712E-2</v>
      </c>
      <c r="C3539" s="1">
        <f t="shared" ca="1" si="222"/>
        <v>96.235996271403209</v>
      </c>
      <c r="J3539" s="1">
        <f t="shared" ca="1" si="223"/>
        <v>1.006511284879809</v>
      </c>
    </row>
    <row r="3540" spans="1:10" x14ac:dyDescent="0.35">
      <c r="A3540" s="1">
        <f t="shared" ca="1" si="220"/>
        <v>0.79923329293726708</v>
      </c>
      <c r="B3540" s="1">
        <f t="shared" ca="1" si="221"/>
        <v>3.2354994275153592E-4</v>
      </c>
      <c r="C3540" s="1">
        <f t="shared" ca="1" si="222"/>
        <v>94.030418615323896</v>
      </c>
      <c r="J3540" s="1">
        <f t="shared" ca="1" si="223"/>
        <v>0.40441269290837822</v>
      </c>
    </row>
    <row r="3541" spans="1:10" x14ac:dyDescent="0.35">
      <c r="A3541" s="1">
        <f t="shared" ca="1" si="220"/>
        <v>0.25656074952786978</v>
      </c>
      <c r="B3541" s="1">
        <f t="shared" ca="1" si="221"/>
        <v>-2.2776564982528228E-2</v>
      </c>
      <c r="C3541" s="1">
        <f t="shared" ca="1" si="222"/>
        <v>91.883201105951287</v>
      </c>
      <c r="J3541" s="1">
        <f t="shared" ca="1" si="223"/>
        <v>1.1972481098593657</v>
      </c>
    </row>
    <row r="3542" spans="1:10" x14ac:dyDescent="0.35">
      <c r="A3542" s="1">
        <f t="shared" ca="1" si="220"/>
        <v>6.395250488891914E-2</v>
      </c>
      <c r="B3542" s="1">
        <f t="shared" ca="1" si="221"/>
        <v>0.13436736359083037</v>
      </c>
      <c r="C3542" s="1">
        <f t="shared" ca="1" si="222"/>
        <v>107.51841614379201</v>
      </c>
      <c r="J3542" s="1">
        <f t="shared" ca="1" si="223"/>
        <v>1.7598739211644905</v>
      </c>
    </row>
    <row r="3543" spans="1:10" x14ac:dyDescent="0.35">
      <c r="A3543" s="1">
        <f t="shared" ca="1" si="220"/>
        <v>5.0554924404456372E-2</v>
      </c>
      <c r="B3543" s="1">
        <f t="shared" ca="1" si="221"/>
        <v>-5.0361170422181925E-2</v>
      </c>
      <c r="C3543" s="1">
        <f t="shared" ca="1" si="222"/>
        <v>89.383277476543569</v>
      </c>
      <c r="J3543" s="1">
        <f t="shared" ca="1" si="223"/>
        <v>1.8076674847448739</v>
      </c>
    </row>
    <row r="3544" spans="1:10" x14ac:dyDescent="0.35">
      <c r="A3544" s="1">
        <f t="shared" ca="1" si="220"/>
        <v>0.72667892444621973</v>
      </c>
      <c r="B3544" s="1">
        <f t="shared" ca="1" si="221"/>
        <v>0.13642701074216146</v>
      </c>
      <c r="C3544" s="1">
        <f t="shared" ca="1" si="222"/>
        <v>107.74009435439976</v>
      </c>
      <c r="J3544" s="1">
        <f t="shared" ca="1" si="223"/>
        <v>0.46756791488062482</v>
      </c>
    </row>
    <row r="3545" spans="1:10" x14ac:dyDescent="0.35">
      <c r="A3545" s="1">
        <f t="shared" ca="1" si="220"/>
        <v>0.23417212399593942</v>
      </c>
      <c r="B3545" s="1">
        <f t="shared" ca="1" si="221"/>
        <v>0.19705656515146477</v>
      </c>
      <c r="C3545" s="1">
        <f t="shared" ca="1" si="222"/>
        <v>114.47441490583972</v>
      </c>
      <c r="J3545" s="1">
        <f t="shared" ca="1" si="223"/>
        <v>1.2520759484859698</v>
      </c>
    </row>
    <row r="3546" spans="1:10" x14ac:dyDescent="0.35">
      <c r="A3546" s="1">
        <f t="shared" ca="1" si="220"/>
        <v>0.35683254809666698</v>
      </c>
      <c r="B3546" s="1">
        <f t="shared" ca="1" si="221"/>
        <v>-1.3604272840008216E-2</v>
      </c>
      <c r="C3546" s="1">
        <f t="shared" ca="1" si="222"/>
        <v>92.729857624123539</v>
      </c>
      <c r="J3546" s="1">
        <f t="shared" ca="1" si="223"/>
        <v>0.97969114452991157</v>
      </c>
    </row>
    <row r="3547" spans="1:10" x14ac:dyDescent="0.35">
      <c r="A3547" s="1">
        <f t="shared" ca="1" si="220"/>
        <v>0.77544315586655865</v>
      </c>
      <c r="B3547" s="1">
        <f t="shared" ca="1" si="221"/>
        <v>0.26602421602449283</v>
      </c>
      <c r="C3547" s="1">
        <f t="shared" ca="1" si="222"/>
        <v>122.64806552916897</v>
      </c>
      <c r="J3547" s="1">
        <f t="shared" ca="1" si="223"/>
        <v>0.42411987859624733</v>
      </c>
    </row>
    <row r="3548" spans="1:10" x14ac:dyDescent="0.35">
      <c r="A3548" s="1">
        <f t="shared" ca="1" si="220"/>
        <v>0.4794308418071121</v>
      </c>
      <c r="B3548" s="1">
        <f t="shared" ca="1" si="221"/>
        <v>-7.7075654017178752E-2</v>
      </c>
      <c r="C3548" s="1">
        <f t="shared" ca="1" si="222"/>
        <v>87.02706204310644</v>
      </c>
      <c r="J3548" s="1">
        <f t="shared" ca="1" si="223"/>
        <v>0.76665797476962871</v>
      </c>
    </row>
    <row r="3549" spans="1:10" x14ac:dyDescent="0.35">
      <c r="A3549" s="1">
        <f t="shared" ca="1" si="220"/>
        <v>0.24580905470010594</v>
      </c>
      <c r="B3549" s="1">
        <f t="shared" ca="1" si="221"/>
        <v>2.0904635932410546E-2</v>
      </c>
      <c r="C3549" s="1">
        <f t="shared" ca="1" si="222"/>
        <v>95.985718828874084</v>
      </c>
      <c r="J3549" s="1">
        <f t="shared" ca="1" si="223"/>
        <v>1.2232717984757522</v>
      </c>
    </row>
    <row r="3550" spans="1:10" x14ac:dyDescent="0.35">
      <c r="A3550" s="1">
        <f t="shared" ca="1" si="220"/>
        <v>1.2350286958366652</v>
      </c>
      <c r="B3550" s="1">
        <f t="shared" ca="1" si="221"/>
        <v>-1.1224991475431573E-3</v>
      </c>
      <c r="C3550" s="1">
        <f t="shared" ca="1" si="222"/>
        <v>93.89454427818275</v>
      </c>
      <c r="J3550" s="1">
        <f t="shared" ca="1" si="223"/>
        <v>0.16916000934853703</v>
      </c>
    </row>
    <row r="3551" spans="1:10" x14ac:dyDescent="0.35">
      <c r="A3551" s="1">
        <f t="shared" ca="1" si="220"/>
        <v>0.39311680569474311</v>
      </c>
      <c r="B3551" s="1">
        <f t="shared" ca="1" si="221"/>
        <v>0.19387878025656102</v>
      </c>
      <c r="C3551" s="1">
        <f t="shared" ca="1" si="222"/>
        <v>114.11121722698824</v>
      </c>
      <c r="J3551" s="1">
        <f t="shared" ca="1" si="223"/>
        <v>0.91111474848937857</v>
      </c>
    </row>
    <row r="3552" spans="1:10" x14ac:dyDescent="0.35">
      <c r="A3552" s="1">
        <f t="shared" ca="1" si="220"/>
        <v>0.11590420525000768</v>
      </c>
      <c r="B3552" s="1">
        <f t="shared" ca="1" si="221"/>
        <v>8.6111024482987894E-2</v>
      </c>
      <c r="C3552" s="1">
        <f t="shared" ca="1" si="222"/>
        <v>102.45316903938732</v>
      </c>
      <c r="J3552" s="1">
        <f t="shared" ca="1" si="223"/>
        <v>1.5861961160240903</v>
      </c>
    </row>
    <row r="3553" spans="1:10" x14ac:dyDescent="0.35">
      <c r="A3553" s="1">
        <f t="shared" ca="1" si="220"/>
        <v>0.79265160209735785</v>
      </c>
      <c r="B3553" s="1">
        <f t="shared" ca="1" si="221"/>
        <v>-6.160122231359344E-2</v>
      </c>
      <c r="C3553" s="1">
        <f t="shared" ca="1" si="222"/>
        <v>88.384229990455694</v>
      </c>
      <c r="J3553" s="1">
        <f t="shared" ca="1" si="223"/>
        <v>0.40977132301197022</v>
      </c>
    </row>
    <row r="3554" spans="1:10" x14ac:dyDescent="0.35">
      <c r="A3554" s="1">
        <f t="shared" ca="1" si="220"/>
        <v>1.7333689992330847</v>
      </c>
      <c r="B3554" s="1">
        <f t="shared" ca="1" si="221"/>
        <v>0.23694034324209354</v>
      </c>
      <c r="C3554" s="1">
        <f t="shared" ca="1" si="222"/>
        <v>119.13235780865203</v>
      </c>
      <c r="J3554" s="1">
        <f t="shared" ca="1" si="223"/>
        <v>6.2437400391484044E-2</v>
      </c>
    </row>
    <row r="3555" spans="1:10" x14ac:dyDescent="0.35">
      <c r="A3555" s="1">
        <f t="shared" ca="1" si="220"/>
        <v>7.3951881674483605E-2</v>
      </c>
      <c r="B3555" s="1">
        <f t="shared" ca="1" si="221"/>
        <v>6.8936782314865011E-2</v>
      </c>
      <c r="C3555" s="1">
        <f t="shared" ca="1" si="222"/>
        <v>100.7086368918031</v>
      </c>
      <c r="J3555" s="1">
        <f t="shared" ca="1" si="223"/>
        <v>1.7250282328362438</v>
      </c>
    </row>
    <row r="3556" spans="1:10" x14ac:dyDescent="0.35">
      <c r="A3556" s="1">
        <f t="shared" ca="1" si="220"/>
        <v>0.63743997017791598</v>
      </c>
      <c r="B3556" s="1">
        <f t="shared" ca="1" si="221"/>
        <v>1.2741084278803078E-2</v>
      </c>
      <c r="C3556" s="1">
        <f t="shared" ca="1" si="222"/>
        <v>95.205324185217066</v>
      </c>
      <c r="J3556" s="1">
        <f t="shared" ca="1" si="223"/>
        <v>0.55892903723601117</v>
      </c>
    </row>
    <row r="3557" spans="1:10" x14ac:dyDescent="0.35">
      <c r="A3557" s="1">
        <f t="shared" ca="1" si="220"/>
        <v>1.0064898916868357</v>
      </c>
      <c r="B3557" s="1">
        <f t="shared" ca="1" si="221"/>
        <v>0.19514823832234182</v>
      </c>
      <c r="C3557" s="1">
        <f t="shared" ca="1" si="222"/>
        <v>114.25616861748296</v>
      </c>
      <c r="J3557" s="1">
        <f t="shared" ca="1" si="223"/>
        <v>0.26718002340677111</v>
      </c>
    </row>
    <row r="3558" spans="1:10" x14ac:dyDescent="0.35">
      <c r="A3558" s="1">
        <f t="shared" ca="1" si="220"/>
        <v>9.8977937645383776E-2</v>
      </c>
      <c r="B3558" s="1">
        <f t="shared" ca="1" si="221"/>
        <v>-1.7811435080924566E-2</v>
      </c>
      <c r="C3558" s="1">
        <f t="shared" ca="1" si="222"/>
        <v>92.340547588002863</v>
      </c>
      <c r="J3558" s="1">
        <f t="shared" ca="1" si="223"/>
        <v>1.6408121050354032</v>
      </c>
    </row>
    <row r="3559" spans="1:10" x14ac:dyDescent="0.35">
      <c r="A3559" s="1">
        <f t="shared" ca="1" si="220"/>
        <v>0.93618792071774493</v>
      </c>
      <c r="B3559" s="1">
        <f t="shared" ca="1" si="221"/>
        <v>-0.32349160048593023</v>
      </c>
      <c r="C3559" s="1">
        <f t="shared" ca="1" si="222"/>
        <v>68.020095378052616</v>
      </c>
      <c r="J3559" s="1">
        <f t="shared" ca="1" si="223"/>
        <v>0.30751584614773536</v>
      </c>
    </row>
    <row r="3560" spans="1:10" x14ac:dyDescent="0.35">
      <c r="A3560" s="1">
        <f t="shared" ca="1" si="220"/>
        <v>1.2220598435037942</v>
      </c>
      <c r="B3560" s="1">
        <f t="shared" ca="1" si="221"/>
        <v>-0.41203961226872809</v>
      </c>
      <c r="C3560" s="1">
        <f t="shared" ca="1" si="222"/>
        <v>62.256015798027164</v>
      </c>
      <c r="J3560" s="1">
        <f t="shared" ca="1" si="223"/>
        <v>0.1736050293183613</v>
      </c>
    </row>
    <row r="3561" spans="1:10" x14ac:dyDescent="0.35">
      <c r="A3561" s="1">
        <f t="shared" ca="1" si="220"/>
        <v>0.26098826380106033</v>
      </c>
      <c r="B3561" s="1">
        <f t="shared" ca="1" si="221"/>
        <v>-9.9108014110974765E-2</v>
      </c>
      <c r="C3561" s="1">
        <f t="shared" ca="1" si="222"/>
        <v>85.130618749483205</v>
      </c>
      <c r="J3561" s="1">
        <f t="shared" ca="1" si="223"/>
        <v>1.1866932444551945</v>
      </c>
    </row>
    <row r="3562" spans="1:10" x14ac:dyDescent="0.35">
      <c r="A3562" s="1">
        <f t="shared" ca="1" si="220"/>
        <v>7.6710892866760005E-3</v>
      </c>
      <c r="B3562" s="1">
        <f t="shared" ca="1" si="221"/>
        <v>-1.0942296762248187E-2</v>
      </c>
      <c r="C3562" s="1">
        <f t="shared" ca="1" si="222"/>
        <v>92.977031125829029</v>
      </c>
      <c r="J3562" s="1">
        <f t="shared" ca="1" si="223"/>
        <v>1.9695498261397903</v>
      </c>
    </row>
    <row r="3563" spans="1:10" x14ac:dyDescent="0.35">
      <c r="A3563" s="1">
        <f t="shared" ca="1" si="220"/>
        <v>2.7247205725097194E-2</v>
      </c>
      <c r="B3563" s="1">
        <f t="shared" ca="1" si="221"/>
        <v>6.2721432432508934E-3</v>
      </c>
      <c r="C3563" s="1">
        <f t="shared" ca="1" si="222"/>
        <v>94.591434306302901</v>
      </c>
      <c r="J3563" s="1">
        <f t="shared" ca="1" si="223"/>
        <v>1.8939276019948064</v>
      </c>
    </row>
    <row r="3564" spans="1:10" x14ac:dyDescent="0.35">
      <c r="A3564" s="1">
        <f t="shared" ca="1" si="220"/>
        <v>0.68044900579431589</v>
      </c>
      <c r="B3564" s="1">
        <f t="shared" ca="1" si="221"/>
        <v>0.15194079590739074</v>
      </c>
      <c r="C3564" s="1">
        <f t="shared" ca="1" si="222"/>
        <v>109.42458364965724</v>
      </c>
      <c r="J3564" s="1">
        <f t="shared" ca="1" si="223"/>
        <v>0.51286079211868574</v>
      </c>
    </row>
    <row r="3565" spans="1:10" x14ac:dyDescent="0.35">
      <c r="A3565" s="1">
        <f t="shared" ca="1" si="220"/>
        <v>0.22753047610766949</v>
      </c>
      <c r="B3565" s="1">
        <f t="shared" ca="1" si="221"/>
        <v>0.23472758863458787</v>
      </c>
      <c r="C3565" s="1">
        <f t="shared" ca="1" si="222"/>
        <v>118.86903857287447</v>
      </c>
      <c r="J3565" s="1">
        <f t="shared" ca="1" si="223"/>
        <v>1.2688185962351648</v>
      </c>
    </row>
    <row r="3566" spans="1:10" x14ac:dyDescent="0.35">
      <c r="A3566" s="1">
        <f t="shared" ca="1" si="220"/>
        <v>0.89117186318418073</v>
      </c>
      <c r="B3566" s="1">
        <f t="shared" ca="1" si="221"/>
        <v>-0.22800970785219166</v>
      </c>
      <c r="C3566" s="1">
        <f t="shared" ca="1" si="222"/>
        <v>74.834953934334763</v>
      </c>
      <c r="J3566" s="1">
        <f t="shared" ca="1" si="223"/>
        <v>0.33648673680731983</v>
      </c>
    </row>
    <row r="3567" spans="1:10" x14ac:dyDescent="0.35">
      <c r="A3567" s="1">
        <f t="shared" ca="1" si="220"/>
        <v>0.37360702053680989</v>
      </c>
      <c r="B3567" s="1">
        <f t="shared" ca="1" si="221"/>
        <v>-5.2450908169571618E-2</v>
      </c>
      <c r="C3567" s="1">
        <f t="shared" ca="1" si="222"/>
        <v>89.196684900294628</v>
      </c>
      <c r="J3567" s="1">
        <f t="shared" ca="1" si="223"/>
        <v>0.94736876282210492</v>
      </c>
    </row>
    <row r="3568" spans="1:10" x14ac:dyDescent="0.35">
      <c r="A3568" s="1">
        <f t="shared" ca="1" si="220"/>
        <v>0.26124005754070723</v>
      </c>
      <c r="B3568" s="1">
        <f t="shared" ca="1" si="221"/>
        <v>-4.0145040431800352E-2</v>
      </c>
      <c r="C3568" s="1">
        <f t="shared" ca="1" si="222"/>
        <v>90.301109018608457</v>
      </c>
      <c r="J3568" s="1">
        <f t="shared" ca="1" si="223"/>
        <v>1.1860957910431795</v>
      </c>
    </row>
    <row r="3569" spans="1:10" x14ac:dyDescent="0.35">
      <c r="A3569" s="1">
        <f t="shared" ca="1" si="220"/>
        <v>0.70952009097581881</v>
      </c>
      <c r="B3569" s="1">
        <f t="shared" ca="1" si="221"/>
        <v>1.5260738802049166E-2</v>
      </c>
      <c r="C3569" s="1">
        <f t="shared" ca="1" si="222"/>
        <v>95.445511177986745</v>
      </c>
      <c r="J3569" s="1">
        <f t="shared" ca="1" si="223"/>
        <v>0.48389225949645764</v>
      </c>
    </row>
    <row r="3570" spans="1:10" x14ac:dyDescent="0.35">
      <c r="A3570" s="1">
        <f t="shared" ca="1" si="220"/>
        <v>0.84568403646302182</v>
      </c>
      <c r="B3570" s="1">
        <f t="shared" ca="1" si="221"/>
        <v>-8.7160549773905166E-2</v>
      </c>
      <c r="C3570" s="1">
        <f t="shared" ca="1" si="222"/>
        <v>86.153813903753317</v>
      </c>
      <c r="J3570" s="1">
        <f t="shared" ca="1" si="223"/>
        <v>0.36853452084942434</v>
      </c>
    </row>
    <row r="3571" spans="1:10" x14ac:dyDescent="0.35">
      <c r="A3571" s="1">
        <f t="shared" ca="1" si="220"/>
        <v>0.76280408094340912</v>
      </c>
      <c r="B3571" s="1">
        <f t="shared" ca="1" si="221"/>
        <v>0.20257471623325185</v>
      </c>
      <c r="C3571" s="1">
        <f t="shared" ca="1" si="222"/>
        <v>115.10784810500046</v>
      </c>
      <c r="J3571" s="1">
        <f t="shared" ca="1" si="223"/>
        <v>0.43497749653855794</v>
      </c>
    </row>
    <row r="3572" spans="1:10" x14ac:dyDescent="0.35">
      <c r="A3572" s="1">
        <f t="shared" ca="1" si="220"/>
        <v>0.37880345852740743</v>
      </c>
      <c r="B3572" s="1">
        <f t="shared" ca="1" si="221"/>
        <v>0.1177572756645925</v>
      </c>
      <c r="C3572" s="1">
        <f t="shared" ca="1" si="222"/>
        <v>105.74727591595445</v>
      </c>
      <c r="J3572" s="1">
        <f t="shared" ca="1" si="223"/>
        <v>0.93757386351214955</v>
      </c>
    </row>
    <row r="3573" spans="1:10" x14ac:dyDescent="0.35">
      <c r="A3573" s="1">
        <f t="shared" ca="1" si="220"/>
        <v>0.52442730259494252</v>
      </c>
      <c r="B3573" s="1">
        <f t="shared" ca="1" si="221"/>
        <v>1.6765770253128587E-2</v>
      </c>
      <c r="C3573" s="1">
        <f t="shared" ca="1" si="222"/>
        <v>95.589267826176879</v>
      </c>
      <c r="J3573" s="1">
        <f t="shared" ca="1" si="223"/>
        <v>0.70067759125460849</v>
      </c>
    </row>
    <row r="3574" spans="1:10" x14ac:dyDescent="0.35">
      <c r="A3574" s="1">
        <f t="shared" ca="1" si="220"/>
        <v>0.62962071691440735</v>
      </c>
      <c r="B3574" s="1">
        <f t="shared" ca="1" si="221"/>
        <v>0.13434833306197627</v>
      </c>
      <c r="C3574" s="1">
        <f t="shared" ca="1" si="222"/>
        <v>107.51637003094061</v>
      </c>
      <c r="J3574" s="1">
        <f t="shared" ca="1" si="223"/>
        <v>0.567738556959414</v>
      </c>
    </row>
    <row r="3575" spans="1:10" x14ac:dyDescent="0.35">
      <c r="A3575" s="1">
        <f t="shared" ca="1" si="220"/>
        <v>2.4981172406513579E-2</v>
      </c>
      <c r="B3575" s="1">
        <f t="shared" ca="1" si="221"/>
        <v>1.6045065416655648E-2</v>
      </c>
      <c r="C3575" s="1">
        <f t="shared" ca="1" si="222"/>
        <v>95.520400997848654</v>
      </c>
      <c r="J3575" s="1">
        <f t="shared" ca="1" si="223"/>
        <v>1.9025304877938731</v>
      </c>
    </row>
    <row r="3576" spans="1:10" x14ac:dyDescent="0.35">
      <c r="A3576" s="1">
        <f t="shared" ca="1" si="220"/>
        <v>0.12953220667757134</v>
      </c>
      <c r="B3576" s="1">
        <f t="shared" ca="1" si="221"/>
        <v>9.7396530312189537E-3</v>
      </c>
      <c r="C3576" s="1">
        <f t="shared" ca="1" si="222"/>
        <v>94.920000354399008</v>
      </c>
      <c r="J3576" s="1">
        <f t="shared" ca="1" si="223"/>
        <v>1.5435466178687127</v>
      </c>
    </row>
    <row r="3577" spans="1:10" x14ac:dyDescent="0.35">
      <c r="A3577" s="1">
        <f t="shared" ca="1" si="220"/>
        <v>0.624535893716337</v>
      </c>
      <c r="B3577" s="1">
        <f t="shared" ca="1" si="221"/>
        <v>2.2614985475707922E-2</v>
      </c>
      <c r="C3577" s="1">
        <f t="shared" ca="1" si="222"/>
        <v>96.15002843260946</v>
      </c>
      <c r="J3577" s="1">
        <f t="shared" ca="1" si="223"/>
        <v>0.57354171534925602</v>
      </c>
    </row>
    <row r="3578" spans="1:10" x14ac:dyDescent="0.35">
      <c r="A3578" s="1">
        <f t="shared" ca="1" si="220"/>
        <v>0.5827461960544239</v>
      </c>
      <c r="B3578" s="1">
        <f t="shared" ca="1" si="221"/>
        <v>-0.10509090902912122</v>
      </c>
      <c r="C3578" s="1">
        <f t="shared" ca="1" si="222"/>
        <v>84.622811795755936</v>
      </c>
      <c r="J3578" s="1">
        <f t="shared" ca="1" si="223"/>
        <v>0.62353822316381713</v>
      </c>
    </row>
    <row r="3579" spans="1:10" x14ac:dyDescent="0.35">
      <c r="A3579" s="1">
        <f t="shared" ca="1" si="220"/>
        <v>7.7556963735449938E-3</v>
      </c>
      <c r="B3579" s="1">
        <f t="shared" ca="1" si="221"/>
        <v>-2.8483281230561631E-2</v>
      </c>
      <c r="C3579" s="1">
        <f t="shared" ca="1" si="222"/>
        <v>91.360343069480095</v>
      </c>
      <c r="J3579" s="1">
        <f t="shared" ca="1" si="223"/>
        <v>1.9692165785892233</v>
      </c>
    </row>
    <row r="3580" spans="1:10" x14ac:dyDescent="0.35">
      <c r="A3580" s="1">
        <f t="shared" ca="1" si="220"/>
        <v>0.33812800916384367</v>
      </c>
      <c r="B3580" s="1">
        <f t="shared" ca="1" si="221"/>
        <v>5.1614859950559248E-2</v>
      </c>
      <c r="C3580" s="1">
        <f t="shared" ca="1" si="222"/>
        <v>98.979191603632771</v>
      </c>
      <c r="J3580" s="1">
        <f t="shared" ca="1" si="223"/>
        <v>1.0170346245230497</v>
      </c>
    </row>
    <row r="3581" spans="1:10" x14ac:dyDescent="0.35">
      <c r="A3581" s="1">
        <f t="shared" ca="1" si="220"/>
        <v>0.45477088357117529</v>
      </c>
      <c r="B3581" s="1">
        <f t="shared" ca="1" si="221"/>
        <v>0.15371073697526816</v>
      </c>
      <c r="C3581" s="1">
        <f t="shared" ca="1" si="222"/>
        <v>109.6184302119848</v>
      </c>
      <c r="J3581" s="1">
        <f t="shared" ca="1" si="223"/>
        <v>0.80541743225205809</v>
      </c>
    </row>
    <row r="3582" spans="1:10" x14ac:dyDescent="0.35">
      <c r="A3582" s="1">
        <f t="shared" ca="1" si="220"/>
        <v>9.1444403564343288E-2</v>
      </c>
      <c r="B3582" s="1">
        <f t="shared" ca="1" si="221"/>
        <v>-8.0411849208524861E-3</v>
      </c>
      <c r="C3582" s="1">
        <f t="shared" ca="1" si="222"/>
        <v>93.24715953871447</v>
      </c>
      <c r="J3582" s="1">
        <f t="shared" ca="1" si="223"/>
        <v>1.6657215175355373</v>
      </c>
    </row>
    <row r="3583" spans="1:10" x14ac:dyDescent="0.35">
      <c r="A3583" s="1">
        <f t="shared" ca="1" si="220"/>
        <v>4.2328161916834313E-2</v>
      </c>
      <c r="B3583" s="1">
        <f t="shared" ca="1" si="221"/>
        <v>9.6539601341605871E-2</v>
      </c>
      <c r="C3583" s="1">
        <f t="shared" ca="1" si="222"/>
        <v>103.52720036236566</v>
      </c>
      <c r="J3583" s="1">
        <f t="shared" ca="1" si="223"/>
        <v>1.8376560188651303</v>
      </c>
    </row>
    <row r="3584" spans="1:10" x14ac:dyDescent="0.35">
      <c r="A3584" s="1">
        <f t="shared" ca="1" si="220"/>
        <v>1.874260561290336</v>
      </c>
      <c r="B3584" s="1">
        <f t="shared" ca="1" si="221"/>
        <v>0.39035562978516924</v>
      </c>
      <c r="C3584" s="1">
        <f t="shared" ca="1" si="222"/>
        <v>138.8855776915608</v>
      </c>
      <c r="J3584" s="1">
        <f t="shared" ca="1" si="223"/>
        <v>4.7105102899137399E-2</v>
      </c>
    </row>
    <row r="3585" spans="1:10" x14ac:dyDescent="0.35">
      <c r="A3585" s="1">
        <f t="shared" ca="1" si="220"/>
        <v>3.4113359244250623E-2</v>
      </c>
      <c r="B3585" s="1">
        <f t="shared" ca="1" si="221"/>
        <v>-2.7541848871226512E-3</v>
      </c>
      <c r="C3585" s="1">
        <f t="shared" ca="1" si="222"/>
        <v>93.741462813644716</v>
      </c>
      <c r="J3585" s="1">
        <f t="shared" ca="1" si="223"/>
        <v>1.8680973669281042</v>
      </c>
    </row>
    <row r="3586" spans="1:10" x14ac:dyDescent="0.35">
      <c r="A3586" s="1">
        <f t="shared" ref="A3586:A3649" ca="1" si="224">GAMMAINV(RAND(),$E$1/$E$2,$E$2)</f>
        <v>1.6944602801878639</v>
      </c>
      <c r="B3586" s="1">
        <f t="shared" ref="B3586:B3649" ca="1" si="225">A3586*$E$3+SQRT(A3586)*$E$4*NORMSINV(RAND())</f>
        <v>7.243446731550568E-2</v>
      </c>
      <c r="C3586" s="1">
        <f t="shared" ref="C3586:C3649" ca="1" si="226">$E$7*EXP(($E$5-$E$6)*$E$1+B3586+$E$8)</f>
        <v>101.06150072402241</v>
      </c>
      <c r="J3586" s="1">
        <f t="shared" ref="J3586:J3649" ca="1" si="227">GAMMADIST(A3586,$E$1/$E$2,$E$2,FALSE)</f>
        <v>6.7490166053345318E-2</v>
      </c>
    </row>
    <row r="3587" spans="1:10" x14ac:dyDescent="0.35">
      <c r="A3587" s="1">
        <f t="shared" ca="1" si="224"/>
        <v>0.39887310285341138</v>
      </c>
      <c r="B3587" s="1">
        <f t="shared" ca="1" si="225"/>
        <v>-4.2074829523901007E-2</v>
      </c>
      <c r="C3587" s="1">
        <f t="shared" ca="1" si="226"/>
        <v>90.127014959855984</v>
      </c>
      <c r="J3587" s="1">
        <f t="shared" ca="1" si="227"/>
        <v>0.90068560246661045</v>
      </c>
    </row>
    <row r="3588" spans="1:10" x14ac:dyDescent="0.35">
      <c r="A3588" s="1">
        <f t="shared" ca="1" si="224"/>
        <v>1.5014050393018867</v>
      </c>
      <c r="B3588" s="1">
        <f t="shared" ca="1" si="225"/>
        <v>8.8101780026636503E-2</v>
      </c>
      <c r="C3588" s="1">
        <f t="shared" ca="1" si="226"/>
        <v>102.65733140487086</v>
      </c>
      <c r="J3588" s="1">
        <f t="shared" ca="1" si="227"/>
        <v>9.9294718362263862E-2</v>
      </c>
    </row>
    <row r="3589" spans="1:10" x14ac:dyDescent="0.35">
      <c r="A3589" s="1">
        <f t="shared" ca="1" si="224"/>
        <v>0.17388372706731611</v>
      </c>
      <c r="B3589" s="1">
        <f t="shared" ca="1" si="225"/>
        <v>0.14652969291980311</v>
      </c>
      <c r="C3589" s="1">
        <f t="shared" ca="1" si="226"/>
        <v>108.83407505041984</v>
      </c>
      <c r="J3589" s="1">
        <f t="shared" ca="1" si="227"/>
        <v>1.4125261913642557</v>
      </c>
    </row>
    <row r="3590" spans="1:10" x14ac:dyDescent="0.35">
      <c r="A3590" s="1">
        <f t="shared" ca="1" si="224"/>
        <v>0.22484404241509784</v>
      </c>
      <c r="B3590" s="1">
        <f t="shared" ca="1" si="225"/>
        <v>0.13786586922892463</v>
      </c>
      <c r="C3590" s="1">
        <f t="shared" ca="1" si="226"/>
        <v>107.89522868493555</v>
      </c>
      <c r="J3590" s="1">
        <f t="shared" ca="1" si="227"/>
        <v>1.2756541370718943</v>
      </c>
    </row>
    <row r="3591" spans="1:10" x14ac:dyDescent="0.35">
      <c r="A3591" s="1">
        <f t="shared" ca="1" si="224"/>
        <v>3.8226215293787932E-2</v>
      </c>
      <c r="B3591" s="1">
        <f t="shared" ca="1" si="225"/>
        <v>1.0751440053037794E-2</v>
      </c>
      <c r="C3591" s="1">
        <f t="shared" ca="1" si="226"/>
        <v>95.016087780676898</v>
      </c>
      <c r="J3591" s="1">
        <f t="shared" ca="1" si="227"/>
        <v>1.8527939628015349</v>
      </c>
    </row>
    <row r="3592" spans="1:10" x14ac:dyDescent="0.35">
      <c r="A3592" s="1">
        <f t="shared" ca="1" si="224"/>
        <v>0.20175646536256872</v>
      </c>
      <c r="B3592" s="1">
        <f t="shared" ca="1" si="225"/>
        <v>0.24189754950949999</v>
      </c>
      <c r="C3592" s="1">
        <f t="shared" ca="1" si="226"/>
        <v>119.72438767413907</v>
      </c>
      <c r="J3592" s="1">
        <f t="shared" ca="1" si="227"/>
        <v>1.3359387788291421</v>
      </c>
    </row>
    <row r="3593" spans="1:10" x14ac:dyDescent="0.35">
      <c r="A3593" s="1">
        <f t="shared" ca="1" si="224"/>
        <v>5.9285947016329658E-2</v>
      </c>
      <c r="B3593" s="1">
        <f t="shared" ca="1" si="225"/>
        <v>-2.1847700532051786E-2</v>
      </c>
      <c r="C3593" s="1">
        <f t="shared" ca="1" si="226"/>
        <v>91.968587795245469</v>
      </c>
      <c r="J3593" s="1">
        <f t="shared" ca="1" si="227"/>
        <v>1.7763759158945633</v>
      </c>
    </row>
    <row r="3594" spans="1:10" x14ac:dyDescent="0.35">
      <c r="A3594" s="1">
        <f t="shared" ca="1" si="224"/>
        <v>5.0418245000660835E-3</v>
      </c>
      <c r="B3594" s="1">
        <f t="shared" ca="1" si="225"/>
        <v>-1.4435780660666347E-2</v>
      </c>
      <c r="C3594" s="1">
        <f t="shared" ca="1" si="226"/>
        <v>92.652784070372689</v>
      </c>
      <c r="J3594" s="1">
        <f t="shared" ca="1" si="227"/>
        <v>1.9799340410683273</v>
      </c>
    </row>
    <row r="3595" spans="1:10" x14ac:dyDescent="0.35">
      <c r="A3595" s="1">
        <f t="shared" ca="1" si="224"/>
        <v>0.74662776184263646</v>
      </c>
      <c r="B3595" s="1">
        <f t="shared" ca="1" si="225"/>
        <v>6.4334734751652453E-2</v>
      </c>
      <c r="C3595" s="1">
        <f t="shared" ca="1" si="226"/>
        <v>100.24623576687885</v>
      </c>
      <c r="J3595" s="1">
        <f t="shared" ca="1" si="227"/>
        <v>0.44928028505001755</v>
      </c>
    </row>
    <row r="3596" spans="1:10" x14ac:dyDescent="0.35">
      <c r="A3596" s="1">
        <f t="shared" ca="1" si="224"/>
        <v>3.1396474858616345E-2</v>
      </c>
      <c r="B3596" s="1">
        <f t="shared" ca="1" si="225"/>
        <v>-2.2470676827295371E-3</v>
      </c>
      <c r="C3596" s="1">
        <f t="shared" ca="1" si="226"/>
        <v>93.789012777885929</v>
      </c>
      <c r="J3596" s="1">
        <f t="shared" ca="1" si="227"/>
        <v>1.8782758046568417</v>
      </c>
    </row>
    <row r="3597" spans="1:10" x14ac:dyDescent="0.35">
      <c r="A3597" s="1">
        <f t="shared" ca="1" si="224"/>
        <v>2.241403407711676E-2</v>
      </c>
      <c r="B3597" s="1">
        <f t="shared" ca="1" si="225"/>
        <v>-2.6062111554576044E-2</v>
      </c>
      <c r="C3597" s="1">
        <f t="shared" ca="1" si="226"/>
        <v>91.581809957977171</v>
      </c>
      <c r="J3597" s="1">
        <f t="shared" ca="1" si="227"/>
        <v>1.9123237247508393</v>
      </c>
    </row>
    <row r="3598" spans="1:10" x14ac:dyDescent="0.35">
      <c r="A3598" s="1">
        <f t="shared" ca="1" si="224"/>
        <v>0.31210126441037633</v>
      </c>
      <c r="B3598" s="1">
        <f t="shared" ca="1" si="225"/>
        <v>-0.14152206363109007</v>
      </c>
      <c r="C3598" s="1">
        <f t="shared" ca="1" si="226"/>
        <v>81.59538619461955</v>
      </c>
      <c r="J3598" s="1">
        <f t="shared" ca="1" si="227"/>
        <v>1.0713769086587084</v>
      </c>
    </row>
    <row r="3599" spans="1:10" x14ac:dyDescent="0.35">
      <c r="A3599" s="1">
        <f t="shared" ca="1" si="224"/>
        <v>0.14648617116529924</v>
      </c>
      <c r="B3599" s="1">
        <f t="shared" ca="1" si="225"/>
        <v>-2.1987591499620179E-2</v>
      </c>
      <c r="C3599" s="1">
        <f t="shared" ca="1" si="226"/>
        <v>91.955723120359778</v>
      </c>
      <c r="J3599" s="1">
        <f t="shared" ca="1" si="227"/>
        <v>1.4920855484325823</v>
      </c>
    </row>
    <row r="3600" spans="1:10" x14ac:dyDescent="0.35">
      <c r="A3600" s="1">
        <f t="shared" ca="1" si="224"/>
        <v>0.10573308041892099</v>
      </c>
      <c r="B3600" s="1">
        <f t="shared" ca="1" si="225"/>
        <v>1.069811448033316E-2</v>
      </c>
      <c r="C3600" s="1">
        <f t="shared" ca="1" si="226"/>
        <v>95.011021128472109</v>
      </c>
      <c r="J3600" s="1">
        <f t="shared" ca="1" si="227"/>
        <v>1.6187933397889562</v>
      </c>
    </row>
    <row r="3601" spans="1:10" x14ac:dyDescent="0.35">
      <c r="A3601" s="1">
        <f t="shared" ca="1" si="224"/>
        <v>0.18314949156759064</v>
      </c>
      <c r="B3601" s="1">
        <f t="shared" ca="1" si="225"/>
        <v>-3.0744614720722704E-2</v>
      </c>
      <c r="C3601" s="1">
        <f t="shared" ca="1" si="226"/>
        <v>91.153980281504815</v>
      </c>
      <c r="J3601" s="1">
        <f t="shared" ca="1" si="227"/>
        <v>1.3865909731226582</v>
      </c>
    </row>
    <row r="3602" spans="1:10" x14ac:dyDescent="0.35">
      <c r="A3602" s="1">
        <f t="shared" ca="1" si="224"/>
        <v>0.15743104499795699</v>
      </c>
      <c r="B3602" s="1">
        <f t="shared" ca="1" si="225"/>
        <v>-2.3251191014937708E-2</v>
      </c>
      <c r="C3602" s="1">
        <f t="shared" ca="1" si="226"/>
        <v>91.839601294386554</v>
      </c>
      <c r="J3602" s="1">
        <f t="shared" ca="1" si="227"/>
        <v>1.4597790527919943</v>
      </c>
    </row>
    <row r="3603" spans="1:10" x14ac:dyDescent="0.35">
      <c r="A3603" s="1">
        <f t="shared" ca="1" si="224"/>
        <v>0.86103219072981918</v>
      </c>
      <c r="B3603" s="1">
        <f t="shared" ca="1" si="225"/>
        <v>0.15981266172874622</v>
      </c>
      <c r="C3603" s="1">
        <f t="shared" ca="1" si="226"/>
        <v>110.28935852000932</v>
      </c>
      <c r="J3603" s="1">
        <f t="shared" ca="1" si="227"/>
        <v>0.35739373674751418</v>
      </c>
    </row>
    <row r="3604" spans="1:10" x14ac:dyDescent="0.35">
      <c r="A3604" s="1">
        <f t="shared" ca="1" si="224"/>
        <v>0.22286926841651594</v>
      </c>
      <c r="B3604" s="1">
        <f t="shared" ca="1" si="225"/>
        <v>9.4068067599144073E-2</v>
      </c>
      <c r="C3604" s="1">
        <f t="shared" ca="1" si="226"/>
        <v>103.27164532993802</v>
      </c>
      <c r="J3604" s="1">
        <f t="shared" ca="1" si="227"/>
        <v>1.2807023568449536</v>
      </c>
    </row>
    <row r="3605" spans="1:10" x14ac:dyDescent="0.35">
      <c r="A3605" s="1">
        <f t="shared" ca="1" si="224"/>
        <v>0.48432582885002007</v>
      </c>
      <c r="B3605" s="1">
        <f t="shared" ca="1" si="225"/>
        <v>0.15163258156388371</v>
      </c>
      <c r="C3605" s="1">
        <f t="shared" ca="1" si="226"/>
        <v>109.39086262036352</v>
      </c>
      <c r="J3605" s="1">
        <f t="shared" ca="1" si="227"/>
        <v>0.75918903309078056</v>
      </c>
    </row>
    <row r="3606" spans="1:10" x14ac:dyDescent="0.35">
      <c r="A3606" s="1">
        <f t="shared" ca="1" si="224"/>
        <v>0.90032477960843038</v>
      </c>
      <c r="B3606" s="1">
        <f t="shared" ca="1" si="225"/>
        <v>0.17302069885470109</v>
      </c>
      <c r="C3606" s="1">
        <f t="shared" ca="1" si="226"/>
        <v>111.75572706951536</v>
      </c>
      <c r="J3606" s="1">
        <f t="shared" ca="1" si="227"/>
        <v>0.33038310333940535</v>
      </c>
    </row>
    <row r="3607" spans="1:10" x14ac:dyDescent="0.35">
      <c r="A3607" s="1">
        <f t="shared" ca="1" si="224"/>
        <v>1.197484390354917</v>
      </c>
      <c r="B3607" s="1">
        <f t="shared" ca="1" si="225"/>
        <v>-5.246310529141654E-2</v>
      </c>
      <c r="C3607" s="1">
        <f t="shared" ca="1" si="226"/>
        <v>89.195596964095586</v>
      </c>
      <c r="J3607" s="1">
        <f t="shared" ca="1" si="227"/>
        <v>0.18235105062669454</v>
      </c>
    </row>
    <row r="3608" spans="1:10" x14ac:dyDescent="0.35">
      <c r="A3608" s="1">
        <f t="shared" ca="1" si="224"/>
        <v>7.877416959722118E-2</v>
      </c>
      <c r="B3608" s="1">
        <f t="shared" ca="1" si="225"/>
        <v>-7.3705630912728928E-2</v>
      </c>
      <c r="C3608" s="1">
        <f t="shared" ca="1" si="226"/>
        <v>87.320839994107672</v>
      </c>
      <c r="J3608" s="1">
        <f t="shared" ca="1" si="227"/>
        <v>1.7084710391070952</v>
      </c>
    </row>
    <row r="3609" spans="1:10" x14ac:dyDescent="0.35">
      <c r="A3609" s="1">
        <f t="shared" ca="1" si="224"/>
        <v>0.13016269206515876</v>
      </c>
      <c r="B3609" s="1">
        <f t="shared" ca="1" si="225"/>
        <v>2.7996452429964597E-2</v>
      </c>
      <c r="C3609" s="1">
        <f t="shared" ca="1" si="226"/>
        <v>96.668851395485078</v>
      </c>
      <c r="J3609" s="1">
        <f t="shared" ca="1" si="227"/>
        <v>1.5416014773338833</v>
      </c>
    </row>
    <row r="3610" spans="1:10" x14ac:dyDescent="0.35">
      <c r="A3610" s="1">
        <f t="shared" ca="1" si="224"/>
        <v>0.26609253347687933</v>
      </c>
      <c r="B3610" s="1">
        <f t="shared" ca="1" si="225"/>
        <v>0.20351518768430715</v>
      </c>
      <c r="C3610" s="1">
        <f t="shared" ca="1" si="226"/>
        <v>115.21615467156954</v>
      </c>
      <c r="J3610" s="1">
        <f t="shared" ca="1" si="227"/>
        <v>1.1746404650795848</v>
      </c>
    </row>
    <row r="3611" spans="1:10" x14ac:dyDescent="0.35">
      <c r="A3611" s="1">
        <f t="shared" ca="1" si="224"/>
        <v>7.6822634084789634E-2</v>
      </c>
      <c r="B3611" s="1">
        <f t="shared" ca="1" si="225"/>
        <v>-6.9393698118774497E-3</v>
      </c>
      <c r="C3611" s="1">
        <f t="shared" ca="1" si="226"/>
        <v>93.349957289621116</v>
      </c>
      <c r="J3611" s="1">
        <f t="shared" ca="1" si="227"/>
        <v>1.7151523532565787</v>
      </c>
    </row>
    <row r="3612" spans="1:10" x14ac:dyDescent="0.35">
      <c r="A3612" s="1">
        <f t="shared" ca="1" si="224"/>
        <v>0.95914299465741015</v>
      </c>
      <c r="B3612" s="1">
        <f t="shared" ca="1" si="225"/>
        <v>-0.45027140070668459</v>
      </c>
      <c r="C3612" s="1">
        <f t="shared" ca="1" si="226"/>
        <v>59.920781502969277</v>
      </c>
      <c r="J3612" s="1">
        <f t="shared" ca="1" si="227"/>
        <v>0.2937169270128277</v>
      </c>
    </row>
    <row r="3613" spans="1:10" x14ac:dyDescent="0.35">
      <c r="A3613" s="1">
        <f t="shared" ca="1" si="224"/>
        <v>1.5212198326615303</v>
      </c>
      <c r="B3613" s="1">
        <f t="shared" ca="1" si="225"/>
        <v>8.4819883218979736E-2</v>
      </c>
      <c r="C3613" s="1">
        <f t="shared" ca="1" si="226"/>
        <v>102.3209728855315</v>
      </c>
      <c r="J3613" s="1">
        <f t="shared" ca="1" si="227"/>
        <v>9.5436661226419681E-2</v>
      </c>
    </row>
    <row r="3614" spans="1:10" x14ac:dyDescent="0.35">
      <c r="A3614" s="1">
        <f t="shared" ca="1" si="224"/>
        <v>8.2886310241031241E-2</v>
      </c>
      <c r="B3614" s="1">
        <f t="shared" ca="1" si="225"/>
        <v>-3.2552236987907206E-2</v>
      </c>
      <c r="C3614" s="1">
        <f t="shared" ca="1" si="226"/>
        <v>90.989357150050012</v>
      </c>
      <c r="J3614" s="1">
        <f t="shared" ca="1" si="227"/>
        <v>1.6944777141044347</v>
      </c>
    </row>
    <row r="3615" spans="1:10" x14ac:dyDescent="0.35">
      <c r="A3615" s="1">
        <f t="shared" ca="1" si="224"/>
        <v>0.24152693387671481</v>
      </c>
      <c r="B3615" s="1">
        <f t="shared" ca="1" si="225"/>
        <v>-9.0766813182164841E-2</v>
      </c>
      <c r="C3615" s="1">
        <f t="shared" ca="1" si="226"/>
        <v>85.843680105385488</v>
      </c>
      <c r="J3615" s="1">
        <f t="shared" ca="1" si="227"/>
        <v>1.2337931832900118</v>
      </c>
    </row>
    <row r="3616" spans="1:10" x14ac:dyDescent="0.35">
      <c r="A3616" s="1">
        <f t="shared" ca="1" si="224"/>
        <v>0.10758586914734833</v>
      </c>
      <c r="B3616" s="1">
        <f t="shared" ca="1" si="225"/>
        <v>-5.6765459843999541E-2</v>
      </c>
      <c r="C3616" s="1">
        <f t="shared" ca="1" si="226"/>
        <v>88.812670215419445</v>
      </c>
      <c r="J3616" s="1">
        <f t="shared" ca="1" si="227"/>
        <v>1.6128058760383825</v>
      </c>
    </row>
    <row r="3617" spans="1:10" x14ac:dyDescent="0.35">
      <c r="A3617" s="1">
        <f t="shared" ca="1" si="224"/>
        <v>0.91202940162070467</v>
      </c>
      <c r="B3617" s="1">
        <f t="shared" ca="1" si="225"/>
        <v>8.9784964419315438E-2</v>
      </c>
      <c r="C3617" s="1">
        <f t="shared" ca="1" si="226"/>
        <v>102.83026812425003</v>
      </c>
      <c r="J3617" s="1">
        <f t="shared" ca="1" si="227"/>
        <v>0.32273890616740064</v>
      </c>
    </row>
    <row r="3618" spans="1:10" x14ac:dyDescent="0.35">
      <c r="A3618" s="1">
        <f t="shared" ca="1" si="224"/>
        <v>0.25792343541959412</v>
      </c>
      <c r="B3618" s="1">
        <f t="shared" ca="1" si="225"/>
        <v>9.9036627064518684E-2</v>
      </c>
      <c r="C3618" s="1">
        <f t="shared" ca="1" si="226"/>
        <v>103.78603346666301</v>
      </c>
      <c r="J3618" s="1">
        <f t="shared" ca="1" si="227"/>
        <v>1.1939896059771553</v>
      </c>
    </row>
    <row r="3619" spans="1:10" x14ac:dyDescent="0.35">
      <c r="A3619" s="1">
        <f t="shared" ca="1" si="224"/>
        <v>0.95153843387671577</v>
      </c>
      <c r="B3619" s="1">
        <f t="shared" ca="1" si="225"/>
        <v>0.13487687772069379</v>
      </c>
      <c r="C3619" s="1">
        <f t="shared" ca="1" si="226"/>
        <v>107.57321225454872</v>
      </c>
      <c r="J3619" s="1">
        <f t="shared" ca="1" si="227"/>
        <v>0.29821824725464358</v>
      </c>
    </row>
    <row r="3620" spans="1:10" x14ac:dyDescent="0.35">
      <c r="A3620" s="1">
        <f t="shared" ca="1" si="224"/>
        <v>0.2624175114294135</v>
      </c>
      <c r="B3620" s="1">
        <f t="shared" ca="1" si="225"/>
        <v>6.2076183235229537E-2</v>
      </c>
      <c r="C3620" s="1">
        <f t="shared" ca="1" si="226"/>
        <v>100.02007996746983</v>
      </c>
      <c r="J3620" s="1">
        <f t="shared" ca="1" si="227"/>
        <v>1.1833059310608658</v>
      </c>
    </row>
    <row r="3621" spans="1:10" x14ac:dyDescent="0.35">
      <c r="A3621" s="1">
        <f t="shared" ca="1" si="224"/>
        <v>0.33549149386886007</v>
      </c>
      <c r="B3621" s="1">
        <f t="shared" ca="1" si="225"/>
        <v>-0.20905255037864778</v>
      </c>
      <c r="C3621" s="1">
        <f t="shared" ca="1" si="226"/>
        <v>76.267144177866413</v>
      </c>
      <c r="J3621" s="1">
        <f t="shared" ca="1" si="227"/>
        <v>1.0224116433426464</v>
      </c>
    </row>
    <row r="3622" spans="1:10" x14ac:dyDescent="0.35">
      <c r="A3622" s="1">
        <f t="shared" ca="1" si="224"/>
        <v>0.51325572053738433</v>
      </c>
      <c r="B3622" s="1">
        <f t="shared" ca="1" si="225"/>
        <v>3.5021482524791384E-2</v>
      </c>
      <c r="C3622" s="1">
        <f t="shared" ca="1" si="226"/>
        <v>97.350343935878257</v>
      </c>
      <c r="J3622" s="1">
        <f t="shared" ca="1" si="227"/>
        <v>0.71650915062257803</v>
      </c>
    </row>
    <row r="3623" spans="1:10" x14ac:dyDescent="0.35">
      <c r="A3623" s="1">
        <f t="shared" ca="1" si="224"/>
        <v>0.7705867085084267</v>
      </c>
      <c r="B3623" s="1">
        <f t="shared" ca="1" si="225"/>
        <v>2.9243596879703807E-2</v>
      </c>
      <c r="C3623" s="1">
        <f t="shared" ca="1" si="226"/>
        <v>96.789486626108754</v>
      </c>
      <c r="J3623" s="1">
        <f t="shared" ca="1" si="227"/>
        <v>0.42825938105646516</v>
      </c>
    </row>
    <row r="3624" spans="1:10" x14ac:dyDescent="0.35">
      <c r="A3624" s="1">
        <f t="shared" ca="1" si="224"/>
        <v>0.74454962885304099</v>
      </c>
      <c r="B3624" s="1">
        <f t="shared" ca="1" si="225"/>
        <v>0.12093791658566352</v>
      </c>
      <c r="C3624" s="1">
        <f t="shared" ca="1" si="226"/>
        <v>106.08415549150342</v>
      </c>
      <c r="J3624" s="1">
        <f t="shared" ca="1" si="227"/>
        <v>0.45115149935236709</v>
      </c>
    </row>
    <row r="3625" spans="1:10" x14ac:dyDescent="0.35">
      <c r="A3625" s="1">
        <f t="shared" ca="1" si="224"/>
        <v>0.24572053332176746</v>
      </c>
      <c r="B3625" s="1">
        <f t="shared" ca="1" si="225"/>
        <v>-2.2869325818572858E-2</v>
      </c>
      <c r="C3625" s="1">
        <f t="shared" ca="1" si="226"/>
        <v>91.874678338693855</v>
      </c>
      <c r="J3625" s="1">
        <f t="shared" ca="1" si="227"/>
        <v>1.223488389059451</v>
      </c>
    </row>
    <row r="3626" spans="1:10" x14ac:dyDescent="0.35">
      <c r="A3626" s="1">
        <f t="shared" ca="1" si="224"/>
        <v>0.15194645707070792</v>
      </c>
      <c r="B3626" s="1">
        <f t="shared" ca="1" si="225"/>
        <v>9.00123782890042E-2</v>
      </c>
      <c r="C3626" s="1">
        <f t="shared" ca="1" si="226"/>
        <v>102.85365581268687</v>
      </c>
      <c r="J3626" s="1">
        <f t="shared" ca="1" si="227"/>
        <v>1.4758797702916151</v>
      </c>
    </row>
    <row r="3627" spans="1:10" x14ac:dyDescent="0.35">
      <c r="A3627" s="1">
        <f t="shared" ca="1" si="224"/>
        <v>0.34113568987466497</v>
      </c>
      <c r="B3627" s="1">
        <f t="shared" ca="1" si="225"/>
        <v>-4.3891951309999018E-2</v>
      </c>
      <c r="C3627" s="1">
        <f t="shared" ca="1" si="226"/>
        <v>89.963391903988892</v>
      </c>
      <c r="J3627" s="1">
        <f t="shared" ca="1" si="227"/>
        <v>1.0109351573202781</v>
      </c>
    </row>
    <row r="3628" spans="1:10" x14ac:dyDescent="0.35">
      <c r="A3628" s="1">
        <f t="shared" ca="1" si="224"/>
        <v>0.59800518422722126</v>
      </c>
      <c r="B3628" s="1">
        <f t="shared" ca="1" si="225"/>
        <v>0.29255070211643763</v>
      </c>
      <c r="C3628" s="1">
        <f t="shared" ca="1" si="226"/>
        <v>125.94502275433328</v>
      </c>
      <c r="J3628" s="1">
        <f t="shared" ca="1" si="227"/>
        <v>0.60479653222119878</v>
      </c>
    </row>
    <row r="3629" spans="1:10" x14ac:dyDescent="0.35">
      <c r="A3629" s="1">
        <f t="shared" ca="1" si="224"/>
        <v>0.20237065415057817</v>
      </c>
      <c r="B3629" s="1">
        <f t="shared" ca="1" si="225"/>
        <v>1.6658135584232035E-2</v>
      </c>
      <c r="C3629" s="1">
        <f t="shared" ca="1" si="226"/>
        <v>95.578979660675927</v>
      </c>
      <c r="J3629" s="1">
        <f t="shared" ca="1" si="227"/>
        <v>1.3342987490843972</v>
      </c>
    </row>
    <row r="3630" spans="1:10" x14ac:dyDescent="0.35">
      <c r="A3630" s="1">
        <f t="shared" ca="1" si="224"/>
        <v>0.47861454785350943</v>
      </c>
      <c r="B3630" s="1">
        <f t="shared" ca="1" si="225"/>
        <v>-0.12721339611880056</v>
      </c>
      <c r="C3630" s="1">
        <f t="shared" ca="1" si="226"/>
        <v>82.771300265158274</v>
      </c>
      <c r="J3630" s="1">
        <f t="shared" ca="1" si="227"/>
        <v>0.76791063356777245</v>
      </c>
    </row>
    <row r="3631" spans="1:10" x14ac:dyDescent="0.35">
      <c r="A3631" s="1">
        <f t="shared" ca="1" si="224"/>
        <v>7.7945222150615856E-3</v>
      </c>
      <c r="B3631" s="1">
        <f t="shared" ca="1" si="225"/>
        <v>-8.1036381807107305E-4</v>
      </c>
      <c r="C3631" s="1">
        <f t="shared" ca="1" si="226"/>
        <v>93.923856657173204</v>
      </c>
      <c r="J3631" s="1">
        <f t="shared" ca="1" si="227"/>
        <v>1.9690636715444609</v>
      </c>
    </row>
    <row r="3632" spans="1:10" x14ac:dyDescent="0.35">
      <c r="A3632" s="1">
        <f t="shared" ca="1" si="224"/>
        <v>0.83816210802999569</v>
      </c>
      <c r="B3632" s="1">
        <f t="shared" ca="1" si="225"/>
        <v>9.0189494614819288E-2</v>
      </c>
      <c r="C3632" s="1">
        <f t="shared" ca="1" si="226"/>
        <v>102.87187448766582</v>
      </c>
      <c r="J3632" s="1">
        <f t="shared" ca="1" si="227"/>
        <v>0.37412061427402116</v>
      </c>
    </row>
    <row r="3633" spans="1:10" x14ac:dyDescent="0.35">
      <c r="A3633" s="1">
        <f t="shared" ca="1" si="224"/>
        <v>0.6638552873873963</v>
      </c>
      <c r="B3633" s="1">
        <f t="shared" ca="1" si="225"/>
        <v>9.8945711725497501E-2</v>
      </c>
      <c r="C3633" s="1">
        <f t="shared" ca="1" si="226"/>
        <v>103.77659815315859</v>
      </c>
      <c r="J3633" s="1">
        <f t="shared" ca="1" si="227"/>
        <v>0.53016691173425079</v>
      </c>
    </row>
    <row r="3634" spans="1:10" x14ac:dyDescent="0.35">
      <c r="A3634" s="1">
        <f t="shared" ca="1" si="224"/>
        <v>2.4188409020323775E-2</v>
      </c>
      <c r="B3634" s="1">
        <f t="shared" ca="1" si="225"/>
        <v>-1.637194469917019E-2</v>
      </c>
      <c r="C3634" s="1">
        <f t="shared" ca="1" si="226"/>
        <v>92.473566634951638</v>
      </c>
      <c r="J3634" s="1">
        <f t="shared" ca="1" si="227"/>
        <v>1.9055493934629855</v>
      </c>
    </row>
    <row r="3635" spans="1:10" x14ac:dyDescent="0.35">
      <c r="A3635" s="1">
        <f t="shared" ca="1" si="224"/>
        <v>0.7010276971846201</v>
      </c>
      <c r="B3635" s="1">
        <f t="shared" ca="1" si="225"/>
        <v>-8.4120125684433486E-2</v>
      </c>
      <c r="C3635" s="1">
        <f t="shared" ca="1" si="226"/>
        <v>86.416156649452773</v>
      </c>
      <c r="J3635" s="1">
        <f t="shared" ca="1" si="227"/>
        <v>0.4921812609323859</v>
      </c>
    </row>
    <row r="3636" spans="1:10" x14ac:dyDescent="0.35">
      <c r="A3636" s="1">
        <f t="shared" ca="1" si="224"/>
        <v>0.67608013914094978</v>
      </c>
      <c r="B3636" s="1">
        <f t="shared" ca="1" si="225"/>
        <v>-9.8956976356640122E-2</v>
      </c>
      <c r="C3636" s="1">
        <f t="shared" ca="1" si="226"/>
        <v>85.143477658030136</v>
      </c>
      <c r="J3636" s="1">
        <f t="shared" ca="1" si="227"/>
        <v>0.51736166803436689</v>
      </c>
    </row>
    <row r="3637" spans="1:10" x14ac:dyDescent="0.35">
      <c r="A3637" s="1">
        <f t="shared" ca="1" si="224"/>
        <v>0.18733723591564014</v>
      </c>
      <c r="B3637" s="1">
        <f t="shared" ca="1" si="225"/>
        <v>-0.12340994730535547</v>
      </c>
      <c r="C3637" s="1">
        <f t="shared" ca="1" si="226"/>
        <v>83.086716122734146</v>
      </c>
      <c r="J3637" s="1">
        <f t="shared" ca="1" si="227"/>
        <v>1.3750260944615336</v>
      </c>
    </row>
    <row r="3638" spans="1:10" x14ac:dyDescent="0.35">
      <c r="A3638" s="1">
        <f t="shared" ca="1" si="224"/>
        <v>0.21834997361665712</v>
      </c>
      <c r="B3638" s="1">
        <f t="shared" ca="1" si="225"/>
        <v>-5.7233957243799365E-2</v>
      </c>
      <c r="C3638" s="1">
        <f t="shared" ca="1" si="226"/>
        <v>88.771071455570521</v>
      </c>
      <c r="J3638" s="1">
        <f t="shared" ca="1" si="227"/>
        <v>1.292330572015338</v>
      </c>
    </row>
    <row r="3639" spans="1:10" x14ac:dyDescent="0.35">
      <c r="A3639" s="1">
        <f t="shared" ca="1" si="224"/>
        <v>0.96394231088943094</v>
      </c>
      <c r="B3639" s="1">
        <f t="shared" ca="1" si="225"/>
        <v>-9.4296676395346057E-2</v>
      </c>
      <c r="C3639" s="1">
        <f t="shared" ca="1" si="226"/>
        <v>85.541197831498721</v>
      </c>
      <c r="J3639" s="1">
        <f t="shared" ca="1" si="227"/>
        <v>0.29091113361408749</v>
      </c>
    </row>
    <row r="3640" spans="1:10" x14ac:dyDescent="0.35">
      <c r="A3640" s="1">
        <f t="shared" ca="1" si="224"/>
        <v>0.23354740047054953</v>
      </c>
      <c r="B3640" s="1">
        <f t="shared" ca="1" si="225"/>
        <v>0.18149239671304668</v>
      </c>
      <c r="C3640" s="1">
        <f t="shared" ca="1" si="226"/>
        <v>112.70650950752201</v>
      </c>
      <c r="J3640" s="1">
        <f t="shared" ca="1" si="227"/>
        <v>1.2536413288134296</v>
      </c>
    </row>
    <row r="3641" spans="1:10" x14ac:dyDescent="0.35">
      <c r="A3641" s="1">
        <f t="shared" ca="1" si="224"/>
        <v>1.247380985115889</v>
      </c>
      <c r="B3641" s="1">
        <f t="shared" ca="1" si="225"/>
        <v>-9.8007144224651871E-2</v>
      </c>
      <c r="C3641" s="1">
        <f t="shared" ca="1" si="226"/>
        <v>85.224388088519305</v>
      </c>
      <c r="J3641" s="1">
        <f t="shared" ca="1" si="227"/>
        <v>0.16503218068036671</v>
      </c>
    </row>
    <row r="3642" spans="1:10" x14ac:dyDescent="0.35">
      <c r="A3642" s="1">
        <f t="shared" ca="1" si="224"/>
        <v>0.18766183363252847</v>
      </c>
      <c r="B3642" s="1">
        <f t="shared" ca="1" si="225"/>
        <v>-5.414529988694728E-3</v>
      </c>
      <c r="C3642" s="1">
        <f t="shared" ca="1" si="226"/>
        <v>93.492409602867056</v>
      </c>
      <c r="J3642" s="1">
        <f t="shared" ca="1" si="227"/>
        <v>1.3741337234926059</v>
      </c>
    </row>
    <row r="3643" spans="1:10" x14ac:dyDescent="0.35">
      <c r="A3643" s="1">
        <f t="shared" ca="1" si="224"/>
        <v>0.13556998524108632</v>
      </c>
      <c r="B3643" s="1">
        <f t="shared" ca="1" si="225"/>
        <v>2.549986086235756E-2</v>
      </c>
      <c r="C3643" s="1">
        <f t="shared" ca="1" si="226"/>
        <v>96.427809772682721</v>
      </c>
      <c r="J3643" s="1">
        <f t="shared" ca="1" si="227"/>
        <v>1.5250195201529855</v>
      </c>
    </row>
    <row r="3644" spans="1:10" x14ac:dyDescent="0.35">
      <c r="A3644" s="1">
        <f t="shared" ca="1" si="224"/>
        <v>0.26597440779737075</v>
      </c>
      <c r="B3644" s="1">
        <f t="shared" ca="1" si="225"/>
        <v>-9.3824614565972464E-2</v>
      </c>
      <c r="C3644" s="1">
        <f t="shared" ca="1" si="226"/>
        <v>85.581588098435461</v>
      </c>
      <c r="J3644" s="1">
        <f t="shared" ca="1" si="227"/>
        <v>1.1749180082695032</v>
      </c>
    </row>
    <row r="3645" spans="1:10" x14ac:dyDescent="0.35">
      <c r="A3645" s="1">
        <f t="shared" ca="1" si="224"/>
        <v>0.94130696486345522</v>
      </c>
      <c r="B3645" s="1">
        <f t="shared" ca="1" si="225"/>
        <v>1.351911238361482E-2</v>
      </c>
      <c r="C3645" s="1">
        <f t="shared" ca="1" si="226"/>
        <v>95.279425425846824</v>
      </c>
      <c r="J3645" s="1">
        <f t="shared" ca="1" si="227"/>
        <v>0.30438353357052333</v>
      </c>
    </row>
    <row r="3646" spans="1:10" x14ac:dyDescent="0.35">
      <c r="A3646" s="1">
        <f t="shared" ca="1" si="224"/>
        <v>0.60300867811823233</v>
      </c>
      <c r="B3646" s="1">
        <f t="shared" ca="1" si="225"/>
        <v>7.1844309947361629E-2</v>
      </c>
      <c r="C3646" s="1">
        <f t="shared" ca="1" si="226"/>
        <v>101.00187613041156</v>
      </c>
      <c r="J3646" s="1">
        <f t="shared" ca="1" si="227"/>
        <v>0.59877452205721193</v>
      </c>
    </row>
    <row r="3647" spans="1:10" x14ac:dyDescent="0.35">
      <c r="A3647" s="1">
        <f t="shared" ca="1" si="224"/>
        <v>0.67933037553188347</v>
      </c>
      <c r="B3647" s="1">
        <f t="shared" ca="1" si="225"/>
        <v>-0.11889572857941295</v>
      </c>
      <c r="C3647" s="1">
        <f t="shared" ca="1" si="226"/>
        <v>83.462635585492535</v>
      </c>
      <c r="J3647" s="1">
        <f t="shared" ca="1" si="227"/>
        <v>0.51400947980131706</v>
      </c>
    </row>
    <row r="3648" spans="1:10" x14ac:dyDescent="0.35">
      <c r="A3648" s="1">
        <f t="shared" ca="1" si="224"/>
        <v>1.3786520556275566E-2</v>
      </c>
      <c r="B3648" s="1">
        <f t="shared" ca="1" si="225"/>
        <v>5.2471187283767803E-2</v>
      </c>
      <c r="C3648" s="1">
        <f t="shared" ca="1" si="226"/>
        <v>99.06398649173039</v>
      </c>
      <c r="J3648" s="1">
        <f t="shared" ca="1" si="227"/>
        <v>1.9456072505986992</v>
      </c>
    </row>
    <row r="3649" spans="1:10" x14ac:dyDescent="0.35">
      <c r="A3649" s="1">
        <f t="shared" ca="1" si="224"/>
        <v>9.3712539611740503E-2</v>
      </c>
      <c r="B3649" s="1">
        <f t="shared" ca="1" si="225"/>
        <v>3.4725132406208274E-2</v>
      </c>
      <c r="C3649" s="1">
        <f t="shared" ca="1" si="226"/>
        <v>97.321498424305247</v>
      </c>
      <c r="J3649" s="1">
        <f t="shared" ca="1" si="227"/>
        <v>1.6581824640249412</v>
      </c>
    </row>
    <row r="3650" spans="1:10" x14ac:dyDescent="0.35">
      <c r="A3650" s="1">
        <f t="shared" ref="A3650:A3713" ca="1" si="228">GAMMAINV(RAND(),$E$1/$E$2,$E$2)</f>
        <v>0.29715319506063248</v>
      </c>
      <c r="B3650" s="1">
        <f t="shared" ref="B3650:B3713" ca="1" si="229">A3650*$E$3+SQRT(A3650)*$E$4*NORMSINV(RAND())</f>
        <v>5.0823043210748597E-2</v>
      </c>
      <c r="C3650" s="1">
        <f t="shared" ref="C3650:C3713" ca="1" si="230">$E$7*EXP(($E$5-$E$6)*$E$1+B3650+$E$8)</f>
        <v>98.900849243317467</v>
      </c>
      <c r="J3650" s="1">
        <f t="shared" ref="J3650:J3713" ca="1" si="231">GAMMADIST(A3650,$E$1/$E$2,$E$2,FALSE)</f>
        <v>1.1038905356396809</v>
      </c>
    </row>
    <row r="3651" spans="1:10" x14ac:dyDescent="0.35">
      <c r="A3651" s="1">
        <f t="shared" ca="1" si="228"/>
        <v>0.16064079662169234</v>
      </c>
      <c r="B3651" s="1">
        <f t="shared" ca="1" si="229"/>
        <v>-3.8031479388202685E-2</v>
      </c>
      <c r="C3651" s="1">
        <f t="shared" ca="1" si="230"/>
        <v>90.492167760857342</v>
      </c>
      <c r="J3651" s="1">
        <f t="shared" ca="1" si="231"/>
        <v>1.4504380109249964</v>
      </c>
    </row>
    <row r="3652" spans="1:10" x14ac:dyDescent="0.35">
      <c r="A3652" s="1">
        <f t="shared" ca="1" si="228"/>
        <v>0.29099042195493219</v>
      </c>
      <c r="B3652" s="1">
        <f t="shared" ca="1" si="229"/>
        <v>0.19796054985010236</v>
      </c>
      <c r="C3652" s="1">
        <f t="shared" ca="1" si="230"/>
        <v>114.57794481297576</v>
      </c>
      <c r="J3652" s="1">
        <f t="shared" ca="1" si="231"/>
        <v>1.1175807860389138</v>
      </c>
    </row>
    <row r="3653" spans="1:10" x14ac:dyDescent="0.35">
      <c r="A3653" s="1">
        <f t="shared" ca="1" si="228"/>
        <v>0.29772534100384207</v>
      </c>
      <c r="B3653" s="1">
        <f t="shared" ca="1" si="229"/>
        <v>0.19671228060180654</v>
      </c>
      <c r="C3653" s="1">
        <f t="shared" ca="1" si="230"/>
        <v>114.43500991711011</v>
      </c>
      <c r="J3653" s="1">
        <f t="shared" ca="1" si="231"/>
        <v>1.1026280850999632</v>
      </c>
    </row>
    <row r="3654" spans="1:10" x14ac:dyDescent="0.35">
      <c r="A3654" s="1">
        <f t="shared" ca="1" si="228"/>
        <v>9.1531586110413038E-2</v>
      </c>
      <c r="B3654" s="1">
        <f t="shared" ca="1" si="229"/>
        <v>-2.1537054707629691E-3</v>
      </c>
      <c r="C3654" s="1">
        <f t="shared" ca="1" si="230"/>
        <v>93.797769536345839</v>
      </c>
      <c r="J3654" s="1">
        <f t="shared" ca="1" si="231"/>
        <v>1.6654310991698018</v>
      </c>
    </row>
    <row r="3655" spans="1:10" x14ac:dyDescent="0.35">
      <c r="A3655" s="1">
        <f t="shared" ca="1" si="228"/>
        <v>0.46641725772770426</v>
      </c>
      <c r="B3655" s="1">
        <f t="shared" ca="1" si="229"/>
        <v>-8.7560409999583241E-3</v>
      </c>
      <c r="C3655" s="1">
        <f t="shared" ca="1" si="230"/>
        <v>93.180525059727699</v>
      </c>
      <c r="J3655" s="1">
        <f t="shared" ca="1" si="231"/>
        <v>0.78687385060313353</v>
      </c>
    </row>
    <row r="3656" spans="1:10" x14ac:dyDescent="0.35">
      <c r="A3656" s="1">
        <f t="shared" ca="1" si="228"/>
        <v>0.60400825020808535</v>
      </c>
      <c r="B3656" s="1">
        <f t="shared" ca="1" si="229"/>
        <v>0.38049835615459704</v>
      </c>
      <c r="C3656" s="1">
        <f t="shared" ca="1" si="230"/>
        <v>137.52326990004761</v>
      </c>
      <c r="J3656" s="1">
        <f t="shared" ca="1" si="231"/>
        <v>0.59757868118391821</v>
      </c>
    </row>
    <row r="3657" spans="1:10" x14ac:dyDescent="0.35">
      <c r="A3657" s="1">
        <f t="shared" ca="1" si="228"/>
        <v>8.7123810659051518E-2</v>
      </c>
      <c r="B3657" s="1">
        <f t="shared" ca="1" si="229"/>
        <v>-2.2484778181753227E-2</v>
      </c>
      <c r="C3657" s="1">
        <f t="shared" ca="1" si="230"/>
        <v>91.91001532307402</v>
      </c>
      <c r="J3657" s="1">
        <f t="shared" ca="1" si="231"/>
        <v>1.6801776959857295</v>
      </c>
    </row>
    <row r="3658" spans="1:10" x14ac:dyDescent="0.35">
      <c r="A3658" s="1">
        <f t="shared" ca="1" si="228"/>
        <v>1.8328250058866229</v>
      </c>
      <c r="B3658" s="1">
        <f t="shared" ca="1" si="229"/>
        <v>-2.4251596130198755E-2</v>
      </c>
      <c r="C3658" s="1">
        <f t="shared" ca="1" si="230"/>
        <v>91.747770429160539</v>
      </c>
      <c r="J3658" s="1">
        <f t="shared" ca="1" si="231"/>
        <v>5.1175067357678732E-2</v>
      </c>
    </row>
    <row r="3659" spans="1:10" x14ac:dyDescent="0.35">
      <c r="A3659" s="1">
        <f t="shared" ca="1" si="228"/>
        <v>0.63886176123835969</v>
      </c>
      <c r="B3659" s="1">
        <f t="shared" ca="1" si="229"/>
        <v>0.13841861275960779</v>
      </c>
      <c r="C3659" s="1">
        <f t="shared" ca="1" si="230"/>
        <v>107.95488355998704</v>
      </c>
      <c r="J3659" s="1">
        <f t="shared" ca="1" si="231"/>
        <v>0.55734193421720357</v>
      </c>
    </row>
    <row r="3660" spans="1:10" x14ac:dyDescent="0.35">
      <c r="A3660" s="1">
        <f t="shared" ca="1" si="228"/>
        <v>0.28814548230898063</v>
      </c>
      <c r="B3660" s="1">
        <f t="shared" ca="1" si="229"/>
        <v>7.4863683751875326E-2</v>
      </c>
      <c r="C3660" s="1">
        <f t="shared" ca="1" si="230"/>
        <v>101.30729941089709</v>
      </c>
      <c r="J3660" s="1">
        <f t="shared" ca="1" si="231"/>
        <v>1.1239578108566255</v>
      </c>
    </row>
    <row r="3661" spans="1:10" x14ac:dyDescent="0.35">
      <c r="A3661" s="1">
        <f t="shared" ca="1" si="228"/>
        <v>0.75730330888060748</v>
      </c>
      <c r="B3661" s="1">
        <f t="shared" ca="1" si="229"/>
        <v>-0.11234382803713849</v>
      </c>
      <c r="C3661" s="1">
        <f t="shared" ca="1" si="230"/>
        <v>84.011269808658227</v>
      </c>
      <c r="J3661" s="1">
        <f t="shared" ca="1" si="231"/>
        <v>0.43978934098692712</v>
      </c>
    </row>
    <row r="3662" spans="1:10" x14ac:dyDescent="0.35">
      <c r="A3662" s="1">
        <f t="shared" ca="1" si="228"/>
        <v>0.75852948635556117</v>
      </c>
      <c r="B3662" s="1">
        <f t="shared" ca="1" si="229"/>
        <v>0.18133146219078139</v>
      </c>
      <c r="C3662" s="1">
        <f t="shared" ca="1" si="230"/>
        <v>112.68837259872475</v>
      </c>
      <c r="J3662" s="1">
        <f t="shared" ca="1" si="231"/>
        <v>0.43871214279565923</v>
      </c>
    </row>
    <row r="3663" spans="1:10" x14ac:dyDescent="0.35">
      <c r="A3663" s="1">
        <f t="shared" ca="1" si="228"/>
        <v>8.2965148496298588E-2</v>
      </c>
      <c r="B3663" s="1">
        <f t="shared" ca="1" si="229"/>
        <v>2.0382404712224515E-2</v>
      </c>
      <c r="C3663" s="1">
        <f t="shared" ca="1" si="230"/>
        <v>95.935605176405517</v>
      </c>
      <c r="J3663" s="1">
        <f t="shared" ca="1" si="231"/>
        <v>1.6942105558341409</v>
      </c>
    </row>
    <row r="3664" spans="1:10" x14ac:dyDescent="0.35">
      <c r="A3664" s="1">
        <f t="shared" ca="1" si="228"/>
        <v>0.47554751919886779</v>
      </c>
      <c r="B3664" s="1">
        <f t="shared" ca="1" si="229"/>
        <v>0.15855479490427948</v>
      </c>
      <c r="C3664" s="1">
        <f t="shared" ca="1" si="230"/>
        <v>110.15071640977105</v>
      </c>
      <c r="J3664" s="1">
        <f t="shared" ca="1" si="231"/>
        <v>0.77263551794312924</v>
      </c>
    </row>
    <row r="3665" spans="1:10" x14ac:dyDescent="0.35">
      <c r="A3665" s="1">
        <f t="shared" ca="1" si="228"/>
        <v>1.6493711242478613</v>
      </c>
      <c r="B3665" s="1">
        <f t="shared" ca="1" si="229"/>
        <v>0.17268403236690791</v>
      </c>
      <c r="C3665" s="1">
        <f t="shared" ca="1" si="230"/>
        <v>111.71810899412007</v>
      </c>
      <c r="J3665" s="1">
        <f t="shared" ca="1" si="231"/>
        <v>7.3859172892427827E-2</v>
      </c>
    </row>
    <row r="3666" spans="1:10" x14ac:dyDescent="0.35">
      <c r="A3666" s="1">
        <f t="shared" ca="1" si="228"/>
        <v>0.27057641206087285</v>
      </c>
      <c r="B3666" s="1">
        <f t="shared" ca="1" si="229"/>
        <v>-6.7923411145821316E-2</v>
      </c>
      <c r="C3666" s="1">
        <f t="shared" ca="1" si="230"/>
        <v>87.82721084411817</v>
      </c>
      <c r="J3666" s="1">
        <f t="shared" ca="1" si="231"/>
        <v>1.1641536664404115</v>
      </c>
    </row>
    <row r="3667" spans="1:10" x14ac:dyDescent="0.35">
      <c r="A3667" s="1">
        <f t="shared" ca="1" si="228"/>
        <v>0.61345194976722595</v>
      </c>
      <c r="B3667" s="1">
        <f t="shared" ca="1" si="229"/>
        <v>0.18146421096334553</v>
      </c>
      <c r="C3667" s="1">
        <f t="shared" ca="1" si="230"/>
        <v>112.70333283482398</v>
      </c>
      <c r="J3667" s="1">
        <f t="shared" ca="1" si="231"/>
        <v>0.58639789449657465</v>
      </c>
    </row>
    <row r="3668" spans="1:10" x14ac:dyDescent="0.35">
      <c r="A3668" s="1">
        <f t="shared" ca="1" si="228"/>
        <v>0.52945371835430599</v>
      </c>
      <c r="B3668" s="1">
        <f t="shared" ca="1" si="229"/>
        <v>4.8237683244839229E-2</v>
      </c>
      <c r="C3668" s="1">
        <f t="shared" ca="1" si="230"/>
        <v>98.645485193324731</v>
      </c>
      <c r="J3668" s="1">
        <f t="shared" ca="1" si="231"/>
        <v>0.6936690841740909</v>
      </c>
    </row>
    <row r="3669" spans="1:10" x14ac:dyDescent="0.35">
      <c r="A3669" s="1">
        <f t="shared" ca="1" si="228"/>
        <v>2.8524567309168442E-2</v>
      </c>
      <c r="B3669" s="1">
        <f t="shared" ca="1" si="229"/>
        <v>4.4205241801655207E-2</v>
      </c>
      <c r="C3669" s="1">
        <f t="shared" ca="1" si="230"/>
        <v>98.248503990304499</v>
      </c>
      <c r="J3669" s="1">
        <f t="shared" ca="1" si="231"/>
        <v>1.8890953164752953</v>
      </c>
    </row>
    <row r="3670" spans="1:10" x14ac:dyDescent="0.35">
      <c r="A3670" s="1">
        <f t="shared" ca="1" si="228"/>
        <v>0.11026610794644542</v>
      </c>
      <c r="B3670" s="1">
        <f t="shared" ca="1" si="229"/>
        <v>3.4253464317583037E-3</v>
      </c>
      <c r="C3670" s="1">
        <f t="shared" ca="1" si="230"/>
        <v>94.322534645675987</v>
      </c>
      <c r="J3670" s="1">
        <f t="shared" ca="1" si="231"/>
        <v>1.6041835966838607</v>
      </c>
    </row>
    <row r="3671" spans="1:10" x14ac:dyDescent="0.35">
      <c r="A3671" s="1">
        <f t="shared" ca="1" si="228"/>
        <v>4.8832434335656059E-2</v>
      </c>
      <c r="B3671" s="1">
        <f t="shared" ca="1" si="229"/>
        <v>-5.680150003833763E-2</v>
      </c>
      <c r="C3671" s="1">
        <f t="shared" ca="1" si="230"/>
        <v>88.809469447203696</v>
      </c>
      <c r="J3671" s="1">
        <f t="shared" ca="1" si="231"/>
        <v>1.8139056022512197</v>
      </c>
    </row>
    <row r="3672" spans="1:10" x14ac:dyDescent="0.35">
      <c r="A3672" s="1">
        <f t="shared" ca="1" si="228"/>
        <v>0.1779229740551074</v>
      </c>
      <c r="B3672" s="1">
        <f t="shared" ca="1" si="229"/>
        <v>0.17581881865893562</v>
      </c>
      <c r="C3672" s="1">
        <f t="shared" ca="1" si="230"/>
        <v>112.06887088530885</v>
      </c>
      <c r="J3672" s="1">
        <f t="shared" ca="1" si="231"/>
        <v>1.4011610753567441</v>
      </c>
    </row>
    <row r="3673" spans="1:10" x14ac:dyDescent="0.35">
      <c r="A3673" s="1">
        <f t="shared" ca="1" si="228"/>
        <v>0.68756273600805551</v>
      </c>
      <c r="B3673" s="1">
        <f t="shared" ca="1" si="229"/>
        <v>0.2614494438894498</v>
      </c>
      <c r="C3673" s="1">
        <f t="shared" ca="1" si="230"/>
        <v>122.08826004416176</v>
      </c>
      <c r="J3673" s="1">
        <f t="shared" ca="1" si="231"/>
        <v>0.50561574700216094</v>
      </c>
    </row>
    <row r="3674" spans="1:10" x14ac:dyDescent="0.35">
      <c r="A3674" s="1">
        <f t="shared" ca="1" si="228"/>
        <v>8.0491107329975914E-2</v>
      </c>
      <c r="B3674" s="1">
        <f t="shared" ca="1" si="229"/>
        <v>9.184076769892896E-2</v>
      </c>
      <c r="C3674" s="1">
        <f t="shared" ca="1" si="230"/>
        <v>103.04188437286241</v>
      </c>
      <c r="J3674" s="1">
        <f t="shared" ca="1" si="231"/>
        <v>1.702614423521513</v>
      </c>
    </row>
    <row r="3675" spans="1:10" x14ac:dyDescent="0.35">
      <c r="A3675" s="1">
        <f t="shared" ca="1" si="228"/>
        <v>1.0786314902574219</v>
      </c>
      <c r="B3675" s="1">
        <f t="shared" ca="1" si="229"/>
        <v>0.30125911719050591</v>
      </c>
      <c r="C3675" s="1">
        <f t="shared" ca="1" si="230"/>
        <v>127.04659379632636</v>
      </c>
      <c r="J3675" s="1">
        <f t="shared" ca="1" si="231"/>
        <v>0.23128240100395531</v>
      </c>
    </row>
    <row r="3676" spans="1:10" x14ac:dyDescent="0.35">
      <c r="A3676" s="1">
        <f t="shared" ca="1" si="228"/>
        <v>0.8507660178692743</v>
      </c>
      <c r="B3676" s="1">
        <f t="shared" ca="1" si="229"/>
        <v>-3.1826262606125741E-2</v>
      </c>
      <c r="C3676" s="1">
        <f t="shared" ca="1" si="230"/>
        <v>91.055437075620034</v>
      </c>
      <c r="J3676" s="1">
        <f t="shared" ca="1" si="231"/>
        <v>0.36480772129381733</v>
      </c>
    </row>
    <row r="3677" spans="1:10" x14ac:dyDescent="0.35">
      <c r="A3677" s="1">
        <f t="shared" ca="1" si="228"/>
        <v>0.99949573212189591</v>
      </c>
      <c r="B3677" s="1">
        <f t="shared" ca="1" si="229"/>
        <v>0.36475846631061232</v>
      </c>
      <c r="C3677" s="1">
        <f t="shared" ca="1" si="230"/>
        <v>135.37561504514676</v>
      </c>
      <c r="J3677" s="1">
        <f t="shared" ca="1" si="231"/>
        <v>0.27094368511947686</v>
      </c>
    </row>
    <row r="3678" spans="1:10" x14ac:dyDescent="0.35">
      <c r="A3678" s="1">
        <f t="shared" ca="1" si="228"/>
        <v>0.50121741633560302</v>
      </c>
      <c r="B3678" s="1">
        <f t="shared" ca="1" si="229"/>
        <v>-0.23068280492729909</v>
      </c>
      <c r="C3678" s="1">
        <f t="shared" ca="1" si="230"/>
        <v>74.635179964420615</v>
      </c>
      <c r="J3678" s="1">
        <f t="shared" ca="1" si="231"/>
        <v>0.73396961174923636</v>
      </c>
    </row>
    <row r="3679" spans="1:10" x14ac:dyDescent="0.35">
      <c r="A3679" s="1">
        <f t="shared" ca="1" si="228"/>
        <v>4.7127554333884734E-2</v>
      </c>
      <c r="B3679" s="1">
        <f t="shared" ca="1" si="229"/>
        <v>3.0300595310198113E-2</v>
      </c>
      <c r="C3679" s="1">
        <f t="shared" ca="1" si="230"/>
        <v>96.891847049434148</v>
      </c>
      <c r="J3679" s="1">
        <f t="shared" ca="1" si="231"/>
        <v>1.8201011416725545</v>
      </c>
    </row>
    <row r="3680" spans="1:10" x14ac:dyDescent="0.35">
      <c r="A3680" s="1">
        <f t="shared" ca="1" si="228"/>
        <v>0.40166629525221853</v>
      </c>
      <c r="B3680" s="1">
        <f t="shared" ca="1" si="229"/>
        <v>3.1445047701128152E-2</v>
      </c>
      <c r="C3680" s="1">
        <f t="shared" ca="1" si="230"/>
        <v>97.002798632743804</v>
      </c>
      <c r="J3680" s="1">
        <f t="shared" ca="1" si="231"/>
        <v>0.89566805413625417</v>
      </c>
    </row>
    <row r="3681" spans="1:10" x14ac:dyDescent="0.35">
      <c r="A3681" s="1">
        <f t="shared" ca="1" si="228"/>
        <v>0.16366220596241235</v>
      </c>
      <c r="B3681" s="1">
        <f t="shared" ca="1" si="229"/>
        <v>-7.4700250998791351E-2</v>
      </c>
      <c r="C3681" s="1">
        <f t="shared" ca="1" si="230"/>
        <v>87.234032110306472</v>
      </c>
      <c r="J3681" s="1">
        <f t="shared" ca="1" si="231"/>
        <v>1.4416997056040246</v>
      </c>
    </row>
    <row r="3682" spans="1:10" x14ac:dyDescent="0.35">
      <c r="A3682" s="1">
        <f t="shared" ca="1" si="228"/>
        <v>0.25312488266205152</v>
      </c>
      <c r="B3682" s="1">
        <f t="shared" ca="1" si="229"/>
        <v>1.395885084397868E-2</v>
      </c>
      <c r="C3682" s="1">
        <f t="shared" ca="1" si="230"/>
        <v>95.321332667125517</v>
      </c>
      <c r="J3682" s="1">
        <f t="shared" ca="1" si="231"/>
        <v>1.2055036124027989</v>
      </c>
    </row>
    <row r="3683" spans="1:10" x14ac:dyDescent="0.35">
      <c r="A3683" s="1">
        <f t="shared" ca="1" si="228"/>
        <v>0.21073875565083794</v>
      </c>
      <c r="B3683" s="1">
        <f t="shared" ca="1" si="229"/>
        <v>6.4024158724653113E-2</v>
      </c>
      <c r="C3683" s="1">
        <f t="shared" ca="1" si="230"/>
        <v>100.21510652350133</v>
      </c>
      <c r="J3683" s="1">
        <f t="shared" ca="1" si="231"/>
        <v>1.3121534850791907</v>
      </c>
    </row>
    <row r="3684" spans="1:10" x14ac:dyDescent="0.35">
      <c r="A3684" s="1">
        <f t="shared" ca="1" si="228"/>
        <v>0.31601320746329348</v>
      </c>
      <c r="B3684" s="1">
        <f t="shared" ca="1" si="229"/>
        <v>-0.19071317115617892</v>
      </c>
      <c r="C3684" s="1">
        <f t="shared" ca="1" si="230"/>
        <v>77.678740594526403</v>
      </c>
      <c r="J3684" s="1">
        <f t="shared" ca="1" si="231"/>
        <v>1.0630272835989136</v>
      </c>
    </row>
    <row r="3685" spans="1:10" x14ac:dyDescent="0.35">
      <c r="A3685" s="1">
        <f t="shared" ca="1" si="228"/>
        <v>0.21043316067596451</v>
      </c>
      <c r="B3685" s="1">
        <f t="shared" ca="1" si="229"/>
        <v>8.9806037625705021E-2</v>
      </c>
      <c r="C3685" s="1">
        <f t="shared" ca="1" si="230"/>
        <v>102.8324351105459</v>
      </c>
      <c r="J3685" s="1">
        <f t="shared" ca="1" si="231"/>
        <v>1.3129557052312706</v>
      </c>
    </row>
    <row r="3686" spans="1:10" x14ac:dyDescent="0.35">
      <c r="A3686" s="1">
        <f t="shared" ca="1" si="228"/>
        <v>0.37136910330808359</v>
      </c>
      <c r="B3686" s="1">
        <f t="shared" ca="1" si="229"/>
        <v>6.8752300513781853E-2</v>
      </c>
      <c r="C3686" s="1">
        <f t="shared" ca="1" si="230"/>
        <v>100.69005969471473</v>
      </c>
      <c r="J3686" s="1">
        <f t="shared" ca="1" si="231"/>
        <v>0.95161853211190361</v>
      </c>
    </row>
    <row r="3687" spans="1:10" x14ac:dyDescent="0.35">
      <c r="A3687" s="1">
        <f t="shared" ca="1" si="228"/>
        <v>4.9350116719426962E-2</v>
      </c>
      <c r="B3687" s="1">
        <f t="shared" ca="1" si="229"/>
        <v>4.3539135170168101E-2</v>
      </c>
      <c r="C3687" s="1">
        <f t="shared" ca="1" si="230"/>
        <v>98.183081801758661</v>
      </c>
      <c r="J3687" s="1">
        <f t="shared" ca="1" si="231"/>
        <v>1.812028520198997</v>
      </c>
    </row>
    <row r="3688" spans="1:10" x14ac:dyDescent="0.35">
      <c r="A3688" s="1">
        <f t="shared" ca="1" si="228"/>
        <v>1.2775856450743014E-2</v>
      </c>
      <c r="B3688" s="1">
        <f t="shared" ca="1" si="229"/>
        <v>5.5271371845201662E-3</v>
      </c>
      <c r="C3688" s="1">
        <f t="shared" ca="1" si="230"/>
        <v>94.520989358855275</v>
      </c>
      <c r="J3688" s="1">
        <f t="shared" ca="1" si="231"/>
        <v>1.9495439387510309</v>
      </c>
    </row>
    <row r="3689" spans="1:10" x14ac:dyDescent="0.35">
      <c r="A3689" s="1">
        <f t="shared" ca="1" si="228"/>
        <v>1.1554049356506118</v>
      </c>
      <c r="B3689" s="1">
        <f t="shared" ca="1" si="229"/>
        <v>4.4300675515329679E-2</v>
      </c>
      <c r="C3689" s="1">
        <f t="shared" ca="1" si="230"/>
        <v>98.257880657321223</v>
      </c>
      <c r="J3689" s="1">
        <f t="shared" ca="1" si="231"/>
        <v>0.19836179052840963</v>
      </c>
    </row>
    <row r="3690" spans="1:10" x14ac:dyDescent="0.35">
      <c r="A3690" s="1">
        <f t="shared" ca="1" si="228"/>
        <v>0.20625256727810529</v>
      </c>
      <c r="B3690" s="1">
        <f t="shared" ca="1" si="229"/>
        <v>2.6813086839082838E-2</v>
      </c>
      <c r="C3690" s="1">
        <f t="shared" ca="1" si="230"/>
        <v>96.554524461654921</v>
      </c>
      <c r="J3690" s="1">
        <f t="shared" ca="1" si="231"/>
        <v>1.3239795953165618</v>
      </c>
    </row>
    <row r="3691" spans="1:10" x14ac:dyDescent="0.35">
      <c r="A3691" s="1">
        <f t="shared" ca="1" si="228"/>
        <v>1.4296157205716487</v>
      </c>
      <c r="B3691" s="1">
        <f t="shared" ca="1" si="229"/>
        <v>0.75380605264250389</v>
      </c>
      <c r="C3691" s="1">
        <f t="shared" ca="1" si="230"/>
        <v>199.756841607821</v>
      </c>
      <c r="J3691" s="1">
        <f t="shared" ca="1" si="231"/>
        <v>0.11462558319309823</v>
      </c>
    </row>
    <row r="3692" spans="1:10" x14ac:dyDescent="0.35">
      <c r="A3692" s="1">
        <f t="shared" ca="1" si="228"/>
        <v>0.37833641056410122</v>
      </c>
      <c r="B3692" s="1">
        <f t="shared" ca="1" si="229"/>
        <v>-4.8333871219581936E-2</v>
      </c>
      <c r="C3692" s="1">
        <f t="shared" ca="1" si="230"/>
        <v>89.564667927930913</v>
      </c>
      <c r="J3692" s="1">
        <f t="shared" ca="1" si="231"/>
        <v>0.93845005659944258</v>
      </c>
    </row>
    <row r="3693" spans="1:10" x14ac:dyDescent="0.35">
      <c r="A3693" s="1">
        <f t="shared" ca="1" si="228"/>
        <v>0.20918376459215918</v>
      </c>
      <c r="B3693" s="1">
        <f t="shared" ca="1" si="229"/>
        <v>0.10741265952046053</v>
      </c>
      <c r="C3693" s="1">
        <f t="shared" ca="1" si="230"/>
        <v>104.65899954376627</v>
      </c>
      <c r="J3693" s="1">
        <f t="shared" ca="1" si="231"/>
        <v>1.316240611103219</v>
      </c>
    </row>
    <row r="3694" spans="1:10" x14ac:dyDescent="0.35">
      <c r="A3694" s="1">
        <f t="shared" ca="1" si="228"/>
        <v>1.2343654075426038</v>
      </c>
      <c r="B3694" s="1">
        <f t="shared" ca="1" si="229"/>
        <v>0.25677018640299432</v>
      </c>
      <c r="C3694" s="1">
        <f t="shared" ca="1" si="230"/>
        <v>121.51831214576548</v>
      </c>
      <c r="J3694" s="1">
        <f t="shared" ca="1" si="231"/>
        <v>0.16938456196677773</v>
      </c>
    </row>
    <row r="3695" spans="1:10" x14ac:dyDescent="0.35">
      <c r="A3695" s="1">
        <f t="shared" ca="1" si="228"/>
        <v>1.0324418107326042E-2</v>
      </c>
      <c r="B3695" s="1">
        <f t="shared" ca="1" si="229"/>
        <v>3.0544719560832708E-2</v>
      </c>
      <c r="C3695" s="1">
        <f t="shared" ca="1" si="230"/>
        <v>96.915503586437396</v>
      </c>
      <c r="J3695" s="1">
        <f t="shared" ca="1" si="231"/>
        <v>1.95912578238299</v>
      </c>
    </row>
    <row r="3696" spans="1:10" x14ac:dyDescent="0.35">
      <c r="A3696" s="1">
        <f t="shared" ca="1" si="228"/>
        <v>0.13194051132980752</v>
      </c>
      <c r="B3696" s="1">
        <f t="shared" ca="1" si="229"/>
        <v>5.2501859483036289E-2</v>
      </c>
      <c r="C3696" s="1">
        <f t="shared" ca="1" si="230"/>
        <v>99.067025048663766</v>
      </c>
      <c r="J3696" s="1">
        <f t="shared" ca="1" si="231"/>
        <v>1.5361298330834441</v>
      </c>
    </row>
    <row r="3697" spans="1:10" x14ac:dyDescent="0.35">
      <c r="A3697" s="1">
        <f t="shared" ca="1" si="228"/>
        <v>0.87885276160059944</v>
      </c>
      <c r="B3697" s="1">
        <f t="shared" ca="1" si="229"/>
        <v>-2.2237431977993202E-2</v>
      </c>
      <c r="C3697" s="1">
        <f t="shared" ca="1" si="230"/>
        <v>91.932751728217539</v>
      </c>
      <c r="J3697" s="1">
        <f t="shared" ca="1" si="231"/>
        <v>0.34488013998751166</v>
      </c>
    </row>
    <row r="3698" spans="1:10" x14ac:dyDescent="0.35">
      <c r="A3698" s="1">
        <f t="shared" ca="1" si="228"/>
        <v>0.71373752924168254</v>
      </c>
      <c r="B3698" s="1">
        <f t="shared" ca="1" si="229"/>
        <v>-6.5490292847811937E-2</v>
      </c>
      <c r="C3698" s="1">
        <f t="shared" ca="1" si="230"/>
        <v>88.041165020244676</v>
      </c>
      <c r="J3698" s="1">
        <f t="shared" ca="1" si="231"/>
        <v>0.47982785351181789</v>
      </c>
    </row>
    <row r="3699" spans="1:10" x14ac:dyDescent="0.35">
      <c r="A3699" s="1">
        <f t="shared" ca="1" si="228"/>
        <v>0.24505753963788715</v>
      </c>
      <c r="B3699" s="1">
        <f t="shared" ca="1" si="229"/>
        <v>0.21184284424846994</v>
      </c>
      <c r="C3699" s="1">
        <f t="shared" ca="1" si="230"/>
        <v>116.17964146373909</v>
      </c>
      <c r="J3699" s="1">
        <f t="shared" ca="1" si="231"/>
        <v>1.2251117952781532</v>
      </c>
    </row>
    <row r="3700" spans="1:10" x14ac:dyDescent="0.35">
      <c r="A3700" s="1">
        <f t="shared" ca="1" si="228"/>
        <v>2.7357389860399071E-2</v>
      </c>
      <c r="B3700" s="1">
        <f t="shared" ca="1" si="229"/>
        <v>-1.0853174037867607E-2</v>
      </c>
      <c r="C3700" s="1">
        <f t="shared" ca="1" si="230"/>
        <v>92.985317861410508</v>
      </c>
      <c r="J3700" s="1">
        <f t="shared" ca="1" si="231"/>
        <v>1.8935102864277507</v>
      </c>
    </row>
    <row r="3701" spans="1:10" x14ac:dyDescent="0.35">
      <c r="A3701" s="1">
        <f t="shared" ca="1" si="228"/>
        <v>0.47652428632985616</v>
      </c>
      <c r="B3701" s="1">
        <f t="shared" ca="1" si="229"/>
        <v>-0.29230307531010435</v>
      </c>
      <c r="C3701" s="1">
        <f t="shared" ca="1" si="230"/>
        <v>70.174970857167381</v>
      </c>
      <c r="J3701" s="1">
        <f t="shared" ca="1" si="231"/>
        <v>0.77112762133020385</v>
      </c>
    </row>
    <row r="3702" spans="1:10" x14ac:dyDescent="0.35">
      <c r="A3702" s="1">
        <f t="shared" ca="1" si="228"/>
        <v>1.4726866644220524</v>
      </c>
      <c r="B3702" s="1">
        <f t="shared" ca="1" si="229"/>
        <v>-2.5424006702217672E-3</v>
      </c>
      <c r="C3702" s="1">
        <f t="shared" ca="1" si="230"/>
        <v>93.761317878358298</v>
      </c>
      <c r="J3702" s="1">
        <f t="shared" ca="1" si="231"/>
        <v>0.1051648512306398</v>
      </c>
    </row>
    <row r="3703" spans="1:10" x14ac:dyDescent="0.35">
      <c r="A3703" s="1">
        <f t="shared" ca="1" si="228"/>
        <v>0.23106254943504814</v>
      </c>
      <c r="B3703" s="1">
        <f t="shared" ca="1" si="229"/>
        <v>8.1282951804328971E-2</v>
      </c>
      <c r="C3703" s="1">
        <f t="shared" ca="1" si="230"/>
        <v>101.95970988000475</v>
      </c>
      <c r="J3703" s="1">
        <f t="shared" ca="1" si="231"/>
        <v>1.2598870595773668</v>
      </c>
    </row>
    <row r="3704" spans="1:10" x14ac:dyDescent="0.35">
      <c r="A3704" s="1">
        <f t="shared" ca="1" si="228"/>
        <v>0.19533799979559571</v>
      </c>
      <c r="B3704" s="1">
        <f t="shared" ca="1" si="229"/>
        <v>9.4462693863709354E-2</v>
      </c>
      <c r="C3704" s="1">
        <f t="shared" ca="1" si="230"/>
        <v>103.31240707586889</v>
      </c>
      <c r="J3704" s="1">
        <f t="shared" ca="1" si="231"/>
        <v>1.3531986779842431</v>
      </c>
    </row>
    <row r="3705" spans="1:10" x14ac:dyDescent="0.35">
      <c r="A3705" s="1">
        <f t="shared" ca="1" si="228"/>
        <v>0.47632239134658672</v>
      </c>
      <c r="B3705" s="1">
        <f t="shared" ca="1" si="229"/>
        <v>0.15216451155337193</v>
      </c>
      <c r="C3705" s="1">
        <f t="shared" ca="1" si="230"/>
        <v>109.44906637955741</v>
      </c>
      <c r="J3705" s="1">
        <f t="shared" ca="1" si="231"/>
        <v>0.77143905779984734</v>
      </c>
    </row>
    <row r="3706" spans="1:10" x14ac:dyDescent="0.35">
      <c r="A3706" s="1">
        <f t="shared" ca="1" si="228"/>
        <v>0.6363082008526405</v>
      </c>
      <c r="B3706" s="1">
        <f t="shared" ca="1" si="229"/>
        <v>-0.12891291601617103</v>
      </c>
      <c r="C3706" s="1">
        <f t="shared" ca="1" si="230"/>
        <v>82.630748262719294</v>
      </c>
      <c r="J3706" s="1">
        <f t="shared" ca="1" si="231"/>
        <v>0.56019562766210951</v>
      </c>
    </row>
    <row r="3707" spans="1:10" x14ac:dyDescent="0.35">
      <c r="A3707" s="1">
        <f t="shared" ca="1" si="228"/>
        <v>1.890023059224702</v>
      </c>
      <c r="B3707" s="1">
        <f t="shared" ca="1" si="229"/>
        <v>0.14036024156151983</v>
      </c>
      <c r="C3707" s="1">
        <f t="shared" ca="1" si="230"/>
        <v>108.16469549374639</v>
      </c>
      <c r="J3707" s="1">
        <f t="shared" ca="1" si="231"/>
        <v>4.5643277804447539E-2</v>
      </c>
    </row>
    <row r="3708" spans="1:10" x14ac:dyDescent="0.35">
      <c r="A3708" s="1">
        <f t="shared" ca="1" si="228"/>
        <v>5.0393395086101314E-2</v>
      </c>
      <c r="B3708" s="1">
        <f t="shared" ca="1" si="229"/>
        <v>-4.6725399730883927E-3</v>
      </c>
      <c r="C3708" s="1">
        <f t="shared" ca="1" si="230"/>
        <v>93.561805779778723</v>
      </c>
      <c r="J3708" s="1">
        <f t="shared" ca="1" si="231"/>
        <v>1.8082515616785899</v>
      </c>
    </row>
    <row r="3709" spans="1:10" x14ac:dyDescent="0.35">
      <c r="A3709" s="1">
        <f t="shared" ca="1" si="228"/>
        <v>0.54952600955074815</v>
      </c>
      <c r="B3709" s="1">
        <f t="shared" ca="1" si="229"/>
        <v>0.23690762543126526</v>
      </c>
      <c r="C3709" s="1">
        <f t="shared" ca="1" si="230"/>
        <v>119.12846012246796</v>
      </c>
      <c r="J3709" s="1">
        <f t="shared" ca="1" si="231"/>
        <v>0.66637357748924708</v>
      </c>
    </row>
    <row r="3710" spans="1:10" x14ac:dyDescent="0.35">
      <c r="A3710" s="1">
        <f t="shared" ca="1" si="228"/>
        <v>0.10517555872314371</v>
      </c>
      <c r="B3710" s="1">
        <f t="shared" ca="1" si="229"/>
        <v>-2.1325189206436196E-2</v>
      </c>
      <c r="C3710" s="1">
        <f t="shared" ca="1" si="230"/>
        <v>92.016654980700153</v>
      </c>
      <c r="J3710" s="1">
        <f t="shared" ca="1" si="231"/>
        <v>1.6205993713194187</v>
      </c>
    </row>
    <row r="3711" spans="1:10" x14ac:dyDescent="0.35">
      <c r="A3711" s="1">
        <f t="shared" ca="1" si="228"/>
        <v>4.7167432868577656E-2</v>
      </c>
      <c r="B3711" s="1">
        <f t="shared" ca="1" si="229"/>
        <v>-3.8668594123806906E-3</v>
      </c>
      <c r="C3711" s="1">
        <f t="shared" ca="1" si="230"/>
        <v>93.637217082551288</v>
      </c>
      <c r="J3711" s="1">
        <f t="shared" ca="1" si="231"/>
        <v>1.8199559815283601</v>
      </c>
    </row>
    <row r="3712" spans="1:10" x14ac:dyDescent="0.35">
      <c r="A3712" s="1">
        <f t="shared" ca="1" si="228"/>
        <v>0.22399767868447715</v>
      </c>
      <c r="B3712" s="1">
        <f t="shared" ca="1" si="229"/>
        <v>0.21293679527128737</v>
      </c>
      <c r="C3712" s="1">
        <f t="shared" ca="1" si="230"/>
        <v>116.30680584446932</v>
      </c>
      <c r="J3712" s="1">
        <f t="shared" ca="1" si="231"/>
        <v>1.2778153004750459</v>
      </c>
    </row>
    <row r="3713" spans="1:10" x14ac:dyDescent="0.35">
      <c r="A3713" s="1">
        <f t="shared" ca="1" si="228"/>
        <v>0.54400994917104595</v>
      </c>
      <c r="B3713" s="1">
        <f t="shared" ca="1" si="229"/>
        <v>5.667318892461274E-2</v>
      </c>
      <c r="C3713" s="1">
        <f t="shared" ca="1" si="230"/>
        <v>99.481129329176582</v>
      </c>
      <c r="J3713" s="1">
        <f t="shared" ca="1" si="231"/>
        <v>0.67376579219568367</v>
      </c>
    </row>
    <row r="3714" spans="1:10" x14ac:dyDescent="0.35">
      <c r="A3714" s="1">
        <f t="shared" ref="A3714:A3777" ca="1" si="232">GAMMAINV(RAND(),$E$1/$E$2,$E$2)</f>
        <v>0.23646286108405523</v>
      </c>
      <c r="B3714" s="1">
        <f t="shared" ref="B3714:B3777" ca="1" si="233">A3714*$E$3+SQRT(A3714)*$E$4*NORMSINV(RAND())</f>
        <v>9.3886329541338021E-2</v>
      </c>
      <c r="C3714" s="1">
        <f t="shared" ref="C3714:C3777" ca="1" si="234">$E$7*EXP(($E$5-$E$6)*$E$1+B3714+$E$8)</f>
        <v>103.25287864705123</v>
      </c>
      <c r="J3714" s="1">
        <f t="shared" ref="J3714:J3777" ca="1" si="235">GAMMADIST(A3714,$E$1/$E$2,$E$2,FALSE)</f>
        <v>1.2463527152946763</v>
      </c>
    </row>
    <row r="3715" spans="1:10" x14ac:dyDescent="0.35">
      <c r="A3715" s="1">
        <f t="shared" ca="1" si="232"/>
        <v>0.31074474320148388</v>
      </c>
      <c r="B3715" s="1">
        <f t="shared" ca="1" si="233"/>
        <v>0.10025088391273529</v>
      </c>
      <c r="C3715" s="1">
        <f t="shared" ca="1" si="234"/>
        <v>103.91213291161282</v>
      </c>
      <c r="J3715" s="1">
        <f t="shared" ca="1" si="235"/>
        <v>1.0742875462135733</v>
      </c>
    </row>
    <row r="3716" spans="1:10" x14ac:dyDescent="0.35">
      <c r="A3716" s="1">
        <f t="shared" ca="1" si="232"/>
        <v>2.3894968069951674E-3</v>
      </c>
      <c r="B3716" s="1">
        <f t="shared" ca="1" si="233"/>
        <v>5.5865259103203141E-3</v>
      </c>
      <c r="C3716" s="1">
        <f t="shared" ca="1" si="234"/>
        <v>94.526603006666718</v>
      </c>
      <c r="J3716" s="1">
        <f t="shared" ca="1" si="235"/>
        <v>1.9904648152132802</v>
      </c>
    </row>
    <row r="3717" spans="1:10" x14ac:dyDescent="0.35">
      <c r="A3717" s="1">
        <f t="shared" ca="1" si="232"/>
        <v>0.22760735027173776</v>
      </c>
      <c r="B3717" s="1">
        <f t="shared" ca="1" si="233"/>
        <v>-2.0025577088465796E-2</v>
      </c>
      <c r="C3717" s="1">
        <f t="shared" ca="1" si="234"/>
        <v>92.136318681923683</v>
      </c>
      <c r="J3717" s="1">
        <f t="shared" ca="1" si="235"/>
        <v>1.2686235324930313</v>
      </c>
    </row>
    <row r="3718" spans="1:10" x14ac:dyDescent="0.35">
      <c r="A3718" s="1">
        <f t="shared" ca="1" si="232"/>
        <v>2.3396310360966066E-2</v>
      </c>
      <c r="B3718" s="1">
        <f t="shared" ca="1" si="233"/>
        <v>9.0651901585906535E-3</v>
      </c>
      <c r="C3718" s="1">
        <f t="shared" ca="1" si="234"/>
        <v>94.856001922999113</v>
      </c>
      <c r="J3718" s="1">
        <f t="shared" ca="1" si="235"/>
        <v>1.9085705521266705</v>
      </c>
    </row>
    <row r="3719" spans="1:10" x14ac:dyDescent="0.35">
      <c r="A3719" s="1">
        <f t="shared" ca="1" si="232"/>
        <v>1.1639973993421548</v>
      </c>
      <c r="B3719" s="1">
        <f t="shared" ca="1" si="233"/>
        <v>0.71938142221436385</v>
      </c>
      <c r="C3719" s="1">
        <f t="shared" ca="1" si="234"/>
        <v>192.99730102571189</v>
      </c>
      <c r="J3719" s="1">
        <f t="shared" ca="1" si="235"/>
        <v>0.19498208077071566</v>
      </c>
    </row>
    <row r="3720" spans="1:10" x14ac:dyDescent="0.35">
      <c r="A3720" s="1">
        <f t="shared" ca="1" si="232"/>
        <v>0.43440292526869639</v>
      </c>
      <c r="B3720" s="1">
        <f t="shared" ca="1" si="233"/>
        <v>0.19914950727172465</v>
      </c>
      <c r="C3720" s="1">
        <f t="shared" ca="1" si="234"/>
        <v>114.71425412774363</v>
      </c>
      <c r="J3720" s="1">
        <f t="shared" ca="1" si="235"/>
        <v>0.83890427768988873</v>
      </c>
    </row>
    <row r="3721" spans="1:10" x14ac:dyDescent="0.35">
      <c r="A3721" s="1">
        <f t="shared" ca="1" si="232"/>
        <v>0.41560948103712064</v>
      </c>
      <c r="B3721" s="1">
        <f t="shared" ca="1" si="233"/>
        <v>-6.3735690553163471E-2</v>
      </c>
      <c r="C3721" s="1">
        <f t="shared" ca="1" si="234"/>
        <v>88.195777852761793</v>
      </c>
      <c r="J3721" s="1">
        <f t="shared" ca="1" si="235"/>
        <v>0.8710361652067552</v>
      </c>
    </row>
    <row r="3722" spans="1:10" x14ac:dyDescent="0.35">
      <c r="A3722" s="1">
        <f t="shared" ca="1" si="232"/>
        <v>0.9226713807597543</v>
      </c>
      <c r="B3722" s="1">
        <f t="shared" ca="1" si="233"/>
        <v>7.0605707222895914E-2</v>
      </c>
      <c r="C3722" s="1">
        <f t="shared" ca="1" si="234"/>
        <v>100.87685237482606</v>
      </c>
      <c r="J3722" s="1">
        <f t="shared" ca="1" si="235"/>
        <v>0.31594233034463404</v>
      </c>
    </row>
    <row r="3723" spans="1:10" x14ac:dyDescent="0.35">
      <c r="A3723" s="1">
        <f t="shared" ca="1" si="232"/>
        <v>0.14762395448331944</v>
      </c>
      <c r="B3723" s="1">
        <f t="shared" ca="1" si="233"/>
        <v>-3.3146599355453936E-2</v>
      </c>
      <c r="C3723" s="1">
        <f t="shared" ca="1" si="234"/>
        <v>90.935292568880584</v>
      </c>
      <c r="J3723" s="1">
        <f t="shared" ca="1" si="235"/>
        <v>1.4886940685731396</v>
      </c>
    </row>
    <row r="3724" spans="1:10" x14ac:dyDescent="0.35">
      <c r="A3724" s="1">
        <f t="shared" ca="1" si="232"/>
        <v>0.23760012061154251</v>
      </c>
      <c r="B3724" s="1">
        <f t="shared" ca="1" si="233"/>
        <v>0.22931024758483107</v>
      </c>
      <c r="C3724" s="1">
        <f t="shared" ca="1" si="234"/>
        <v>118.22682556473029</v>
      </c>
      <c r="J3724" s="1">
        <f t="shared" ca="1" si="235"/>
        <v>1.2435210838151698</v>
      </c>
    </row>
    <row r="3725" spans="1:10" x14ac:dyDescent="0.35">
      <c r="A3725" s="1">
        <f t="shared" ca="1" si="232"/>
        <v>0.5398970162450436</v>
      </c>
      <c r="B3725" s="1">
        <f t="shared" ca="1" si="233"/>
        <v>0.1191332508405815</v>
      </c>
      <c r="C3725" s="1">
        <f t="shared" ca="1" si="234"/>
        <v>105.89288169453862</v>
      </c>
      <c r="J3725" s="1">
        <f t="shared" ca="1" si="235"/>
        <v>0.67933095698698687</v>
      </c>
    </row>
    <row r="3726" spans="1:10" x14ac:dyDescent="0.35">
      <c r="A3726" s="1">
        <f t="shared" ca="1" si="232"/>
        <v>0.79539340693667848</v>
      </c>
      <c r="B3726" s="1">
        <f t="shared" ca="1" si="233"/>
        <v>7.3472841289150909E-2</v>
      </c>
      <c r="C3726" s="1">
        <f t="shared" ca="1" si="234"/>
        <v>101.16649485826603</v>
      </c>
      <c r="J3726" s="1">
        <f t="shared" ca="1" si="235"/>
        <v>0.40753044667989879</v>
      </c>
    </row>
    <row r="3727" spans="1:10" x14ac:dyDescent="0.35">
      <c r="A3727" s="1">
        <f t="shared" ca="1" si="232"/>
        <v>0.42483293282415113</v>
      </c>
      <c r="B3727" s="1">
        <f t="shared" ca="1" si="233"/>
        <v>7.0860634368769201E-2</v>
      </c>
      <c r="C3727" s="1">
        <f t="shared" ca="1" si="234"/>
        <v>100.90257190105008</v>
      </c>
      <c r="J3727" s="1">
        <f t="shared" ca="1" si="235"/>
        <v>0.85511553964422105</v>
      </c>
    </row>
    <row r="3728" spans="1:10" x14ac:dyDescent="0.35">
      <c r="A3728" s="1">
        <f t="shared" ca="1" si="232"/>
        <v>0.21139935911928312</v>
      </c>
      <c r="B3728" s="1">
        <f t="shared" ca="1" si="233"/>
        <v>2.4784771591681343E-2</v>
      </c>
      <c r="C3728" s="1">
        <f t="shared" ca="1" si="234"/>
        <v>96.358879928952604</v>
      </c>
      <c r="J3728" s="1">
        <f t="shared" ca="1" si="235"/>
        <v>1.3104210035277775</v>
      </c>
    </row>
    <row r="3729" spans="1:10" x14ac:dyDescent="0.35">
      <c r="A3729" s="1">
        <f t="shared" ca="1" si="232"/>
        <v>0.16944928336751616</v>
      </c>
      <c r="B3729" s="1">
        <f t="shared" ca="1" si="233"/>
        <v>-5.5735032868858815E-2</v>
      </c>
      <c r="C3729" s="1">
        <f t="shared" ca="1" si="234"/>
        <v>88.904232352490084</v>
      </c>
      <c r="J3729" s="1">
        <f t="shared" ca="1" si="235"/>
        <v>1.4251094443512411</v>
      </c>
    </row>
    <row r="3730" spans="1:10" x14ac:dyDescent="0.35">
      <c r="A3730" s="1">
        <f t="shared" ca="1" si="232"/>
        <v>0.40087050322870021</v>
      </c>
      <c r="B3730" s="1">
        <f t="shared" ca="1" si="233"/>
        <v>-7.4213508080042734E-2</v>
      </c>
      <c r="C3730" s="1">
        <f t="shared" ca="1" si="234"/>
        <v>87.276502993072256</v>
      </c>
      <c r="J3730" s="1">
        <f t="shared" ca="1" si="235"/>
        <v>0.89709472015093039</v>
      </c>
    </row>
    <row r="3731" spans="1:10" x14ac:dyDescent="0.35">
      <c r="A3731" s="1">
        <f t="shared" ca="1" si="232"/>
        <v>0.1112241509604377</v>
      </c>
      <c r="B3731" s="1">
        <f t="shared" ca="1" si="233"/>
        <v>-3.0383871496739569E-2</v>
      </c>
      <c r="C3731" s="1">
        <f t="shared" ca="1" si="234"/>
        <v>91.186869394136053</v>
      </c>
      <c r="J3731" s="1">
        <f t="shared" ca="1" si="235"/>
        <v>1.6011127858163425</v>
      </c>
    </row>
    <row r="3732" spans="1:10" x14ac:dyDescent="0.35">
      <c r="A3732" s="1">
        <f t="shared" ca="1" si="232"/>
        <v>0.62544969176687315</v>
      </c>
      <c r="B3732" s="1">
        <f t="shared" ca="1" si="233"/>
        <v>0.1681835147191281</v>
      </c>
      <c r="C3732" s="1">
        <f t="shared" ca="1" si="234"/>
        <v>111.21644938372539</v>
      </c>
      <c r="J3732" s="1">
        <f t="shared" ca="1" si="235"/>
        <v>0.57249447000872478</v>
      </c>
    </row>
    <row r="3733" spans="1:10" x14ac:dyDescent="0.35">
      <c r="A3733" s="1">
        <f t="shared" ca="1" si="232"/>
        <v>0.43465332402570606</v>
      </c>
      <c r="B3733" s="1">
        <f t="shared" ca="1" si="233"/>
        <v>4.4129187597486103E-2</v>
      </c>
      <c r="C3733" s="1">
        <f t="shared" ca="1" si="234"/>
        <v>98.241032062662072</v>
      </c>
      <c r="J3733" s="1">
        <f t="shared" ca="1" si="235"/>
        <v>0.8384842616933833</v>
      </c>
    </row>
    <row r="3734" spans="1:10" x14ac:dyDescent="0.35">
      <c r="A3734" s="1">
        <f t="shared" ca="1" si="232"/>
        <v>1.8679986342295343</v>
      </c>
      <c r="B3734" s="1">
        <f t="shared" ca="1" si="233"/>
        <v>0.21975047466968908</v>
      </c>
      <c r="C3734" s="1">
        <f t="shared" ca="1" si="234"/>
        <v>117.10198911684195</v>
      </c>
      <c r="J3734" s="1">
        <f t="shared" ca="1" si="235"/>
        <v>4.7698749951481836E-2</v>
      </c>
    </row>
    <row r="3735" spans="1:10" x14ac:dyDescent="0.35">
      <c r="A3735" s="1">
        <f t="shared" ca="1" si="232"/>
        <v>9.7716828544300669E-3</v>
      </c>
      <c r="B3735" s="1">
        <f t="shared" ca="1" si="233"/>
        <v>1.6002832469959448E-2</v>
      </c>
      <c r="C3735" s="1">
        <f t="shared" ca="1" si="234"/>
        <v>95.51636697502984</v>
      </c>
      <c r="J3735" s="1">
        <f t="shared" ca="1" si="235"/>
        <v>1.9612927356833516</v>
      </c>
    </row>
    <row r="3736" spans="1:10" x14ac:dyDescent="0.35">
      <c r="A3736" s="1">
        <f t="shared" ca="1" si="232"/>
        <v>3.6925506790144835E-2</v>
      </c>
      <c r="B3736" s="1">
        <f t="shared" ca="1" si="233"/>
        <v>-7.8715239526497935E-2</v>
      </c>
      <c r="C3736" s="1">
        <f t="shared" ca="1" si="234"/>
        <v>86.884490644200639</v>
      </c>
      <c r="J3736" s="1">
        <f t="shared" ca="1" si="235"/>
        <v>1.8576201272387836</v>
      </c>
    </row>
    <row r="3737" spans="1:10" x14ac:dyDescent="0.35">
      <c r="A3737" s="1">
        <f t="shared" ca="1" si="232"/>
        <v>0.27343458422041061</v>
      </c>
      <c r="B3737" s="1">
        <f t="shared" ca="1" si="233"/>
        <v>5.2397003207974531E-2</v>
      </c>
      <c r="C3737" s="1">
        <f t="shared" ca="1" si="234"/>
        <v>99.056637794029641</v>
      </c>
      <c r="J3737" s="1">
        <f t="shared" ca="1" si="235"/>
        <v>1.1575179473396968</v>
      </c>
    </row>
    <row r="3738" spans="1:10" x14ac:dyDescent="0.35">
      <c r="A3738" s="1">
        <f t="shared" ca="1" si="232"/>
        <v>0.67393598950197486</v>
      </c>
      <c r="B3738" s="1">
        <f t="shared" ca="1" si="233"/>
        <v>0.20453491370555377</v>
      </c>
      <c r="C3738" s="1">
        <f t="shared" ca="1" si="234"/>
        <v>115.33370350617282</v>
      </c>
      <c r="J3738" s="1">
        <f t="shared" ca="1" si="235"/>
        <v>0.51958503352293128</v>
      </c>
    </row>
    <row r="3739" spans="1:10" x14ac:dyDescent="0.35">
      <c r="A3739" s="1">
        <f t="shared" ca="1" si="232"/>
        <v>0.18963148900088064</v>
      </c>
      <c r="B3739" s="1">
        <f t="shared" ca="1" si="233"/>
        <v>-6.501874563200094E-2</v>
      </c>
      <c r="C3739" s="1">
        <f t="shared" ca="1" si="234"/>
        <v>88.082690376300292</v>
      </c>
      <c r="J3739" s="1">
        <f t="shared" ca="1" si="235"/>
        <v>1.3687312317951548</v>
      </c>
    </row>
    <row r="3740" spans="1:10" x14ac:dyDescent="0.35">
      <c r="A3740" s="1">
        <f t="shared" ca="1" si="232"/>
        <v>0.32381254414326094</v>
      </c>
      <c r="B3740" s="1">
        <f t="shared" ca="1" si="233"/>
        <v>0.2625752792041634</v>
      </c>
      <c r="C3740" s="1">
        <f t="shared" ca="1" si="234"/>
        <v>122.22578872162582</v>
      </c>
      <c r="J3740" s="1">
        <f t="shared" ca="1" si="235"/>
        <v>1.0465741255602905</v>
      </c>
    </row>
    <row r="3741" spans="1:10" x14ac:dyDescent="0.35">
      <c r="A3741" s="1">
        <f t="shared" ca="1" si="232"/>
        <v>0.21091573193191324</v>
      </c>
      <c r="B3741" s="1">
        <f t="shared" ca="1" si="233"/>
        <v>6.6411513555521065E-2</v>
      </c>
      <c r="C3741" s="1">
        <f t="shared" ca="1" si="234"/>
        <v>100.45464135573729</v>
      </c>
      <c r="J3741" s="1">
        <f t="shared" ca="1" si="235"/>
        <v>1.3116891271763946</v>
      </c>
    </row>
    <row r="3742" spans="1:10" x14ac:dyDescent="0.35">
      <c r="A3742" s="1">
        <f t="shared" ca="1" si="232"/>
        <v>0.386204714006745</v>
      </c>
      <c r="B3742" s="1">
        <f t="shared" ca="1" si="233"/>
        <v>-2.2438735205754907E-2</v>
      </c>
      <c r="C3742" s="1">
        <f t="shared" ca="1" si="234"/>
        <v>91.914247231127618</v>
      </c>
      <c r="J3742" s="1">
        <f t="shared" ca="1" si="235"/>
        <v>0.92379762909998464</v>
      </c>
    </row>
    <row r="3743" spans="1:10" x14ac:dyDescent="0.35">
      <c r="A3743" s="1">
        <f t="shared" ca="1" si="232"/>
        <v>0.20241946701287289</v>
      </c>
      <c r="B3743" s="1">
        <f t="shared" ca="1" si="233"/>
        <v>0.11710266286646349</v>
      </c>
      <c r="C3743" s="1">
        <f t="shared" ca="1" si="234"/>
        <v>105.67807504813058</v>
      </c>
      <c r="J3743" s="1">
        <f t="shared" ca="1" si="235"/>
        <v>1.3341684935604474</v>
      </c>
    </row>
    <row r="3744" spans="1:10" x14ac:dyDescent="0.35">
      <c r="A3744" s="1">
        <f t="shared" ca="1" si="232"/>
        <v>1.0261409262526449</v>
      </c>
      <c r="B3744" s="1">
        <f t="shared" ca="1" si="233"/>
        <v>7.6040136563369859E-2</v>
      </c>
      <c r="C3744" s="1">
        <f t="shared" ca="1" si="234"/>
        <v>101.42655280235348</v>
      </c>
      <c r="J3744" s="1">
        <f t="shared" ca="1" si="235"/>
        <v>0.25688296884495737</v>
      </c>
    </row>
    <row r="3745" spans="1:10" x14ac:dyDescent="0.35">
      <c r="A3745" s="1">
        <f t="shared" ca="1" si="232"/>
        <v>0.40288507429985626</v>
      </c>
      <c r="B3745" s="1">
        <f t="shared" ca="1" si="233"/>
        <v>0.23523913144028444</v>
      </c>
      <c r="C3745" s="1">
        <f t="shared" ca="1" si="234"/>
        <v>118.92986072961855</v>
      </c>
      <c r="J3745" s="1">
        <f t="shared" ca="1" si="235"/>
        <v>0.89348746995022843</v>
      </c>
    </row>
    <row r="3746" spans="1:10" x14ac:dyDescent="0.35">
      <c r="A3746" s="1">
        <f t="shared" ca="1" si="232"/>
        <v>0.35515202759554526</v>
      </c>
      <c r="B3746" s="1">
        <f t="shared" ca="1" si="233"/>
        <v>0.1499630545334808</v>
      </c>
      <c r="C3746" s="1">
        <f t="shared" ca="1" si="234"/>
        <v>109.20838398723052</v>
      </c>
      <c r="J3746" s="1">
        <f t="shared" ca="1" si="235"/>
        <v>0.98298946642879803</v>
      </c>
    </row>
    <row r="3747" spans="1:10" x14ac:dyDescent="0.35">
      <c r="A3747" s="1">
        <f t="shared" ca="1" si="232"/>
        <v>1.05018028865857</v>
      </c>
      <c r="B3747" s="1">
        <f t="shared" ca="1" si="233"/>
        <v>6.4357449076160658E-2</v>
      </c>
      <c r="C3747" s="1">
        <f t="shared" ca="1" si="234"/>
        <v>100.24851281826955</v>
      </c>
      <c r="J3747" s="1">
        <f t="shared" ca="1" si="235"/>
        <v>0.2448245624046135</v>
      </c>
    </row>
    <row r="3748" spans="1:10" x14ac:dyDescent="0.35">
      <c r="A3748" s="1">
        <f t="shared" ca="1" si="232"/>
        <v>1.060166906766786</v>
      </c>
      <c r="B3748" s="1">
        <f t="shared" ca="1" si="233"/>
        <v>0.15145936630749041</v>
      </c>
      <c r="C3748" s="1">
        <f t="shared" ca="1" si="234"/>
        <v>109.37191609500867</v>
      </c>
      <c r="J3748" s="1">
        <f t="shared" ca="1" si="235"/>
        <v>0.23998313403261912</v>
      </c>
    </row>
    <row r="3749" spans="1:10" x14ac:dyDescent="0.35">
      <c r="A3749" s="1">
        <f t="shared" ca="1" si="232"/>
        <v>0.2427439176535503</v>
      </c>
      <c r="B3749" s="1">
        <f t="shared" ca="1" si="233"/>
        <v>-0.11124302175968129</v>
      </c>
      <c r="C3749" s="1">
        <f t="shared" ca="1" si="234"/>
        <v>84.10380086187898</v>
      </c>
      <c r="J3749" s="1">
        <f t="shared" ca="1" si="235"/>
        <v>1.2307938223682602</v>
      </c>
    </row>
    <row r="3750" spans="1:10" x14ac:dyDescent="0.35">
      <c r="A3750" s="1">
        <f t="shared" ca="1" si="232"/>
        <v>0.10418384701427</v>
      </c>
      <c r="B3750" s="1">
        <f t="shared" ca="1" si="233"/>
        <v>4.5428647178086458E-2</v>
      </c>
      <c r="C3750" s="1">
        <f t="shared" ca="1" si="234"/>
        <v>98.368775293591042</v>
      </c>
      <c r="J3750" s="1">
        <f t="shared" ca="1" si="235"/>
        <v>1.6238168958652432</v>
      </c>
    </row>
    <row r="3751" spans="1:10" x14ac:dyDescent="0.35">
      <c r="A3751" s="1">
        <f t="shared" ca="1" si="232"/>
        <v>2.9345535740805086E-2</v>
      </c>
      <c r="B3751" s="1">
        <f t="shared" ca="1" si="233"/>
        <v>-2.6677785003027654E-2</v>
      </c>
      <c r="C3751" s="1">
        <f t="shared" ca="1" si="234"/>
        <v>91.52544282287964</v>
      </c>
      <c r="J3751" s="1">
        <f t="shared" ca="1" si="235"/>
        <v>1.8859960863033536</v>
      </c>
    </row>
    <row r="3752" spans="1:10" x14ac:dyDescent="0.35">
      <c r="A3752" s="1">
        <f t="shared" ca="1" si="232"/>
        <v>3.7224402923188571E-2</v>
      </c>
      <c r="B3752" s="1">
        <f t="shared" ca="1" si="233"/>
        <v>3.1748889532769067E-2</v>
      </c>
      <c r="C3752" s="1">
        <f t="shared" ca="1" si="234"/>
        <v>97.032276618850531</v>
      </c>
      <c r="J3752" s="1">
        <f t="shared" ca="1" si="235"/>
        <v>1.856509988142734</v>
      </c>
    </row>
    <row r="3753" spans="1:10" x14ac:dyDescent="0.35">
      <c r="A3753" s="1">
        <f t="shared" ca="1" si="232"/>
        <v>0.28892129277954809</v>
      </c>
      <c r="B3753" s="1">
        <f t="shared" ca="1" si="233"/>
        <v>8.2636102686505813E-2</v>
      </c>
      <c r="C3753" s="1">
        <f t="shared" ca="1" si="234"/>
        <v>102.09777013848975</v>
      </c>
      <c r="J3753" s="1">
        <f t="shared" ca="1" si="235"/>
        <v>1.1222152066605435</v>
      </c>
    </row>
    <row r="3754" spans="1:10" x14ac:dyDescent="0.35">
      <c r="A3754" s="1">
        <f t="shared" ca="1" si="232"/>
        <v>1.8015416139739229</v>
      </c>
      <c r="B3754" s="1">
        <f t="shared" ca="1" si="233"/>
        <v>0.15342610134792023</v>
      </c>
      <c r="C3754" s="1">
        <f t="shared" ca="1" si="234"/>
        <v>109.58723334141357</v>
      </c>
      <c r="J3754" s="1">
        <f t="shared" ca="1" si="235"/>
        <v>5.4479213845814542E-2</v>
      </c>
    </row>
    <row r="3755" spans="1:10" x14ac:dyDescent="0.35">
      <c r="A3755" s="1">
        <f t="shared" ca="1" si="232"/>
        <v>6.7212675045800717E-3</v>
      </c>
      <c r="B3755" s="1">
        <f t="shared" ca="1" si="233"/>
        <v>4.044579216627253E-3</v>
      </c>
      <c r="C3755" s="1">
        <f t="shared" ca="1" si="234"/>
        <v>94.380960339166023</v>
      </c>
      <c r="J3755" s="1">
        <f t="shared" ca="1" si="235"/>
        <v>1.9732948247464237</v>
      </c>
    </row>
    <row r="3756" spans="1:10" x14ac:dyDescent="0.35">
      <c r="A3756" s="1">
        <f t="shared" ca="1" si="232"/>
        <v>0.15963013230122738</v>
      </c>
      <c r="B3756" s="1">
        <f t="shared" ca="1" si="233"/>
        <v>5.9761293270241982E-2</v>
      </c>
      <c r="C3756" s="1">
        <f t="shared" ca="1" si="234"/>
        <v>99.788812270965622</v>
      </c>
      <c r="J3756" s="1">
        <f t="shared" ca="1" si="235"/>
        <v>1.4533727878935079</v>
      </c>
    </row>
    <row r="3757" spans="1:10" x14ac:dyDescent="0.35">
      <c r="A3757" s="1">
        <f t="shared" ca="1" si="232"/>
        <v>0.14596441852948813</v>
      </c>
      <c r="B3757" s="1">
        <f t="shared" ca="1" si="233"/>
        <v>0.14732642818085787</v>
      </c>
      <c r="C3757" s="1">
        <f t="shared" ca="1" si="234"/>
        <v>108.92082154802472</v>
      </c>
      <c r="J3757" s="1">
        <f t="shared" ca="1" si="235"/>
        <v>1.4936433602191304</v>
      </c>
    </row>
    <row r="3758" spans="1:10" x14ac:dyDescent="0.35">
      <c r="A3758" s="1">
        <f t="shared" ca="1" si="232"/>
        <v>1.1401366124913284</v>
      </c>
      <c r="B3758" s="1">
        <f t="shared" ca="1" si="233"/>
        <v>0.20005538349802487</v>
      </c>
      <c r="C3758" s="1">
        <f t="shared" ca="1" si="234"/>
        <v>114.8182181255232</v>
      </c>
      <c r="J3758" s="1">
        <f t="shared" ca="1" si="235"/>
        <v>0.2045125278648772</v>
      </c>
    </row>
    <row r="3759" spans="1:10" x14ac:dyDescent="0.35">
      <c r="A3759" s="1">
        <f t="shared" ca="1" si="232"/>
        <v>0.33948197351267956</v>
      </c>
      <c r="B3759" s="1">
        <f t="shared" ca="1" si="233"/>
        <v>-8.2407684702669029E-2</v>
      </c>
      <c r="C3759" s="1">
        <f t="shared" ca="1" si="234"/>
        <v>86.564265995649322</v>
      </c>
      <c r="J3759" s="1">
        <f t="shared" ca="1" si="235"/>
        <v>1.0142842928085205</v>
      </c>
    </row>
    <row r="3760" spans="1:10" x14ac:dyDescent="0.35">
      <c r="A3760" s="1">
        <f t="shared" ca="1" si="232"/>
        <v>0.68995146782177175</v>
      </c>
      <c r="B3760" s="1">
        <f t="shared" ca="1" si="233"/>
        <v>0.46322572493059572</v>
      </c>
      <c r="C3760" s="1">
        <f t="shared" ca="1" si="234"/>
        <v>149.38405008604667</v>
      </c>
      <c r="J3760" s="1">
        <f t="shared" ca="1" si="235"/>
        <v>0.50320594711053646</v>
      </c>
    </row>
    <row r="3761" spans="1:10" x14ac:dyDescent="0.35">
      <c r="A3761" s="1">
        <f t="shared" ca="1" si="232"/>
        <v>0.48459244197736573</v>
      </c>
      <c r="B3761" s="1">
        <f t="shared" ca="1" si="233"/>
        <v>7.4341665070296825E-2</v>
      </c>
      <c r="C3761" s="1">
        <f t="shared" ca="1" si="234"/>
        <v>101.25442890891981</v>
      </c>
      <c r="J3761" s="1">
        <f t="shared" ca="1" si="235"/>
        <v>0.75878432147708108</v>
      </c>
    </row>
    <row r="3762" spans="1:10" x14ac:dyDescent="0.35">
      <c r="A3762" s="1">
        <f t="shared" ca="1" si="232"/>
        <v>8.4609571808997003E-2</v>
      </c>
      <c r="B3762" s="1">
        <f t="shared" ca="1" si="233"/>
        <v>-7.3930483335399477E-2</v>
      </c>
      <c r="C3762" s="1">
        <f t="shared" ca="1" si="234"/>
        <v>87.301207898930159</v>
      </c>
      <c r="J3762" s="1">
        <f t="shared" ca="1" si="235"/>
        <v>1.6886477098527064</v>
      </c>
    </row>
    <row r="3763" spans="1:10" x14ac:dyDescent="0.35">
      <c r="A3763" s="1">
        <f t="shared" ca="1" si="232"/>
        <v>0.65961274122735203</v>
      </c>
      <c r="B3763" s="1">
        <f t="shared" ca="1" si="233"/>
        <v>7.9909135015340527E-2</v>
      </c>
      <c r="C3763" s="1">
        <f t="shared" ca="1" si="234"/>
        <v>101.81973209270421</v>
      </c>
      <c r="J3763" s="1">
        <f t="shared" ca="1" si="235"/>
        <v>0.53468456617819937</v>
      </c>
    </row>
    <row r="3764" spans="1:10" x14ac:dyDescent="0.35">
      <c r="A3764" s="1">
        <f t="shared" ca="1" si="232"/>
        <v>0.5211674358412085</v>
      </c>
      <c r="B3764" s="1">
        <f t="shared" ca="1" si="233"/>
        <v>0.24566845628459705</v>
      </c>
      <c r="C3764" s="1">
        <f t="shared" ca="1" si="234"/>
        <v>120.17670947444314</v>
      </c>
      <c r="J3764" s="1">
        <f t="shared" ca="1" si="235"/>
        <v>0.70526074666555238</v>
      </c>
    </row>
    <row r="3765" spans="1:10" x14ac:dyDescent="0.35">
      <c r="A3765" s="1">
        <f t="shared" ca="1" si="232"/>
        <v>0.4172288221328303</v>
      </c>
      <c r="B3765" s="1">
        <f t="shared" ca="1" si="233"/>
        <v>0.14168153925409188</v>
      </c>
      <c r="C3765" s="1">
        <f t="shared" ca="1" si="234"/>
        <v>108.3077077163737</v>
      </c>
      <c r="J3765" s="1">
        <f t="shared" ca="1" si="235"/>
        <v>0.8682197191391019</v>
      </c>
    </row>
    <row r="3766" spans="1:10" x14ac:dyDescent="0.35">
      <c r="A3766" s="1">
        <f t="shared" ca="1" si="232"/>
        <v>0.11162493310256287</v>
      </c>
      <c r="B3766" s="1">
        <f t="shared" ca="1" si="233"/>
        <v>9.7204581927600314E-2</v>
      </c>
      <c r="C3766" s="1">
        <f t="shared" ca="1" si="234"/>
        <v>103.59606683562515</v>
      </c>
      <c r="J3766" s="1">
        <f t="shared" ca="1" si="235"/>
        <v>1.5998299052164986</v>
      </c>
    </row>
    <row r="3767" spans="1:10" x14ac:dyDescent="0.35">
      <c r="A3767" s="1">
        <f t="shared" ca="1" si="232"/>
        <v>9.7577402210043268E-3</v>
      </c>
      <c r="B3767" s="1">
        <f t="shared" ca="1" si="233"/>
        <v>-1.8838813828884873E-2</v>
      </c>
      <c r="C3767" s="1">
        <f t="shared" ca="1" si="234"/>
        <v>92.245727588202527</v>
      </c>
      <c r="J3767" s="1">
        <f t="shared" ca="1" si="235"/>
        <v>1.9613474276172067</v>
      </c>
    </row>
    <row r="3768" spans="1:10" x14ac:dyDescent="0.35">
      <c r="A3768" s="1">
        <f t="shared" ca="1" si="232"/>
        <v>0.36632560212165266</v>
      </c>
      <c r="B3768" s="1">
        <f t="shared" ca="1" si="233"/>
        <v>4.0111328848283119E-2</v>
      </c>
      <c r="C3768" s="1">
        <f t="shared" ca="1" si="234"/>
        <v>97.847105373292024</v>
      </c>
      <c r="J3768" s="1">
        <f t="shared" ca="1" si="235"/>
        <v>0.96126608615246134</v>
      </c>
    </row>
    <row r="3769" spans="1:10" x14ac:dyDescent="0.35">
      <c r="A3769" s="1">
        <f t="shared" ca="1" si="232"/>
        <v>0.6357553009825081</v>
      </c>
      <c r="B3769" s="1">
        <f t="shared" ca="1" si="233"/>
        <v>-0.24336410696753499</v>
      </c>
      <c r="C3769" s="1">
        <f t="shared" ca="1" si="234"/>
        <v>73.694684660782798</v>
      </c>
      <c r="J3769" s="1">
        <f t="shared" ca="1" si="235"/>
        <v>0.56081543446962112</v>
      </c>
    </row>
    <row r="3770" spans="1:10" x14ac:dyDescent="0.35">
      <c r="A3770" s="1">
        <f t="shared" ca="1" si="232"/>
        <v>0.72849059670525207</v>
      </c>
      <c r="B3770" s="1">
        <f t="shared" ca="1" si="233"/>
        <v>-9.3068765722844754E-2</v>
      </c>
      <c r="C3770" s="1">
        <f t="shared" ca="1" si="234"/>
        <v>85.646299295653634</v>
      </c>
      <c r="J3770" s="1">
        <f t="shared" ca="1" si="235"/>
        <v>0.46587682079780118</v>
      </c>
    </row>
    <row r="3771" spans="1:10" x14ac:dyDescent="0.35">
      <c r="A3771" s="1">
        <f t="shared" ca="1" si="232"/>
        <v>3.922605152653124E-2</v>
      </c>
      <c r="B3771" s="1">
        <f t="shared" ca="1" si="233"/>
        <v>-1.3361323738808068E-2</v>
      </c>
      <c r="C3771" s="1">
        <f t="shared" ca="1" si="234"/>
        <v>92.752388996565273</v>
      </c>
      <c r="J3771" s="1">
        <f t="shared" ca="1" si="235"/>
        <v>1.8490926836362729</v>
      </c>
    </row>
    <row r="3772" spans="1:10" x14ac:dyDescent="0.35">
      <c r="A3772" s="1">
        <f t="shared" ca="1" si="232"/>
        <v>0.57108055421377912</v>
      </c>
      <c r="B3772" s="1">
        <f t="shared" ca="1" si="233"/>
        <v>5.0790636942709716E-2</v>
      </c>
      <c r="C3772" s="1">
        <f t="shared" ca="1" si="234"/>
        <v>98.897644287818224</v>
      </c>
      <c r="J3772" s="1">
        <f t="shared" ca="1" si="235"/>
        <v>0.63825720906995131</v>
      </c>
    </row>
    <row r="3773" spans="1:10" x14ac:dyDescent="0.35">
      <c r="A3773" s="1">
        <f t="shared" ca="1" si="232"/>
        <v>0.22241844677163605</v>
      </c>
      <c r="B3773" s="1">
        <f t="shared" ca="1" si="233"/>
        <v>6.3576351189080227E-2</v>
      </c>
      <c r="C3773" s="1">
        <f t="shared" ca="1" si="234"/>
        <v>100.17023949026944</v>
      </c>
      <c r="J3773" s="1">
        <f t="shared" ca="1" si="235"/>
        <v>1.2818576142679694</v>
      </c>
    </row>
    <row r="3774" spans="1:10" x14ac:dyDescent="0.35">
      <c r="A3774" s="1">
        <f t="shared" ca="1" si="232"/>
        <v>0.19162266104002873</v>
      </c>
      <c r="B3774" s="1">
        <f t="shared" ca="1" si="233"/>
        <v>9.567664192779976E-2</v>
      </c>
      <c r="C3774" s="1">
        <f t="shared" ca="1" si="234"/>
        <v>103.43789912744053</v>
      </c>
      <c r="J3774" s="1">
        <f t="shared" ca="1" si="235"/>
        <v>1.3632913120847934</v>
      </c>
    </row>
    <row r="3775" spans="1:10" x14ac:dyDescent="0.35">
      <c r="A3775" s="1">
        <f t="shared" ca="1" si="232"/>
        <v>0.34706739454520846</v>
      </c>
      <c r="B3775" s="1">
        <f t="shared" ca="1" si="233"/>
        <v>0.13681339187925393</v>
      </c>
      <c r="C3775" s="1">
        <f t="shared" ca="1" si="234"/>
        <v>107.78173113788274</v>
      </c>
      <c r="J3775" s="1">
        <f t="shared" ca="1" si="235"/>
        <v>0.99901287899432534</v>
      </c>
    </row>
    <row r="3776" spans="1:10" x14ac:dyDescent="0.35">
      <c r="A3776" s="1">
        <f t="shared" ca="1" si="232"/>
        <v>0.34180959710248759</v>
      </c>
      <c r="B3776" s="1">
        <f t="shared" ca="1" si="233"/>
        <v>0.16601922187934731</v>
      </c>
      <c r="C3776" s="1">
        <f t="shared" ca="1" si="234"/>
        <v>110.97600470885929</v>
      </c>
      <c r="J3776" s="1">
        <f t="shared" ca="1" si="235"/>
        <v>1.0095735221234519</v>
      </c>
    </row>
    <row r="3777" spans="1:10" x14ac:dyDescent="0.35">
      <c r="A3777" s="1">
        <f t="shared" ca="1" si="232"/>
        <v>0.56378045094905438</v>
      </c>
      <c r="B3777" s="1">
        <f t="shared" ca="1" si="233"/>
        <v>0.10973626790884101</v>
      </c>
      <c r="C3777" s="1">
        <f t="shared" ca="1" si="234"/>
        <v>104.90246882711618</v>
      </c>
      <c r="J3777" s="1">
        <f t="shared" ca="1" si="235"/>
        <v>0.64764425580241503</v>
      </c>
    </row>
    <row r="3778" spans="1:10" x14ac:dyDescent="0.35">
      <c r="A3778" s="1">
        <f t="shared" ref="A3778:A3841" ca="1" si="236">GAMMAINV(RAND(),$E$1/$E$2,$E$2)</f>
        <v>0.15410428563695711</v>
      </c>
      <c r="B3778" s="1">
        <f t="shared" ref="B3778:B3841" ca="1" si="237">A3778*$E$3+SQRT(A3778)*$E$4*NORMSINV(RAND())</f>
        <v>8.1353656750035558E-2</v>
      </c>
      <c r="C3778" s="1">
        <f t="shared" ref="C3778:C3841" ca="1" si="238">$E$7*EXP(($E$5-$E$6)*$E$1+B3778+$E$8)</f>
        <v>101.96691919062002</v>
      </c>
      <c r="J3778" s="1">
        <f t="shared" ref="J3778:J3841" ca="1" si="239">GAMMADIST(A3778,$E$1/$E$2,$E$2,FALSE)</f>
        <v>1.4695241035379911</v>
      </c>
    </row>
    <row r="3779" spans="1:10" x14ac:dyDescent="0.35">
      <c r="A3779" s="1">
        <f t="shared" ca="1" si="236"/>
        <v>0.16053564493004319</v>
      </c>
      <c r="B3779" s="1">
        <f t="shared" ca="1" si="237"/>
        <v>-0.12654087492242397</v>
      </c>
      <c r="C3779" s="1">
        <f t="shared" ca="1" si="238"/>
        <v>82.826984441333877</v>
      </c>
      <c r="J3779" s="1">
        <f t="shared" ca="1" si="239"/>
        <v>1.4507430750228396</v>
      </c>
    </row>
    <row r="3780" spans="1:10" x14ac:dyDescent="0.35">
      <c r="A3780" s="1">
        <f t="shared" ca="1" si="236"/>
        <v>2.1843410232953359E-2</v>
      </c>
      <c r="B3780" s="1">
        <f t="shared" ca="1" si="237"/>
        <v>1.0549649756231924E-2</v>
      </c>
      <c r="C3780" s="1">
        <f t="shared" ca="1" si="238"/>
        <v>94.996916390487613</v>
      </c>
      <c r="J3780" s="1">
        <f t="shared" ca="1" si="239"/>
        <v>1.9145074056043958</v>
      </c>
    </row>
    <row r="3781" spans="1:10" x14ac:dyDescent="0.35">
      <c r="A3781" s="1">
        <f t="shared" ca="1" si="236"/>
        <v>0.25041684223055205</v>
      </c>
      <c r="B3781" s="1">
        <f t="shared" ca="1" si="237"/>
        <v>-0.12657025179736026</v>
      </c>
      <c r="C3781" s="1">
        <f t="shared" ca="1" si="238"/>
        <v>82.824551279110125</v>
      </c>
      <c r="J3781" s="1">
        <f t="shared" ca="1" si="239"/>
        <v>1.2120504304926427</v>
      </c>
    </row>
    <row r="3782" spans="1:10" x14ac:dyDescent="0.35">
      <c r="A3782" s="1">
        <f t="shared" ca="1" si="236"/>
        <v>0.43116852363239566</v>
      </c>
      <c r="B3782" s="1">
        <f t="shared" ca="1" si="237"/>
        <v>-9.9652896809421854E-2</v>
      </c>
      <c r="C3782" s="1">
        <f t="shared" ca="1" si="238"/>
        <v>85.084245183442761</v>
      </c>
      <c r="J3782" s="1">
        <f t="shared" ca="1" si="239"/>
        <v>0.84434857448437706</v>
      </c>
    </row>
    <row r="3783" spans="1:10" x14ac:dyDescent="0.35">
      <c r="A3783" s="1">
        <f t="shared" ca="1" si="236"/>
        <v>1.0149740479497054</v>
      </c>
      <c r="B3783" s="1">
        <f t="shared" ca="1" si="237"/>
        <v>0.26205544311414064</v>
      </c>
      <c r="C3783" s="1">
        <f t="shared" ca="1" si="238"/>
        <v>122.16226785716616</v>
      </c>
      <c r="J3783" s="1">
        <f t="shared" ca="1" si="239"/>
        <v>0.26268467635501613</v>
      </c>
    </row>
    <row r="3784" spans="1:10" x14ac:dyDescent="0.35">
      <c r="A3784" s="1">
        <f t="shared" ca="1" si="236"/>
        <v>0.51609189763635965</v>
      </c>
      <c r="B3784" s="1">
        <f t="shared" ca="1" si="237"/>
        <v>-3.4670015739664897E-3</v>
      </c>
      <c r="C3784" s="1">
        <f t="shared" ca="1" si="238"/>
        <v>93.674666144420542</v>
      </c>
      <c r="J3784" s="1">
        <f t="shared" ca="1" si="239"/>
        <v>0.71245636222654629</v>
      </c>
    </row>
    <row r="3785" spans="1:10" x14ac:dyDescent="0.35">
      <c r="A3785" s="1">
        <f t="shared" ca="1" si="236"/>
        <v>0.23993648752937116</v>
      </c>
      <c r="B3785" s="1">
        <f t="shared" ca="1" si="237"/>
        <v>-7.5198536946363498E-2</v>
      </c>
      <c r="C3785" s="1">
        <f t="shared" ca="1" si="238"/>
        <v>87.190575445777625</v>
      </c>
      <c r="J3785" s="1">
        <f t="shared" ca="1" si="239"/>
        <v>1.237723995444973</v>
      </c>
    </row>
    <row r="3786" spans="1:10" x14ac:dyDescent="0.35">
      <c r="A3786" s="1">
        <f t="shared" ca="1" si="236"/>
        <v>0.12004079782944019</v>
      </c>
      <c r="B3786" s="1">
        <f t="shared" ca="1" si="237"/>
        <v>4.9722494946894541E-2</v>
      </c>
      <c r="C3786" s="1">
        <f t="shared" ca="1" si="238"/>
        <v>98.792063958097557</v>
      </c>
      <c r="J3786" s="1">
        <f t="shared" ca="1" si="239"/>
        <v>1.5731273565329813</v>
      </c>
    </row>
    <row r="3787" spans="1:10" x14ac:dyDescent="0.35">
      <c r="A3787" s="1">
        <f t="shared" ca="1" si="236"/>
        <v>4.2659874645696594E-2</v>
      </c>
      <c r="B3787" s="1">
        <f t="shared" ca="1" si="237"/>
        <v>1.1171357091378523E-2</v>
      </c>
      <c r="C3787" s="1">
        <f t="shared" ca="1" si="238"/>
        <v>95.055995033133712</v>
      </c>
      <c r="J3787" s="1">
        <f t="shared" ca="1" si="239"/>
        <v>1.8364372753970968</v>
      </c>
    </row>
    <row r="3788" spans="1:10" x14ac:dyDescent="0.35">
      <c r="A3788" s="1">
        <f t="shared" ca="1" si="236"/>
        <v>0.35704376827837836</v>
      </c>
      <c r="B3788" s="1">
        <f t="shared" ca="1" si="237"/>
        <v>-6.5215526658047723E-3</v>
      </c>
      <c r="C3788" s="1">
        <f t="shared" ca="1" si="238"/>
        <v>93.388968651602326</v>
      </c>
      <c r="J3788" s="1">
        <f t="shared" ca="1" si="239"/>
        <v>0.97927737085027955</v>
      </c>
    </row>
    <row r="3789" spans="1:10" x14ac:dyDescent="0.35">
      <c r="A3789" s="1">
        <f t="shared" ca="1" si="236"/>
        <v>0.38212291089004141</v>
      </c>
      <c r="B3789" s="1">
        <f t="shared" ca="1" si="237"/>
        <v>8.1950486534925843E-2</v>
      </c>
      <c r="C3789" s="1">
        <f t="shared" ca="1" si="238"/>
        <v>102.02779424928356</v>
      </c>
      <c r="J3789" s="1">
        <f t="shared" ca="1" si="239"/>
        <v>0.93137001612149606</v>
      </c>
    </row>
    <row r="3790" spans="1:10" x14ac:dyDescent="0.35">
      <c r="A3790" s="1">
        <f t="shared" ca="1" si="236"/>
        <v>0.65705584643976367</v>
      </c>
      <c r="B3790" s="1">
        <f t="shared" ca="1" si="237"/>
        <v>0.19116749872439176</v>
      </c>
      <c r="C3790" s="1">
        <f t="shared" ca="1" si="238"/>
        <v>113.802248630802</v>
      </c>
      <c r="J3790" s="1">
        <f t="shared" ca="1" si="239"/>
        <v>0.53742583369749186</v>
      </c>
    </row>
    <row r="3791" spans="1:10" x14ac:dyDescent="0.35">
      <c r="A3791" s="1">
        <f t="shared" ca="1" si="236"/>
        <v>0.92371177773210045</v>
      </c>
      <c r="B3791" s="1">
        <f t="shared" ca="1" si="237"/>
        <v>0.18039517915975892</v>
      </c>
      <c r="C3791" s="1">
        <f t="shared" ca="1" si="238"/>
        <v>112.58291376502925</v>
      </c>
      <c r="J3791" s="1">
        <f t="shared" ca="1" si="239"/>
        <v>0.31528560295092589</v>
      </c>
    </row>
    <row r="3792" spans="1:10" x14ac:dyDescent="0.35">
      <c r="A3792" s="1">
        <f t="shared" ca="1" si="236"/>
        <v>0.33361482537287651</v>
      </c>
      <c r="B3792" s="1">
        <f t="shared" ca="1" si="237"/>
        <v>0.19870258380468719</v>
      </c>
      <c r="C3792" s="1">
        <f t="shared" ca="1" si="238"/>
        <v>114.66299709040983</v>
      </c>
      <c r="J3792" s="1">
        <f t="shared" ca="1" si="239"/>
        <v>1.0262563094348662</v>
      </c>
    </row>
    <row r="3793" spans="1:10" x14ac:dyDescent="0.35">
      <c r="A3793" s="1">
        <f t="shared" ca="1" si="236"/>
        <v>0.21990429328401201</v>
      </c>
      <c r="B3793" s="1">
        <f t="shared" ca="1" si="237"/>
        <v>6.0430777704879313E-3</v>
      </c>
      <c r="C3793" s="1">
        <f t="shared" ca="1" si="238"/>
        <v>94.569769156147871</v>
      </c>
      <c r="J3793" s="1">
        <f t="shared" ca="1" si="239"/>
        <v>1.2883194202080583</v>
      </c>
    </row>
    <row r="3794" spans="1:10" x14ac:dyDescent="0.35">
      <c r="A3794" s="1">
        <f t="shared" ca="1" si="236"/>
        <v>1.031065888029062</v>
      </c>
      <c r="B3794" s="1">
        <f t="shared" ca="1" si="237"/>
        <v>-0.24888166497577086</v>
      </c>
      <c r="C3794" s="1">
        <f t="shared" ca="1" si="238"/>
        <v>73.289189663075803</v>
      </c>
      <c r="J3794" s="1">
        <f t="shared" ca="1" si="239"/>
        <v>0.25436511194584477</v>
      </c>
    </row>
    <row r="3795" spans="1:10" x14ac:dyDescent="0.35">
      <c r="A3795" s="1">
        <f t="shared" ca="1" si="236"/>
        <v>0.10607022831262143</v>
      </c>
      <c r="B3795" s="1">
        <f t="shared" ca="1" si="237"/>
        <v>1.0800060093094609E-4</v>
      </c>
      <c r="C3795" s="1">
        <f t="shared" ca="1" si="238"/>
        <v>94.010152604721341</v>
      </c>
      <c r="J3795" s="1">
        <f t="shared" ca="1" si="239"/>
        <v>1.6177021621888379</v>
      </c>
    </row>
    <row r="3796" spans="1:10" x14ac:dyDescent="0.35">
      <c r="A3796" s="1">
        <f t="shared" ca="1" si="236"/>
        <v>0.30158379905148403</v>
      </c>
      <c r="B3796" s="1">
        <f t="shared" ca="1" si="237"/>
        <v>-1.8898590313069497E-2</v>
      </c>
      <c r="C3796" s="1">
        <f t="shared" ca="1" si="238"/>
        <v>92.240213627730483</v>
      </c>
      <c r="J3796" s="1">
        <f t="shared" ca="1" si="239"/>
        <v>1.0941519435827645</v>
      </c>
    </row>
    <row r="3797" spans="1:10" x14ac:dyDescent="0.35">
      <c r="A3797" s="1">
        <f t="shared" ca="1" si="236"/>
        <v>0.21058040369798475</v>
      </c>
      <c r="B3797" s="1">
        <f t="shared" ca="1" si="237"/>
        <v>-5.6942093175800006E-2</v>
      </c>
      <c r="C3797" s="1">
        <f t="shared" ca="1" si="238"/>
        <v>88.796984322939707</v>
      </c>
      <c r="J3797" s="1">
        <f t="shared" ca="1" si="239"/>
        <v>1.3125691150251406</v>
      </c>
    </row>
    <row r="3798" spans="1:10" x14ac:dyDescent="0.35">
      <c r="A3798" s="1">
        <f t="shared" ca="1" si="236"/>
        <v>0.56592888150911058</v>
      </c>
      <c r="B3798" s="1">
        <f t="shared" ca="1" si="237"/>
        <v>-1.4799133279196401E-2</v>
      </c>
      <c r="C3798" s="1">
        <f t="shared" ca="1" si="238"/>
        <v>92.619124554173609</v>
      </c>
      <c r="J3798" s="1">
        <f t="shared" ca="1" si="239"/>
        <v>0.6448673885588847</v>
      </c>
    </row>
    <row r="3799" spans="1:10" x14ac:dyDescent="0.35">
      <c r="A3799" s="1">
        <f t="shared" ca="1" si="236"/>
        <v>3.0911258144716999E-2</v>
      </c>
      <c r="B3799" s="1">
        <f t="shared" ca="1" si="237"/>
        <v>-6.2184262516509881E-2</v>
      </c>
      <c r="C3799" s="1">
        <f t="shared" ca="1" si="238"/>
        <v>88.332713450633733</v>
      </c>
      <c r="J3799" s="1">
        <f t="shared" ca="1" si="239"/>
        <v>1.8800994309951702</v>
      </c>
    </row>
    <row r="3800" spans="1:10" x14ac:dyDescent="0.35">
      <c r="A3800" s="1">
        <f t="shared" ca="1" si="236"/>
        <v>3.8638971692109374</v>
      </c>
      <c r="B3800" s="1">
        <f t="shared" ca="1" si="237"/>
        <v>0.25862215779422848</v>
      </c>
      <c r="C3800" s="1">
        <f t="shared" ca="1" si="238"/>
        <v>121.74356910370922</v>
      </c>
      <c r="J3800" s="1">
        <f t="shared" ca="1" si="239"/>
        <v>8.8082890365659427E-4</v>
      </c>
    </row>
    <row r="3801" spans="1:10" x14ac:dyDescent="0.35">
      <c r="A3801" s="1">
        <f t="shared" ca="1" si="236"/>
        <v>2.427355174151788</v>
      </c>
      <c r="B3801" s="1">
        <f t="shared" ca="1" si="237"/>
        <v>0.87337818516309795</v>
      </c>
      <c r="C3801" s="1">
        <f t="shared" ca="1" si="238"/>
        <v>225.12886406447419</v>
      </c>
      <c r="J3801" s="1">
        <f t="shared" ca="1" si="239"/>
        <v>1.5583179747435944E-2</v>
      </c>
    </row>
    <row r="3802" spans="1:10" x14ac:dyDescent="0.35">
      <c r="A3802" s="1">
        <f t="shared" ca="1" si="236"/>
        <v>0.93413220224573479</v>
      </c>
      <c r="B3802" s="1">
        <f t="shared" ca="1" si="237"/>
        <v>-2.998516744002927E-2</v>
      </c>
      <c r="C3802" s="1">
        <f t="shared" ca="1" si="238"/>
        <v>91.223233217602456</v>
      </c>
      <c r="J3802" s="1">
        <f t="shared" ca="1" si="239"/>
        <v>0.30878278083481892</v>
      </c>
    </row>
    <row r="3803" spans="1:10" x14ac:dyDescent="0.35">
      <c r="A3803" s="1">
        <f t="shared" ca="1" si="236"/>
        <v>1.0344258213514499</v>
      </c>
      <c r="B3803" s="1">
        <f t="shared" ca="1" si="237"/>
        <v>0.18076988651841175</v>
      </c>
      <c r="C3803" s="1">
        <f t="shared" ca="1" si="238"/>
        <v>112.6251073158989</v>
      </c>
      <c r="J3803" s="1">
        <f t="shared" ca="1" si="239"/>
        <v>0.25266154260449514</v>
      </c>
    </row>
    <row r="3804" spans="1:10" x14ac:dyDescent="0.35">
      <c r="A3804" s="1">
        <f t="shared" ca="1" si="236"/>
        <v>1.5842292686641355</v>
      </c>
      <c r="B3804" s="1">
        <f t="shared" ca="1" si="237"/>
        <v>0.23459524845549634</v>
      </c>
      <c r="C3804" s="1">
        <f t="shared" ca="1" si="238"/>
        <v>118.85330846390698</v>
      </c>
      <c r="J3804" s="1">
        <f t="shared" ca="1" si="239"/>
        <v>8.4136789619735808E-2</v>
      </c>
    </row>
    <row r="3805" spans="1:10" x14ac:dyDescent="0.35">
      <c r="A3805" s="1">
        <f t="shared" ca="1" si="236"/>
        <v>7.9150926717685657E-2</v>
      </c>
      <c r="B3805" s="1">
        <f t="shared" ca="1" si="237"/>
        <v>-1.1500666398417597E-2</v>
      </c>
      <c r="C3805" s="1">
        <f t="shared" ca="1" si="238"/>
        <v>92.925130066123558</v>
      </c>
      <c r="J3805" s="1">
        <f t="shared" ca="1" si="239"/>
        <v>1.7071841667481265</v>
      </c>
    </row>
    <row r="3806" spans="1:10" x14ac:dyDescent="0.35">
      <c r="A3806" s="1">
        <f t="shared" ca="1" si="236"/>
        <v>5.6978616067795231E-2</v>
      </c>
      <c r="B3806" s="1">
        <f t="shared" ca="1" si="237"/>
        <v>-1.1987208658700534E-2</v>
      </c>
      <c r="C3806" s="1">
        <f t="shared" ca="1" si="238"/>
        <v>92.879929060295538</v>
      </c>
      <c r="J3806" s="1">
        <f t="shared" ca="1" si="239"/>
        <v>1.784592233331411</v>
      </c>
    </row>
    <row r="3807" spans="1:10" x14ac:dyDescent="0.35">
      <c r="A3807" s="1">
        <f t="shared" ca="1" si="236"/>
        <v>0.44586680622987129</v>
      </c>
      <c r="B3807" s="1">
        <f t="shared" ca="1" si="237"/>
        <v>-5.0769566781869814E-2</v>
      </c>
      <c r="C3807" s="1">
        <f t="shared" ca="1" si="238"/>
        <v>89.346781124401119</v>
      </c>
      <c r="J3807" s="1">
        <f t="shared" ca="1" si="239"/>
        <v>0.81988890312231788</v>
      </c>
    </row>
    <row r="3808" spans="1:10" x14ac:dyDescent="0.35">
      <c r="A3808" s="1">
        <f t="shared" ca="1" si="236"/>
        <v>1.1373462211077556</v>
      </c>
      <c r="B3808" s="1">
        <f t="shared" ca="1" si="237"/>
        <v>0.26860278014319094</v>
      </c>
      <c r="C3808" s="1">
        <f t="shared" ca="1" si="238"/>
        <v>122.96472952391946</v>
      </c>
      <c r="J3808" s="1">
        <f t="shared" ca="1" si="239"/>
        <v>0.20565705857413469</v>
      </c>
    </row>
    <row r="3809" spans="1:10" x14ac:dyDescent="0.35">
      <c r="A3809" s="1">
        <f t="shared" ca="1" si="236"/>
        <v>0.71027053753276848</v>
      </c>
      <c r="B3809" s="1">
        <f t="shared" ca="1" si="237"/>
        <v>0.21690620937834615</v>
      </c>
      <c r="C3809" s="1">
        <f t="shared" ca="1" si="238"/>
        <v>116.76939321336259</v>
      </c>
      <c r="J3809" s="1">
        <f t="shared" ca="1" si="239"/>
        <v>0.48316653369097784</v>
      </c>
    </row>
    <row r="3810" spans="1:10" x14ac:dyDescent="0.35">
      <c r="A3810" s="1">
        <f t="shared" ca="1" si="236"/>
        <v>0.11025748200548595</v>
      </c>
      <c r="B3810" s="1">
        <f t="shared" ca="1" si="237"/>
        <v>2.3179154202000427E-2</v>
      </c>
      <c r="C3810" s="1">
        <f t="shared" ca="1" si="238"/>
        <v>96.204288576182122</v>
      </c>
      <c r="J3810" s="1">
        <f t="shared" ca="1" si="239"/>
        <v>1.6042112721085726</v>
      </c>
    </row>
    <row r="3811" spans="1:10" x14ac:dyDescent="0.35">
      <c r="A3811" s="1">
        <f t="shared" ca="1" si="236"/>
        <v>0.23925985894908519</v>
      </c>
      <c r="B3811" s="1">
        <f t="shared" ca="1" si="237"/>
        <v>-0.11193355028717658</v>
      </c>
      <c r="C3811" s="1">
        <f t="shared" ca="1" si="238"/>
        <v>84.045744835091313</v>
      </c>
      <c r="J3811" s="1">
        <f t="shared" ca="1" si="239"/>
        <v>1.2394000881410556</v>
      </c>
    </row>
    <row r="3812" spans="1:10" x14ac:dyDescent="0.35">
      <c r="A3812" s="1">
        <f t="shared" ca="1" si="236"/>
        <v>0.97589862699842322</v>
      </c>
      <c r="B3812" s="1">
        <f t="shared" ca="1" si="237"/>
        <v>6.6218733649940825E-2</v>
      </c>
      <c r="C3812" s="1">
        <f t="shared" ca="1" si="238"/>
        <v>100.43527758599447</v>
      </c>
      <c r="J3812" s="1">
        <f t="shared" ca="1" si="239"/>
        <v>0.2840371971728195</v>
      </c>
    </row>
    <row r="3813" spans="1:10" x14ac:dyDescent="0.35">
      <c r="A3813" s="1">
        <f t="shared" ca="1" si="236"/>
        <v>0.68803693188687898</v>
      </c>
      <c r="B3813" s="1">
        <f t="shared" ca="1" si="237"/>
        <v>0.20515968226773706</v>
      </c>
      <c r="C3813" s="1">
        <f t="shared" ca="1" si="238"/>
        <v>115.40578289240628</v>
      </c>
      <c r="J3813" s="1">
        <f t="shared" ca="1" si="239"/>
        <v>0.50513645251056527</v>
      </c>
    </row>
    <row r="3814" spans="1:10" x14ac:dyDescent="0.35">
      <c r="A3814" s="1">
        <f t="shared" ca="1" si="236"/>
        <v>0.72521281292170825</v>
      </c>
      <c r="B3814" s="1">
        <f t="shared" ca="1" si="237"/>
        <v>0.15966055021472725</v>
      </c>
      <c r="C3814" s="1">
        <f t="shared" ca="1" si="238"/>
        <v>110.27258351457274</v>
      </c>
      <c r="J3814" s="1">
        <f t="shared" ca="1" si="239"/>
        <v>0.46894094032228006</v>
      </c>
    </row>
    <row r="3815" spans="1:10" x14ac:dyDescent="0.35">
      <c r="A3815" s="1">
        <f t="shared" ca="1" si="236"/>
        <v>1.2144685056158395</v>
      </c>
      <c r="B3815" s="1">
        <f t="shared" ca="1" si="237"/>
        <v>1.0536673436512933E-2</v>
      </c>
      <c r="C3815" s="1">
        <f t="shared" ca="1" si="238"/>
        <v>94.995683688126192</v>
      </c>
      <c r="J3815" s="1">
        <f t="shared" ca="1" si="239"/>
        <v>0.17626092900525878</v>
      </c>
    </row>
    <row r="3816" spans="1:10" x14ac:dyDescent="0.35">
      <c r="A3816" s="1">
        <f t="shared" ca="1" si="236"/>
        <v>2.7287761312633666E-2</v>
      </c>
      <c r="B3816" s="1">
        <f t="shared" ca="1" si="237"/>
        <v>3.0780568223120777E-2</v>
      </c>
      <c r="C3816" s="1">
        <f t="shared" ca="1" si="238"/>
        <v>96.9383636739678</v>
      </c>
      <c r="J3816" s="1">
        <f t="shared" ca="1" si="239"/>
        <v>1.8937739895314341</v>
      </c>
    </row>
    <row r="3817" spans="1:10" x14ac:dyDescent="0.35">
      <c r="A3817" s="1">
        <f t="shared" ca="1" si="236"/>
        <v>1.1380439241808689</v>
      </c>
      <c r="B3817" s="1">
        <f t="shared" ca="1" si="237"/>
        <v>0.11762089121046969</v>
      </c>
      <c r="C3817" s="1">
        <f t="shared" ca="1" si="238"/>
        <v>105.73285461489665</v>
      </c>
      <c r="J3817" s="1">
        <f t="shared" ca="1" si="239"/>
        <v>0.20537028358091255</v>
      </c>
    </row>
    <row r="3818" spans="1:10" x14ac:dyDescent="0.35">
      <c r="A3818" s="1">
        <f t="shared" ca="1" si="236"/>
        <v>0.28014024581263497</v>
      </c>
      <c r="B3818" s="1">
        <f t="shared" ca="1" si="237"/>
        <v>6.5704089496272419E-2</v>
      </c>
      <c r="C3818" s="1">
        <f t="shared" ca="1" si="238"/>
        <v>100.38360245585511</v>
      </c>
      <c r="J3818" s="1">
        <f t="shared" ca="1" si="239"/>
        <v>1.1420977339162408</v>
      </c>
    </row>
    <row r="3819" spans="1:10" x14ac:dyDescent="0.35">
      <c r="A3819" s="1">
        <f t="shared" ca="1" si="236"/>
        <v>0.63919492970232716</v>
      </c>
      <c r="B3819" s="1">
        <f t="shared" ca="1" si="237"/>
        <v>5.5434697285622662E-2</v>
      </c>
      <c r="C3819" s="1">
        <f t="shared" ca="1" si="238"/>
        <v>99.357999045916998</v>
      </c>
      <c r="J3819" s="1">
        <f t="shared" ca="1" si="239"/>
        <v>0.55697068040874553</v>
      </c>
    </row>
    <row r="3820" spans="1:10" x14ac:dyDescent="0.35">
      <c r="A3820" s="1">
        <f t="shared" ca="1" si="236"/>
        <v>0.15354917845624896</v>
      </c>
      <c r="B3820" s="1">
        <f t="shared" ca="1" si="237"/>
        <v>-0.11741741513073092</v>
      </c>
      <c r="C3820" s="1">
        <f t="shared" ca="1" si="238"/>
        <v>83.58611076716484</v>
      </c>
      <c r="J3820" s="1">
        <f t="shared" ca="1" si="239"/>
        <v>1.4711564962874526</v>
      </c>
    </row>
    <row r="3821" spans="1:10" x14ac:dyDescent="0.35">
      <c r="A3821" s="1">
        <f t="shared" ca="1" si="236"/>
        <v>1.1058930309869068</v>
      </c>
      <c r="B3821" s="1">
        <f t="shared" ca="1" si="237"/>
        <v>-7.1989973581098182E-3</v>
      </c>
      <c r="C3821" s="1">
        <f t="shared" ca="1" si="238"/>
        <v>93.325724215192068</v>
      </c>
      <c r="J3821" s="1">
        <f t="shared" ca="1" si="239"/>
        <v>0.21900978245611571</v>
      </c>
    </row>
    <row r="3822" spans="1:10" x14ac:dyDescent="0.35">
      <c r="A3822" s="1">
        <f t="shared" ca="1" si="236"/>
        <v>1.040343286666616</v>
      </c>
      <c r="B3822" s="1">
        <f t="shared" ca="1" si="237"/>
        <v>0.19358590202893833</v>
      </c>
      <c r="C3822" s="1">
        <f t="shared" ca="1" si="238"/>
        <v>114.07780142955355</v>
      </c>
      <c r="J3822" s="1">
        <f t="shared" ca="1" si="239"/>
        <v>0.24968893576923956</v>
      </c>
    </row>
    <row r="3823" spans="1:10" x14ac:dyDescent="0.35">
      <c r="A3823" s="1">
        <f t="shared" ca="1" si="236"/>
        <v>1.5171477560037365</v>
      </c>
      <c r="B3823" s="1">
        <f t="shared" ca="1" si="237"/>
        <v>0.54281162834336105</v>
      </c>
      <c r="C3823" s="1">
        <f t="shared" ca="1" si="238"/>
        <v>161.75881193235608</v>
      </c>
      <c r="J3823" s="1">
        <f t="shared" ca="1" si="239"/>
        <v>9.6217085661890925E-2</v>
      </c>
    </row>
    <row r="3824" spans="1:10" x14ac:dyDescent="0.35">
      <c r="A3824" s="1">
        <f t="shared" ca="1" si="236"/>
        <v>0.66848971296478532</v>
      </c>
      <c r="B3824" s="1">
        <f t="shared" ca="1" si="237"/>
        <v>8.8220615872440289E-2</v>
      </c>
      <c r="C3824" s="1">
        <f t="shared" ca="1" si="238"/>
        <v>102.66953150056628</v>
      </c>
      <c r="J3824" s="1">
        <f t="shared" ca="1" si="239"/>
        <v>0.52527557708707673</v>
      </c>
    </row>
    <row r="3825" spans="1:10" x14ac:dyDescent="0.35">
      <c r="A3825" s="1">
        <f t="shared" ca="1" si="236"/>
        <v>0.31068595987133135</v>
      </c>
      <c r="B3825" s="1">
        <f t="shared" ca="1" si="237"/>
        <v>3.1032073409664344E-2</v>
      </c>
      <c r="C3825" s="1">
        <f t="shared" ca="1" si="238"/>
        <v>96.962747241375141</v>
      </c>
      <c r="J3825" s="1">
        <f t="shared" ca="1" si="239"/>
        <v>1.0744138540372379</v>
      </c>
    </row>
    <row r="3826" spans="1:10" x14ac:dyDescent="0.35">
      <c r="A3826" s="1">
        <f t="shared" ca="1" si="236"/>
        <v>1.1708795740291698</v>
      </c>
      <c r="B3826" s="1">
        <f t="shared" ca="1" si="237"/>
        <v>-3.6594755365904064E-4</v>
      </c>
      <c r="C3826" s="1">
        <f t="shared" ca="1" si="238"/>
        <v>93.965607223316113</v>
      </c>
      <c r="J3826" s="1">
        <f t="shared" ca="1" si="239"/>
        <v>0.192316665226441</v>
      </c>
    </row>
    <row r="3827" spans="1:10" x14ac:dyDescent="0.35">
      <c r="A3827" s="1">
        <f t="shared" ca="1" si="236"/>
        <v>0.1524933941178741</v>
      </c>
      <c r="B3827" s="1">
        <f t="shared" ca="1" si="237"/>
        <v>-9.2135261253319847E-2</v>
      </c>
      <c r="C3827" s="1">
        <f t="shared" ca="1" si="238"/>
        <v>85.726287827861853</v>
      </c>
      <c r="J3827" s="1">
        <f t="shared" ca="1" si="239"/>
        <v>1.4742662263124156</v>
      </c>
    </row>
    <row r="3828" spans="1:10" x14ac:dyDescent="0.35">
      <c r="A3828" s="1">
        <f t="shared" ca="1" si="236"/>
        <v>0.46974959744980049</v>
      </c>
      <c r="B3828" s="1">
        <f t="shared" ca="1" si="237"/>
        <v>0.2724164586954832</v>
      </c>
      <c r="C3828" s="1">
        <f t="shared" ca="1" si="238"/>
        <v>123.43457282179169</v>
      </c>
      <c r="J3828" s="1">
        <f t="shared" ca="1" si="239"/>
        <v>0.78164702552971665</v>
      </c>
    </row>
    <row r="3829" spans="1:10" x14ac:dyDescent="0.35">
      <c r="A3829" s="1">
        <f t="shared" ca="1" si="236"/>
        <v>0.21060567176553308</v>
      </c>
      <c r="B3829" s="1">
        <f t="shared" ca="1" si="237"/>
        <v>-0.30540729600335914</v>
      </c>
      <c r="C3829" s="1">
        <f t="shared" ca="1" si="238"/>
        <v>69.261381563248634</v>
      </c>
      <c r="J3829" s="1">
        <f t="shared" ca="1" si="239"/>
        <v>1.3125027845310777</v>
      </c>
    </row>
    <row r="3830" spans="1:10" x14ac:dyDescent="0.35">
      <c r="A3830" s="1">
        <f t="shared" ca="1" si="236"/>
        <v>0.98472616483588726</v>
      </c>
      <c r="B3830" s="1">
        <f t="shared" ca="1" si="237"/>
        <v>0.11250824420547048</v>
      </c>
      <c r="C3830" s="1">
        <f t="shared" ca="1" si="238"/>
        <v>105.19365938436869</v>
      </c>
      <c r="J3830" s="1">
        <f t="shared" ca="1" si="239"/>
        <v>0.27906650703125058</v>
      </c>
    </row>
    <row r="3831" spans="1:10" x14ac:dyDescent="0.35">
      <c r="A3831" s="1">
        <f t="shared" ca="1" si="236"/>
        <v>5.5531117281270782E-2</v>
      </c>
      <c r="B3831" s="1">
        <f t="shared" ca="1" si="237"/>
        <v>2.4167765153859922E-2</v>
      </c>
      <c r="C3831" s="1">
        <f t="shared" ca="1" si="238"/>
        <v>96.299444217689</v>
      </c>
      <c r="J3831" s="1">
        <f t="shared" ca="1" si="239"/>
        <v>1.7897661090811319</v>
      </c>
    </row>
    <row r="3832" spans="1:10" x14ac:dyDescent="0.35">
      <c r="A3832" s="1">
        <f t="shared" ca="1" si="236"/>
        <v>0.98015577916514462</v>
      </c>
      <c r="B3832" s="1">
        <f t="shared" ca="1" si="237"/>
        <v>0.48413026686553662</v>
      </c>
      <c r="C3832" s="1">
        <f t="shared" ca="1" si="238"/>
        <v>152.53972426886099</v>
      </c>
      <c r="J3832" s="1">
        <f t="shared" ca="1" si="239"/>
        <v>0.28162908428474015</v>
      </c>
    </row>
    <row r="3833" spans="1:10" x14ac:dyDescent="0.35">
      <c r="A3833" s="1">
        <f t="shared" ca="1" si="236"/>
        <v>0.67712232375752024</v>
      </c>
      <c r="B3833" s="1">
        <f t="shared" ca="1" si="237"/>
        <v>5.8191363007379995E-2</v>
      </c>
      <c r="C3833" s="1">
        <f t="shared" ca="1" si="238"/>
        <v>99.632273704154514</v>
      </c>
      <c r="J3833" s="1">
        <f t="shared" ca="1" si="239"/>
        <v>0.51628441837415151</v>
      </c>
    </row>
    <row r="3834" spans="1:10" x14ac:dyDescent="0.35">
      <c r="A3834" s="1">
        <f t="shared" ca="1" si="236"/>
        <v>0.23068943088901178</v>
      </c>
      <c r="B3834" s="1">
        <f t="shared" ca="1" si="237"/>
        <v>9.6032973907017039E-2</v>
      </c>
      <c r="C3834" s="1">
        <f t="shared" ca="1" si="238"/>
        <v>103.47476392642601</v>
      </c>
      <c r="J3834" s="1">
        <f t="shared" ca="1" si="239"/>
        <v>1.2608275849168471</v>
      </c>
    </row>
    <row r="3835" spans="1:10" x14ac:dyDescent="0.35">
      <c r="A3835" s="1">
        <f t="shared" ca="1" si="236"/>
        <v>0.27661779141403253</v>
      </c>
      <c r="B3835" s="1">
        <f t="shared" ca="1" si="237"/>
        <v>0.18100077469420023</v>
      </c>
      <c r="C3835" s="1">
        <f t="shared" ca="1" si="238"/>
        <v>112.65111412369171</v>
      </c>
      <c r="J3835" s="1">
        <f t="shared" ca="1" si="239"/>
        <v>1.1501721165389895</v>
      </c>
    </row>
    <row r="3836" spans="1:10" x14ac:dyDescent="0.35">
      <c r="A3836" s="1">
        <f t="shared" ca="1" si="236"/>
        <v>0.41685178383739341</v>
      </c>
      <c r="B3836" s="1">
        <f t="shared" ca="1" si="237"/>
        <v>0.20888426449489755</v>
      </c>
      <c r="C3836" s="1">
        <f t="shared" ca="1" si="238"/>
        <v>115.83642269912619</v>
      </c>
      <c r="J3836" s="1">
        <f t="shared" ca="1" si="239"/>
        <v>0.86887467021564169</v>
      </c>
    </row>
    <row r="3837" spans="1:10" x14ac:dyDescent="0.35">
      <c r="A3837" s="1">
        <f t="shared" ca="1" si="236"/>
        <v>0.37457739343764507</v>
      </c>
      <c r="B3837" s="1">
        <f t="shared" ca="1" si="237"/>
        <v>0.12250126450573755</v>
      </c>
      <c r="C3837" s="1">
        <f t="shared" ca="1" si="238"/>
        <v>106.25013164077318</v>
      </c>
      <c r="J3837" s="1">
        <f t="shared" ca="1" si="239"/>
        <v>0.94553194384891026</v>
      </c>
    </row>
    <row r="3838" spans="1:10" x14ac:dyDescent="0.35">
      <c r="A3838" s="1">
        <f t="shared" ca="1" si="236"/>
        <v>0.61859983640529337</v>
      </c>
      <c r="B3838" s="1">
        <f t="shared" ca="1" si="237"/>
        <v>0.13412252452251572</v>
      </c>
      <c r="C3838" s="1">
        <f t="shared" ca="1" si="238"/>
        <v>107.4920946573523</v>
      </c>
      <c r="J3838" s="1">
        <f t="shared" ca="1" si="239"/>
        <v>0.58039144828773892</v>
      </c>
    </row>
    <row r="3839" spans="1:10" x14ac:dyDescent="0.35">
      <c r="A3839" s="1">
        <f t="shared" ca="1" si="236"/>
        <v>0.6549129485668459</v>
      </c>
      <c r="B3839" s="1">
        <f t="shared" ca="1" si="237"/>
        <v>-0.22993065940450386</v>
      </c>
      <c r="C3839" s="1">
        <f t="shared" ca="1" si="238"/>
        <v>74.691337597582574</v>
      </c>
      <c r="J3839" s="1">
        <f t="shared" ca="1" si="239"/>
        <v>0.53973407383899019</v>
      </c>
    </row>
    <row r="3840" spans="1:10" x14ac:dyDescent="0.35">
      <c r="A3840" s="1">
        <f t="shared" ca="1" si="236"/>
        <v>0.82545246397387406</v>
      </c>
      <c r="B3840" s="1">
        <f t="shared" ca="1" si="237"/>
        <v>0.26396368960307082</v>
      </c>
      <c r="C3840" s="1">
        <f t="shared" ca="1" si="238"/>
        <v>122.39560613855585</v>
      </c>
      <c r="J3840" s="1">
        <f t="shared" ca="1" si="239"/>
        <v>0.38375239180336457</v>
      </c>
    </row>
    <row r="3841" spans="1:10" x14ac:dyDescent="0.35">
      <c r="A3841" s="1">
        <f t="shared" ca="1" si="236"/>
        <v>0.69284914517806473</v>
      </c>
      <c r="B3841" s="1">
        <f t="shared" ca="1" si="237"/>
        <v>0.16376950500865803</v>
      </c>
      <c r="C3841" s="1">
        <f t="shared" ca="1" si="238"/>
        <v>110.72662074566108</v>
      </c>
      <c r="J3841" s="1">
        <f t="shared" ca="1" si="239"/>
        <v>0.50029812422462083</v>
      </c>
    </row>
    <row r="3842" spans="1:10" x14ac:dyDescent="0.35">
      <c r="A3842" s="1">
        <f t="shared" ref="A3842:A3905" ca="1" si="240">GAMMAINV(RAND(),$E$1/$E$2,$E$2)</f>
        <v>0.32963150553966947</v>
      </c>
      <c r="B3842" s="1">
        <f t="shared" ref="B3842:B3905" ca="1" si="241">A3842*$E$3+SQRT(A3842)*$E$4*NORMSINV(RAND())</f>
        <v>-8.5059487951602897E-2</v>
      </c>
      <c r="C3842" s="1">
        <f t="shared" ref="C3842:C3905" ca="1" si="242">$E$7*EXP(($E$5-$E$6)*$E$1+B3842+$E$8)</f>
        <v>86.335018687558744</v>
      </c>
      <c r="J3842" s="1">
        <f t="shared" ref="J3842:J3905" ca="1" si="243">GAMMADIST(A3842,$E$1/$E$2,$E$2,FALSE)</f>
        <v>1.0344647771958564</v>
      </c>
    </row>
    <row r="3843" spans="1:10" x14ac:dyDescent="0.35">
      <c r="A3843" s="1">
        <f t="shared" ca="1" si="240"/>
        <v>1.0857682159294213</v>
      </c>
      <c r="B3843" s="1">
        <f t="shared" ca="1" si="241"/>
        <v>-0.25819027492039348</v>
      </c>
      <c r="C3843" s="1">
        <f t="shared" ca="1" si="242"/>
        <v>72.610134615975596</v>
      </c>
      <c r="J3843" s="1">
        <f t="shared" ca="1" si="243"/>
        <v>0.22800465095760281</v>
      </c>
    </row>
    <row r="3844" spans="1:10" x14ac:dyDescent="0.35">
      <c r="A3844" s="1">
        <f t="shared" ca="1" si="240"/>
        <v>0.11621700555872434</v>
      </c>
      <c r="B3844" s="1">
        <f t="shared" ca="1" si="241"/>
        <v>-5.7794829011199512E-2</v>
      </c>
      <c r="C3844" s="1">
        <f t="shared" ca="1" si="242"/>
        <v>88.721296227894044</v>
      </c>
      <c r="J3844" s="1">
        <f t="shared" ca="1" si="243"/>
        <v>1.5852041010894673</v>
      </c>
    </row>
    <row r="3845" spans="1:10" x14ac:dyDescent="0.35">
      <c r="A3845" s="1">
        <f t="shared" ca="1" si="240"/>
        <v>5.2293017668855094E-2</v>
      </c>
      <c r="B3845" s="1">
        <f t="shared" ca="1" si="241"/>
        <v>2.0689123893625247E-2</v>
      </c>
      <c r="C3845" s="1">
        <f t="shared" ca="1" si="242"/>
        <v>95.965034979804287</v>
      </c>
      <c r="J3845" s="1">
        <f t="shared" ca="1" si="243"/>
        <v>1.8013946045533906</v>
      </c>
    </row>
    <row r="3846" spans="1:10" x14ac:dyDescent="0.35">
      <c r="A3846" s="1">
        <f t="shared" ca="1" si="240"/>
        <v>1.1640261118973216</v>
      </c>
      <c r="B3846" s="1">
        <f t="shared" ca="1" si="241"/>
        <v>4.4436532893473421E-2</v>
      </c>
      <c r="C3846" s="1">
        <f t="shared" ca="1" si="242"/>
        <v>98.271230622194366</v>
      </c>
      <c r="J3846" s="1">
        <f t="shared" ca="1" si="243"/>
        <v>0.19497088422469885</v>
      </c>
    </row>
    <row r="3847" spans="1:10" x14ac:dyDescent="0.35">
      <c r="A3847" s="1">
        <f t="shared" ca="1" si="240"/>
        <v>0.8388741986969257</v>
      </c>
      <c r="B3847" s="1">
        <f t="shared" ca="1" si="241"/>
        <v>-2.0814704017387109E-2</v>
      </c>
      <c r="C3847" s="1">
        <f t="shared" ca="1" si="242"/>
        <v>92.063640111800055</v>
      </c>
      <c r="J3847" s="1">
        <f t="shared" ca="1" si="243"/>
        <v>0.37358817791151905</v>
      </c>
    </row>
    <row r="3848" spans="1:10" x14ac:dyDescent="0.35">
      <c r="A3848" s="1">
        <f t="shared" ca="1" si="240"/>
        <v>0.50770110567843729</v>
      </c>
      <c r="B3848" s="1">
        <f t="shared" ca="1" si="241"/>
        <v>3.6021993917591269E-2</v>
      </c>
      <c r="C3848" s="1">
        <f t="shared" ca="1" si="242"/>
        <v>97.447792805302086</v>
      </c>
      <c r="J3848" s="1">
        <f t="shared" ca="1" si="243"/>
        <v>0.72451339353832789</v>
      </c>
    </row>
    <row r="3849" spans="1:10" x14ac:dyDescent="0.35">
      <c r="A3849" s="1">
        <f t="shared" ca="1" si="240"/>
        <v>0.85901427881636605</v>
      </c>
      <c r="B3849" s="1">
        <f t="shared" ca="1" si="241"/>
        <v>3.6548618887925627E-2</v>
      </c>
      <c r="C3849" s="1">
        <f t="shared" ca="1" si="242"/>
        <v>97.499124761455931</v>
      </c>
      <c r="J3849" s="1">
        <f t="shared" ca="1" si="243"/>
        <v>0.35883902941743573</v>
      </c>
    </row>
    <row r="3850" spans="1:10" x14ac:dyDescent="0.35">
      <c r="A3850" s="1">
        <f t="shared" ca="1" si="240"/>
        <v>0.29703410675225472</v>
      </c>
      <c r="B3850" s="1">
        <f t="shared" ca="1" si="241"/>
        <v>7.9038748126600722E-2</v>
      </c>
      <c r="C3850" s="1">
        <f t="shared" ca="1" si="242"/>
        <v>101.73114808964552</v>
      </c>
      <c r="J3850" s="1">
        <f t="shared" ca="1" si="243"/>
        <v>1.1041534878660204</v>
      </c>
    </row>
    <row r="3851" spans="1:10" x14ac:dyDescent="0.35">
      <c r="A3851" s="1">
        <f t="shared" ca="1" si="240"/>
        <v>0.35394527192471192</v>
      </c>
      <c r="B3851" s="1">
        <f t="shared" ca="1" si="241"/>
        <v>3.8538482509396017E-2</v>
      </c>
      <c r="C3851" s="1">
        <f t="shared" ca="1" si="242"/>
        <v>97.693327877722197</v>
      </c>
      <c r="J3851" s="1">
        <f t="shared" ca="1" si="243"/>
        <v>0.98536478793443205</v>
      </c>
    </row>
    <row r="3852" spans="1:10" x14ac:dyDescent="0.35">
      <c r="A3852" s="1">
        <f t="shared" ca="1" si="240"/>
        <v>0.36008037475433141</v>
      </c>
      <c r="B3852" s="1">
        <f t="shared" ca="1" si="241"/>
        <v>0.10930648933818334</v>
      </c>
      <c r="C3852" s="1">
        <f t="shared" ca="1" si="242"/>
        <v>104.85739368086497</v>
      </c>
      <c r="J3852" s="1">
        <f t="shared" ca="1" si="243"/>
        <v>0.97334803412517246</v>
      </c>
    </row>
    <row r="3853" spans="1:10" x14ac:dyDescent="0.35">
      <c r="A3853" s="1">
        <f t="shared" ca="1" si="240"/>
        <v>2.108093230834486</v>
      </c>
      <c r="B3853" s="1">
        <f t="shared" ca="1" si="241"/>
        <v>-8.3394152621444756E-2</v>
      </c>
      <c r="C3853" s="1">
        <f t="shared" ca="1" si="242"/>
        <v>86.478915229150104</v>
      </c>
      <c r="J3853" s="1">
        <f t="shared" ca="1" si="243"/>
        <v>2.9509610733745351E-2</v>
      </c>
    </row>
    <row r="3854" spans="1:10" x14ac:dyDescent="0.35">
      <c r="A3854" s="1">
        <f t="shared" ca="1" si="240"/>
        <v>1.3165748061968643</v>
      </c>
      <c r="B3854" s="1">
        <f t="shared" ca="1" si="241"/>
        <v>0.32127154815395387</v>
      </c>
      <c r="C3854" s="1">
        <f t="shared" ca="1" si="242"/>
        <v>129.61471646263516</v>
      </c>
      <c r="J3854" s="1">
        <f t="shared" ca="1" si="243"/>
        <v>0.143703600314008</v>
      </c>
    </row>
    <row r="3855" spans="1:10" x14ac:dyDescent="0.35">
      <c r="A3855" s="1">
        <f t="shared" ca="1" si="240"/>
        <v>0.47061249792069682</v>
      </c>
      <c r="B3855" s="1">
        <f t="shared" ca="1" si="241"/>
        <v>0.22590808916965843</v>
      </c>
      <c r="C3855" s="1">
        <f t="shared" ca="1" si="242"/>
        <v>117.8252826189031</v>
      </c>
      <c r="J3855" s="1">
        <f t="shared" ca="1" si="243"/>
        <v>0.78029922171198063</v>
      </c>
    </row>
    <row r="3856" spans="1:10" x14ac:dyDescent="0.35">
      <c r="A3856" s="1">
        <f t="shared" ca="1" si="240"/>
        <v>0.64675609789715982</v>
      </c>
      <c r="B3856" s="1">
        <f t="shared" ca="1" si="241"/>
        <v>-2.2201350516019069E-2</v>
      </c>
      <c r="C3856" s="1">
        <f t="shared" ca="1" si="242"/>
        <v>91.936068856146264</v>
      </c>
      <c r="J3856" s="1">
        <f t="shared" ca="1" si="243"/>
        <v>0.54861134804236911</v>
      </c>
    </row>
    <row r="3857" spans="1:10" x14ac:dyDescent="0.35">
      <c r="A3857" s="1">
        <f t="shared" ca="1" si="240"/>
        <v>0.9700733418181291</v>
      </c>
      <c r="B3857" s="1">
        <f t="shared" ca="1" si="241"/>
        <v>-9.0603263997323477E-2</v>
      </c>
      <c r="C3857" s="1">
        <f t="shared" ca="1" si="242"/>
        <v>85.857720917440901</v>
      </c>
      <c r="J3857" s="1">
        <f t="shared" ca="1" si="243"/>
        <v>0.28736574461140557</v>
      </c>
    </row>
    <row r="3858" spans="1:10" x14ac:dyDescent="0.35">
      <c r="A3858" s="1">
        <f t="shared" ca="1" si="240"/>
        <v>0.47094239844927083</v>
      </c>
      <c r="B3858" s="1">
        <f t="shared" ca="1" si="241"/>
        <v>-0.12545144347802295</v>
      </c>
      <c r="C3858" s="1">
        <f t="shared" ca="1" si="242"/>
        <v>82.917267932536802</v>
      </c>
      <c r="J3858" s="1">
        <f t="shared" ca="1" si="243"/>
        <v>0.77978454926998531</v>
      </c>
    </row>
    <row r="3859" spans="1:10" x14ac:dyDescent="0.35">
      <c r="A3859" s="1">
        <f t="shared" ca="1" si="240"/>
        <v>0.38797910057198298</v>
      </c>
      <c r="B3859" s="1">
        <f t="shared" ca="1" si="241"/>
        <v>-8.6220769314483664E-2</v>
      </c>
      <c r="C3859" s="1">
        <f t="shared" ca="1" si="242"/>
        <v>86.23481763146313</v>
      </c>
      <c r="J3859" s="1">
        <f t="shared" ca="1" si="243"/>
        <v>0.920525091077809</v>
      </c>
    </row>
    <row r="3860" spans="1:10" x14ac:dyDescent="0.35">
      <c r="A3860" s="1">
        <f t="shared" ca="1" si="240"/>
        <v>0.31854726694089808</v>
      </c>
      <c r="B3860" s="1">
        <f t="shared" ca="1" si="241"/>
        <v>0.34417568024701034</v>
      </c>
      <c r="C3860" s="1">
        <f t="shared" ca="1" si="242"/>
        <v>132.61768799950102</v>
      </c>
      <c r="J3860" s="1">
        <f t="shared" ca="1" si="243"/>
        <v>1.0576533642071613</v>
      </c>
    </row>
    <row r="3861" spans="1:10" x14ac:dyDescent="0.35">
      <c r="A3861" s="1">
        <f t="shared" ca="1" si="240"/>
        <v>4.4224828495600582E-2</v>
      </c>
      <c r="B3861" s="1">
        <f t="shared" ca="1" si="241"/>
        <v>5.7580921994645519E-2</v>
      </c>
      <c r="C3861" s="1">
        <f t="shared" ca="1" si="242"/>
        <v>99.571472637713867</v>
      </c>
      <c r="J3861" s="1">
        <f t="shared" ca="1" si="243"/>
        <v>1.83069838201691</v>
      </c>
    </row>
    <row r="3862" spans="1:10" x14ac:dyDescent="0.35">
      <c r="A3862" s="1">
        <f t="shared" ca="1" si="240"/>
        <v>1.0946652213124439</v>
      </c>
      <c r="B3862" s="1">
        <f t="shared" ca="1" si="241"/>
        <v>0.69286355700961511</v>
      </c>
      <c r="C3862" s="1">
        <f t="shared" ca="1" si="242"/>
        <v>187.946686333401</v>
      </c>
      <c r="J3862" s="1">
        <f t="shared" ca="1" si="243"/>
        <v>0.22398341678779876</v>
      </c>
    </row>
    <row r="3863" spans="1:10" x14ac:dyDescent="0.35">
      <c r="A3863" s="1">
        <f t="shared" ca="1" si="240"/>
        <v>8.5218717641797823E-2</v>
      </c>
      <c r="B3863" s="1">
        <f t="shared" ca="1" si="241"/>
        <v>5.7982599515439555E-2</v>
      </c>
      <c r="C3863" s="1">
        <f t="shared" ca="1" si="242"/>
        <v>99.611476293731613</v>
      </c>
      <c r="J3863" s="1">
        <f t="shared" ca="1" si="243"/>
        <v>1.6865916970875641</v>
      </c>
    </row>
    <row r="3864" spans="1:10" x14ac:dyDescent="0.35">
      <c r="A3864" s="1">
        <f t="shared" ca="1" si="240"/>
        <v>0.50412718963318348</v>
      </c>
      <c r="B3864" s="1">
        <f t="shared" ca="1" si="241"/>
        <v>-6.7180478335913979E-2</v>
      </c>
      <c r="C3864" s="1">
        <f t="shared" ca="1" si="242"/>
        <v>87.892484804738075</v>
      </c>
      <c r="J3864" s="1">
        <f t="shared" ca="1" si="243"/>
        <v>0.72971064603883162</v>
      </c>
    </row>
    <row r="3865" spans="1:10" x14ac:dyDescent="0.35">
      <c r="A3865" s="1">
        <f t="shared" ca="1" si="240"/>
        <v>1.7778806033975263</v>
      </c>
      <c r="B3865" s="1">
        <f t="shared" ca="1" si="241"/>
        <v>4.925328690185965E-2</v>
      </c>
      <c r="C3865" s="1">
        <f t="shared" ca="1" si="242"/>
        <v>98.745720800044339</v>
      </c>
      <c r="J3865" s="1">
        <f t="shared" ca="1" si="243"/>
        <v>5.7119253715836052E-2</v>
      </c>
    </row>
    <row r="3866" spans="1:10" x14ac:dyDescent="0.35">
      <c r="A3866" s="1">
        <f t="shared" ca="1" si="240"/>
        <v>0.70864427508487593</v>
      </c>
      <c r="B3866" s="1">
        <f t="shared" ca="1" si="241"/>
        <v>0.25157290979060259</v>
      </c>
      <c r="C3866" s="1">
        <f t="shared" ca="1" si="242"/>
        <v>120.88838623162953</v>
      </c>
      <c r="J3866" s="1">
        <f t="shared" ca="1" si="243"/>
        <v>0.48474060333330493</v>
      </c>
    </row>
    <row r="3867" spans="1:10" x14ac:dyDescent="0.35">
      <c r="A3867" s="1">
        <f t="shared" ca="1" si="240"/>
        <v>0.24995323705293854</v>
      </c>
      <c r="B3867" s="1">
        <f t="shared" ca="1" si="241"/>
        <v>-1.3650359363175473E-2</v>
      </c>
      <c r="C3867" s="1">
        <f t="shared" ca="1" si="242"/>
        <v>92.725584125867954</v>
      </c>
      <c r="J3867" s="1">
        <f t="shared" ca="1" si="243"/>
        <v>1.2131747773753374</v>
      </c>
    </row>
    <row r="3868" spans="1:10" x14ac:dyDescent="0.35">
      <c r="A3868" s="1">
        <f t="shared" ca="1" si="240"/>
        <v>0.27636721593696273</v>
      </c>
      <c r="B3868" s="1">
        <f t="shared" ca="1" si="241"/>
        <v>0.14128783474435119</v>
      </c>
      <c r="C3868" s="1">
        <f t="shared" ca="1" si="242"/>
        <v>108.26507487632746</v>
      </c>
      <c r="J3868" s="1">
        <f t="shared" ca="1" si="243"/>
        <v>1.1507486708509225</v>
      </c>
    </row>
    <row r="3869" spans="1:10" x14ac:dyDescent="0.35">
      <c r="A3869" s="1">
        <f t="shared" ca="1" si="240"/>
        <v>1.0210466162929015</v>
      </c>
      <c r="B3869" s="1">
        <f t="shared" ca="1" si="241"/>
        <v>-3.1505007223797649E-2</v>
      </c>
      <c r="C3869" s="1">
        <f t="shared" ca="1" si="242"/>
        <v>91.084693824063152</v>
      </c>
      <c r="J3869" s="1">
        <f t="shared" ca="1" si="243"/>
        <v>0.2595136304268737</v>
      </c>
    </row>
    <row r="3870" spans="1:10" x14ac:dyDescent="0.35">
      <c r="A3870" s="1">
        <f t="shared" ca="1" si="240"/>
        <v>0.33903271697976517</v>
      </c>
      <c r="B3870" s="1">
        <f t="shared" ca="1" si="241"/>
        <v>0.16376046127387875</v>
      </c>
      <c r="C3870" s="1">
        <f t="shared" ca="1" si="242"/>
        <v>110.72561936799816</v>
      </c>
      <c r="J3870" s="1">
        <f t="shared" ca="1" si="243"/>
        <v>1.0151960500496304</v>
      </c>
    </row>
    <row r="3871" spans="1:10" x14ac:dyDescent="0.35">
      <c r="A3871" s="1">
        <f t="shared" ca="1" si="240"/>
        <v>0.91688934901592345</v>
      </c>
      <c r="B3871" s="1">
        <f t="shared" ca="1" si="241"/>
        <v>0.12251115415823485</v>
      </c>
      <c r="C3871" s="1">
        <f t="shared" ca="1" si="242"/>
        <v>106.25118242284881</v>
      </c>
      <c r="J3871" s="1">
        <f t="shared" ca="1" si="243"/>
        <v>0.3196171142769601</v>
      </c>
    </row>
    <row r="3872" spans="1:10" x14ac:dyDescent="0.35">
      <c r="A3872" s="1">
        <f t="shared" ca="1" si="240"/>
        <v>0.69608530793764123</v>
      </c>
      <c r="B3872" s="1">
        <f t="shared" ca="1" si="241"/>
        <v>0.12430831554654505</v>
      </c>
      <c r="C3872" s="1">
        <f t="shared" ca="1" si="242"/>
        <v>106.44230463264903</v>
      </c>
      <c r="J3872" s="1">
        <f t="shared" ca="1" si="243"/>
        <v>0.49707048833049883</v>
      </c>
    </row>
    <row r="3873" spans="1:10" x14ac:dyDescent="0.35">
      <c r="A3873" s="1">
        <f t="shared" ca="1" si="240"/>
        <v>1.0462635660684645</v>
      </c>
      <c r="B3873" s="1">
        <f t="shared" ca="1" si="241"/>
        <v>0.11713693133936827</v>
      </c>
      <c r="C3873" s="1">
        <f t="shared" ca="1" si="242"/>
        <v>105.68169653643309</v>
      </c>
      <c r="J3873" s="1">
        <f t="shared" ca="1" si="243"/>
        <v>0.2467499134133582</v>
      </c>
    </row>
    <row r="3874" spans="1:10" x14ac:dyDescent="0.35">
      <c r="A3874" s="1">
        <f t="shared" ca="1" si="240"/>
        <v>0.92291867247522563</v>
      </c>
      <c r="B3874" s="1">
        <f t="shared" ca="1" si="241"/>
        <v>6.3633106988526172E-2</v>
      </c>
      <c r="C3874" s="1">
        <f t="shared" ca="1" si="242"/>
        <v>100.17592489363068</v>
      </c>
      <c r="J3874" s="1">
        <f t="shared" ca="1" si="243"/>
        <v>0.31578610913830674</v>
      </c>
    </row>
    <row r="3875" spans="1:10" x14ac:dyDescent="0.35">
      <c r="A3875" s="1">
        <f t="shared" ca="1" si="240"/>
        <v>0.54135337032719599</v>
      </c>
      <c r="B3875" s="1">
        <f t="shared" ca="1" si="241"/>
        <v>7.2050880728190742E-2</v>
      </c>
      <c r="C3875" s="1">
        <f t="shared" ca="1" si="242"/>
        <v>101.02274232192757</v>
      </c>
      <c r="J3875" s="1">
        <f t="shared" ca="1" si="243"/>
        <v>0.67735514304388622</v>
      </c>
    </row>
    <row r="3876" spans="1:10" x14ac:dyDescent="0.35">
      <c r="A3876" s="1">
        <f t="shared" ca="1" si="240"/>
        <v>0.11569090342815928</v>
      </c>
      <c r="B3876" s="1">
        <f t="shared" ca="1" si="241"/>
        <v>2.1199307224601883E-2</v>
      </c>
      <c r="C3876" s="1">
        <f t="shared" ca="1" si="242"/>
        <v>96.014007232358807</v>
      </c>
      <c r="J3876" s="1">
        <f t="shared" ca="1" si="243"/>
        <v>1.5868729374237767</v>
      </c>
    </row>
    <row r="3877" spans="1:10" x14ac:dyDescent="0.35">
      <c r="A3877" s="1">
        <f t="shared" ca="1" si="240"/>
        <v>6.7485049921906987E-2</v>
      </c>
      <c r="B3877" s="1">
        <f t="shared" ca="1" si="241"/>
        <v>-1.1514012160706863E-3</v>
      </c>
      <c r="C3877" s="1">
        <f t="shared" ca="1" si="242"/>
        <v>93.891830570845727</v>
      </c>
      <c r="J3877" s="1">
        <f t="shared" ca="1" si="243"/>
        <v>1.7474840726416392</v>
      </c>
    </row>
    <row r="3878" spans="1:10" x14ac:dyDescent="0.35">
      <c r="A3878" s="1">
        <f t="shared" ca="1" si="240"/>
        <v>0.18501370315472143</v>
      </c>
      <c r="B3878" s="1">
        <f t="shared" ca="1" si="241"/>
        <v>0.11595243281429074</v>
      </c>
      <c r="C3878" s="1">
        <f t="shared" ca="1" si="242"/>
        <v>105.55659083114702</v>
      </c>
      <c r="J3878" s="1">
        <f t="shared" ca="1" si="243"/>
        <v>1.3814308008359026</v>
      </c>
    </row>
    <row r="3879" spans="1:10" x14ac:dyDescent="0.35">
      <c r="A3879" s="1">
        <f t="shared" ca="1" si="240"/>
        <v>0.29555700989347727</v>
      </c>
      <c r="B3879" s="1">
        <f t="shared" ca="1" si="241"/>
        <v>-7.5807534885821481E-2</v>
      </c>
      <c r="C3879" s="1">
        <f t="shared" ca="1" si="242"/>
        <v>87.137492730263787</v>
      </c>
      <c r="J3879" s="1">
        <f t="shared" ca="1" si="243"/>
        <v>1.1074201940287196</v>
      </c>
    </row>
    <row r="3880" spans="1:10" x14ac:dyDescent="0.35">
      <c r="A3880" s="1">
        <f t="shared" ca="1" si="240"/>
        <v>2.8131716099047622E-2</v>
      </c>
      <c r="B3880" s="1">
        <f t="shared" ca="1" si="241"/>
        <v>-3.0457656879214104E-2</v>
      </c>
      <c r="C3880" s="1">
        <f t="shared" ca="1" si="242"/>
        <v>91.180141384318588</v>
      </c>
      <c r="J3880" s="1">
        <f t="shared" ca="1" si="243"/>
        <v>1.8905801664862538</v>
      </c>
    </row>
    <row r="3881" spans="1:10" x14ac:dyDescent="0.35">
      <c r="A3881" s="1">
        <f t="shared" ca="1" si="240"/>
        <v>0.20879025691601902</v>
      </c>
      <c r="B3881" s="1">
        <f t="shared" ca="1" si="241"/>
        <v>3.3691847961798679E-2</v>
      </c>
      <c r="C3881" s="1">
        <f t="shared" ca="1" si="242"/>
        <v>97.220989569937231</v>
      </c>
      <c r="J3881" s="1">
        <f t="shared" ca="1" si="243"/>
        <v>1.3172769204136301</v>
      </c>
    </row>
    <row r="3882" spans="1:10" x14ac:dyDescent="0.35">
      <c r="A3882" s="1">
        <f t="shared" ca="1" si="240"/>
        <v>0.45857615587725614</v>
      </c>
      <c r="B3882" s="1">
        <f t="shared" ca="1" si="241"/>
        <v>-2.4868659162476374E-2</v>
      </c>
      <c r="C3882" s="1">
        <f t="shared" ca="1" si="242"/>
        <v>91.691173735394386</v>
      </c>
      <c r="J3882" s="1">
        <f t="shared" ca="1" si="243"/>
        <v>0.79931103293841288</v>
      </c>
    </row>
    <row r="3883" spans="1:10" x14ac:dyDescent="0.35">
      <c r="A3883" s="1">
        <f t="shared" ca="1" si="240"/>
        <v>2.3489223601971355E-2</v>
      </c>
      <c r="B3883" s="1">
        <f t="shared" ca="1" si="241"/>
        <v>-2.9645509169949975E-2</v>
      </c>
      <c r="C3883" s="1">
        <f t="shared" ca="1" si="242"/>
        <v>91.254223205893155</v>
      </c>
      <c r="J3883" s="1">
        <f t="shared" ca="1" si="243"/>
        <v>1.9082159221261434</v>
      </c>
    </row>
    <row r="3884" spans="1:10" x14ac:dyDescent="0.35">
      <c r="A3884" s="1">
        <f t="shared" ca="1" si="240"/>
        <v>0.44037683432482561</v>
      </c>
      <c r="B3884" s="1">
        <f t="shared" ca="1" si="241"/>
        <v>-3.4109446922263385E-2</v>
      </c>
      <c r="C3884" s="1">
        <f t="shared" ca="1" si="242"/>
        <v>90.8477778821062</v>
      </c>
      <c r="J3884" s="1">
        <f t="shared" ca="1" si="243"/>
        <v>0.828940841153604</v>
      </c>
    </row>
    <row r="3885" spans="1:10" x14ac:dyDescent="0.35">
      <c r="A3885" s="1">
        <f t="shared" ca="1" si="240"/>
        <v>4.0618316057878676E-2</v>
      </c>
      <c r="B3885" s="1">
        <f t="shared" ca="1" si="241"/>
        <v>4.356142864154796E-2</v>
      </c>
      <c r="C3885" s="1">
        <f t="shared" ca="1" si="242"/>
        <v>98.185270667881426</v>
      </c>
      <c r="J3885" s="1">
        <f t="shared" ca="1" si="243"/>
        <v>1.8439509932344671</v>
      </c>
    </row>
    <row r="3886" spans="1:10" x14ac:dyDescent="0.35">
      <c r="A3886" s="1">
        <f t="shared" ca="1" si="240"/>
        <v>5.7856434203821978E-2</v>
      </c>
      <c r="B3886" s="1">
        <f t="shared" ca="1" si="241"/>
        <v>-3.4046003757896487E-2</v>
      </c>
      <c r="C3886" s="1">
        <f t="shared" ca="1" si="242"/>
        <v>90.853541735447351</v>
      </c>
      <c r="J3886" s="1">
        <f t="shared" ca="1" si="243"/>
        <v>1.7814618871544405</v>
      </c>
    </row>
    <row r="3887" spans="1:10" x14ac:dyDescent="0.35">
      <c r="A3887" s="1">
        <f t="shared" ca="1" si="240"/>
        <v>4.0746305145807259E-2</v>
      </c>
      <c r="B3887" s="1">
        <f t="shared" ca="1" si="241"/>
        <v>-1.3811077016683672E-2</v>
      </c>
      <c r="C3887" s="1">
        <f t="shared" ca="1" si="242"/>
        <v>92.710682685061442</v>
      </c>
      <c r="J3887" s="1">
        <f t="shared" ca="1" si="243"/>
        <v>1.8434790424299792</v>
      </c>
    </row>
    <row r="3888" spans="1:10" x14ac:dyDescent="0.35">
      <c r="A3888" s="1">
        <f t="shared" ca="1" si="240"/>
        <v>0.12539494790619218</v>
      </c>
      <c r="B3888" s="1">
        <f t="shared" ca="1" si="241"/>
        <v>4.0757269203374857E-2</v>
      </c>
      <c r="C3888" s="1">
        <f t="shared" ca="1" si="242"/>
        <v>97.910329184488788</v>
      </c>
      <c r="J3888" s="1">
        <f t="shared" ca="1" si="243"/>
        <v>1.556371708981807</v>
      </c>
    </row>
    <row r="3889" spans="1:10" x14ac:dyDescent="0.35">
      <c r="A3889" s="1">
        <f t="shared" ca="1" si="240"/>
        <v>0.7549873147383156</v>
      </c>
      <c r="B3889" s="1">
        <f t="shared" ca="1" si="241"/>
        <v>0.28008353416957377</v>
      </c>
      <c r="C3889" s="1">
        <f t="shared" ca="1" si="242"/>
        <v>124.38459228938061</v>
      </c>
      <c r="J3889" s="1">
        <f t="shared" ca="1" si="243"/>
        <v>0.4418311652644657</v>
      </c>
    </row>
    <row r="3890" spans="1:10" x14ac:dyDescent="0.35">
      <c r="A3890" s="1">
        <f t="shared" ca="1" si="240"/>
        <v>0.25305778593654971</v>
      </c>
      <c r="B3890" s="1">
        <f t="shared" ca="1" si="241"/>
        <v>3.949636847138957E-2</v>
      </c>
      <c r="C3890" s="1">
        <f t="shared" ca="1" si="242"/>
        <v>97.786951778428119</v>
      </c>
      <c r="J3890" s="1">
        <f t="shared" ca="1" si="243"/>
        <v>1.2056653939475137</v>
      </c>
    </row>
    <row r="3891" spans="1:10" x14ac:dyDescent="0.35">
      <c r="A3891" s="1">
        <f t="shared" ca="1" si="240"/>
        <v>0.70472604453468413</v>
      </c>
      <c r="B3891" s="1">
        <f t="shared" ca="1" si="241"/>
        <v>-0.11995152938851768</v>
      </c>
      <c r="C3891" s="1">
        <f t="shared" ca="1" si="242"/>
        <v>83.374562169484705</v>
      </c>
      <c r="J3891" s="1">
        <f t="shared" ca="1" si="243"/>
        <v>0.4885541771605954</v>
      </c>
    </row>
    <row r="3892" spans="1:10" x14ac:dyDescent="0.35">
      <c r="A3892" s="1">
        <f t="shared" ca="1" si="240"/>
        <v>1.6442466644371239</v>
      </c>
      <c r="B3892" s="1">
        <f t="shared" ca="1" si="241"/>
        <v>0.59275014342691157</v>
      </c>
      <c r="C3892" s="1">
        <f t="shared" ca="1" si="242"/>
        <v>170.04190823467096</v>
      </c>
      <c r="J3892" s="1">
        <f t="shared" ca="1" si="243"/>
        <v>7.4620042001731099E-2</v>
      </c>
    </row>
    <row r="3893" spans="1:10" x14ac:dyDescent="0.35">
      <c r="A3893" s="1">
        <f t="shared" ca="1" si="240"/>
        <v>0.88566065359093671</v>
      </c>
      <c r="B3893" s="1">
        <f t="shared" ca="1" si="241"/>
        <v>0.33853034130825899</v>
      </c>
      <c r="C3893" s="1">
        <f t="shared" ca="1" si="242"/>
        <v>131.87112548342671</v>
      </c>
      <c r="J3893" s="1">
        <f t="shared" ca="1" si="243"/>
        <v>0.34021615049330017</v>
      </c>
    </row>
    <row r="3894" spans="1:10" x14ac:dyDescent="0.35">
      <c r="A3894" s="1">
        <f t="shared" ca="1" si="240"/>
        <v>0.7928813538512014</v>
      </c>
      <c r="B3894" s="1">
        <f t="shared" ca="1" si="241"/>
        <v>0.29628933477939656</v>
      </c>
      <c r="C3894" s="1">
        <f t="shared" ca="1" si="242"/>
        <v>126.41676621842366</v>
      </c>
      <c r="J3894" s="1">
        <f t="shared" ca="1" si="243"/>
        <v>0.40958307490534146</v>
      </c>
    </row>
    <row r="3895" spans="1:10" x14ac:dyDescent="0.35">
      <c r="A3895" s="1">
        <f t="shared" ca="1" si="240"/>
        <v>0.50291065238015453</v>
      </c>
      <c r="B3895" s="1">
        <f t="shared" ca="1" si="241"/>
        <v>0.28965015047834547</v>
      </c>
      <c r="C3895" s="1">
        <f t="shared" ca="1" si="242"/>
        <v>125.58024200072759</v>
      </c>
      <c r="J3895" s="1">
        <f t="shared" ca="1" si="243"/>
        <v>0.73148824805064794</v>
      </c>
    </row>
    <row r="3896" spans="1:10" x14ac:dyDescent="0.35">
      <c r="A3896" s="1">
        <f t="shared" ca="1" si="240"/>
        <v>8.4642903506874645E-2</v>
      </c>
      <c r="B3896" s="1">
        <f t="shared" ca="1" si="241"/>
        <v>-8.2703935440148549E-3</v>
      </c>
      <c r="C3896" s="1">
        <f t="shared" ca="1" si="242"/>
        <v>93.225788934919706</v>
      </c>
      <c r="J3896" s="1">
        <f t="shared" ca="1" si="243"/>
        <v>1.6885351426142321</v>
      </c>
    </row>
    <row r="3897" spans="1:10" x14ac:dyDescent="0.35">
      <c r="A3897" s="1">
        <f t="shared" ca="1" si="240"/>
        <v>0.20078450399675329</v>
      </c>
      <c r="B3897" s="1">
        <f t="shared" ca="1" si="241"/>
        <v>0.16535042838828679</v>
      </c>
      <c r="C3897" s="1">
        <f t="shared" ca="1" si="242"/>
        <v>110.90180949265047</v>
      </c>
      <c r="J3897" s="1">
        <f t="shared" ca="1" si="243"/>
        <v>1.3385382663722518</v>
      </c>
    </row>
    <row r="3898" spans="1:10" x14ac:dyDescent="0.35">
      <c r="A3898" s="1">
        <f t="shared" ca="1" si="240"/>
        <v>0.58460911347527944</v>
      </c>
      <c r="B3898" s="1">
        <f t="shared" ca="1" si="241"/>
        <v>6.916538020652617E-2</v>
      </c>
      <c r="C3898" s="1">
        <f t="shared" ca="1" si="242"/>
        <v>100.73166130543456</v>
      </c>
      <c r="J3898" s="1">
        <f t="shared" ca="1" si="243"/>
        <v>0.62121934528733236</v>
      </c>
    </row>
    <row r="3899" spans="1:10" x14ac:dyDescent="0.35">
      <c r="A3899" s="1">
        <f t="shared" ca="1" si="240"/>
        <v>7.6828839692966555E-2</v>
      </c>
      <c r="B3899" s="1">
        <f t="shared" ca="1" si="241"/>
        <v>-6.2936017975849246E-2</v>
      </c>
      <c r="C3899" s="1">
        <f t="shared" ca="1" si="242"/>
        <v>88.266333804815659</v>
      </c>
      <c r="J3899" s="1">
        <f t="shared" ca="1" si="243"/>
        <v>1.7151310662617414</v>
      </c>
    </row>
    <row r="3900" spans="1:10" x14ac:dyDescent="0.35">
      <c r="A3900" s="1">
        <f t="shared" ca="1" si="240"/>
        <v>1.1029717273219732</v>
      </c>
      <c r="B3900" s="1">
        <f t="shared" ca="1" si="241"/>
        <v>8.436900693613289E-2</v>
      </c>
      <c r="C3900" s="1">
        <f t="shared" ca="1" si="242"/>
        <v>102.27484918444243</v>
      </c>
      <c r="J3900" s="1">
        <f t="shared" ca="1" si="243"/>
        <v>0.22029311597265114</v>
      </c>
    </row>
    <row r="3901" spans="1:10" x14ac:dyDescent="0.35">
      <c r="A3901" s="1">
        <f t="shared" ca="1" si="240"/>
        <v>1.3008287988514158</v>
      </c>
      <c r="B3901" s="1">
        <f t="shared" ca="1" si="241"/>
        <v>-5.4952595229065315E-2</v>
      </c>
      <c r="C3901" s="1">
        <f t="shared" ca="1" si="242"/>
        <v>88.973821591289251</v>
      </c>
      <c r="J3901" s="1">
        <f t="shared" ca="1" si="243"/>
        <v>0.14830112896701975</v>
      </c>
    </row>
    <row r="3902" spans="1:10" x14ac:dyDescent="0.35">
      <c r="A3902" s="1">
        <f t="shared" ca="1" si="240"/>
        <v>0.35868960359457358</v>
      </c>
      <c r="B3902" s="1">
        <f t="shared" ca="1" si="241"/>
        <v>8.3996199123378051E-2</v>
      </c>
      <c r="C3902" s="1">
        <f t="shared" ca="1" si="242"/>
        <v>102.23672742810396</v>
      </c>
      <c r="J3902" s="1">
        <f t="shared" ca="1" si="243"/>
        <v>0.97605921175333665</v>
      </c>
    </row>
    <row r="3903" spans="1:10" x14ac:dyDescent="0.35">
      <c r="A3903" s="1">
        <f t="shared" ca="1" si="240"/>
        <v>0.79899082738942862</v>
      </c>
      <c r="B3903" s="1">
        <f t="shared" ca="1" si="241"/>
        <v>-3.0303917066809502E-2</v>
      </c>
      <c r="C3903" s="1">
        <f t="shared" ca="1" si="242"/>
        <v>91.194160479768982</v>
      </c>
      <c r="J3903" s="1">
        <f t="shared" ca="1" si="243"/>
        <v>0.40460885275681702</v>
      </c>
    </row>
    <row r="3904" spans="1:10" x14ac:dyDescent="0.35">
      <c r="A3904" s="1">
        <f t="shared" ca="1" si="240"/>
        <v>0.10985979560708901</v>
      </c>
      <c r="B3904" s="1">
        <f t="shared" ca="1" si="241"/>
        <v>9.333809938737854E-2</v>
      </c>
      <c r="C3904" s="1">
        <f t="shared" ca="1" si="242"/>
        <v>103.1962878193103</v>
      </c>
      <c r="J3904" s="1">
        <f t="shared" ca="1" si="243"/>
        <v>1.6054877256756477</v>
      </c>
    </row>
    <row r="3905" spans="1:10" x14ac:dyDescent="0.35">
      <c r="A3905" s="1">
        <f t="shared" ca="1" si="240"/>
        <v>0.61337638040168918</v>
      </c>
      <c r="B3905" s="1">
        <f t="shared" ca="1" si="241"/>
        <v>0.15351005760056388</v>
      </c>
      <c r="C3905" s="1">
        <f t="shared" ca="1" si="242"/>
        <v>109.59643426109447</v>
      </c>
      <c r="J3905" s="1">
        <f t="shared" ca="1" si="243"/>
        <v>0.58648652862810935</v>
      </c>
    </row>
    <row r="3906" spans="1:10" x14ac:dyDescent="0.35">
      <c r="A3906" s="1">
        <f t="shared" ref="A3906:A3969" ca="1" si="244">GAMMAINV(RAND(),$E$1/$E$2,$E$2)</f>
        <v>0.27338427236219398</v>
      </c>
      <c r="B3906" s="1">
        <f t="shared" ref="B3906:B3969" ca="1" si="245">A3906*$E$3+SQRT(A3906)*$E$4*NORMSINV(RAND())</f>
        <v>3.0849066619569217E-3</v>
      </c>
      <c r="C3906" s="1">
        <f t="shared" ref="C3906:C3969" ca="1" si="246">$E$7*EXP(($E$5-$E$6)*$E$1+B3906+$E$8)</f>
        <v>94.290428969028795</v>
      </c>
      <c r="J3906" s="1">
        <f t="shared" ref="J3906:J3969" ca="1" si="247">GAMMADIST(A3906,$E$1/$E$2,$E$2,FALSE)</f>
        <v>1.1576344269576042</v>
      </c>
    </row>
    <row r="3907" spans="1:10" x14ac:dyDescent="0.35">
      <c r="A3907" s="1">
        <f t="shared" ca="1" si="244"/>
        <v>1.305969078715187</v>
      </c>
      <c r="B3907" s="1">
        <f t="shared" ca="1" si="245"/>
        <v>0.25073498677012152</v>
      </c>
      <c r="C3907" s="1">
        <f t="shared" ca="1" si="246"/>
        <v>120.78713349682018</v>
      </c>
      <c r="J3907" s="1">
        <f t="shared" ca="1" si="247"/>
        <v>0.14678432053212262</v>
      </c>
    </row>
    <row r="3908" spans="1:10" x14ac:dyDescent="0.35">
      <c r="A3908" s="1">
        <f t="shared" ca="1" si="244"/>
        <v>1.4236479001712526E-2</v>
      </c>
      <c r="B3908" s="1">
        <f t="shared" ca="1" si="245"/>
        <v>3.892180107427029E-2</v>
      </c>
      <c r="C3908" s="1">
        <f t="shared" ca="1" si="246"/>
        <v>97.730782722072064</v>
      </c>
      <c r="J3908" s="1">
        <f t="shared" ca="1" si="247"/>
        <v>1.9438571533600213</v>
      </c>
    </row>
    <row r="3909" spans="1:10" x14ac:dyDescent="0.35">
      <c r="A3909" s="1">
        <f t="shared" ca="1" si="244"/>
        <v>0.4772314959828835</v>
      </c>
      <c r="B3909" s="1">
        <f t="shared" ca="1" si="245"/>
        <v>-8.0101039071397956E-2</v>
      </c>
      <c r="C3909" s="1">
        <f t="shared" ca="1" si="246"/>
        <v>86.764169546324169</v>
      </c>
      <c r="J3909" s="1">
        <f t="shared" ca="1" si="247"/>
        <v>0.77003769452362836</v>
      </c>
    </row>
    <row r="3910" spans="1:10" x14ac:dyDescent="0.35">
      <c r="A3910" s="1">
        <f t="shared" ca="1" si="244"/>
        <v>0.22683263661607825</v>
      </c>
      <c r="B3910" s="1">
        <f t="shared" ca="1" si="245"/>
        <v>-2.8769443001624283E-2</v>
      </c>
      <c r="C3910" s="1">
        <f t="shared" ca="1" si="246"/>
        <v>91.334202972229079</v>
      </c>
      <c r="J3910" s="1">
        <f t="shared" ca="1" si="247"/>
        <v>1.2705906960369671</v>
      </c>
    </row>
    <row r="3911" spans="1:10" x14ac:dyDescent="0.35">
      <c r="A3911" s="1">
        <f t="shared" ca="1" si="244"/>
        <v>6.5527128996048886E-2</v>
      </c>
      <c r="B3911" s="1">
        <f t="shared" ca="1" si="245"/>
        <v>4.3990201856978758E-2</v>
      </c>
      <c r="C3911" s="1">
        <f t="shared" ca="1" si="246"/>
        <v>98.227378908891453</v>
      </c>
      <c r="J3911" s="1">
        <f t="shared" ca="1" si="247"/>
        <v>1.7543403592143663</v>
      </c>
    </row>
    <row r="3912" spans="1:10" x14ac:dyDescent="0.35">
      <c r="A3912" s="1">
        <f t="shared" ca="1" si="244"/>
        <v>1.5815520487832015</v>
      </c>
      <c r="B3912" s="1">
        <f t="shared" ca="1" si="245"/>
        <v>-2.0951312129536409E-2</v>
      </c>
      <c r="C3912" s="1">
        <f t="shared" ca="1" si="246"/>
        <v>92.051064330723207</v>
      </c>
      <c r="J3912" s="1">
        <f t="shared" ca="1" si="247"/>
        <v>8.4588503249000815E-2</v>
      </c>
    </row>
    <row r="3913" spans="1:10" x14ac:dyDescent="0.35">
      <c r="A3913" s="1">
        <f t="shared" ca="1" si="244"/>
        <v>0.53140268323226414</v>
      </c>
      <c r="B3913" s="1">
        <f t="shared" ca="1" si="245"/>
        <v>-8.1676362231835414E-2</v>
      </c>
      <c r="C3913" s="1">
        <f t="shared" ca="1" si="246"/>
        <v>86.627595542881082</v>
      </c>
      <c r="J3913" s="1">
        <f t="shared" ca="1" si="247"/>
        <v>0.69097047372397347</v>
      </c>
    </row>
    <row r="3914" spans="1:10" x14ac:dyDescent="0.35">
      <c r="A3914" s="1">
        <f t="shared" ca="1" si="244"/>
        <v>0.31548121972643656</v>
      </c>
      <c r="B3914" s="1">
        <f t="shared" ca="1" si="245"/>
        <v>8.8674972643733294E-2</v>
      </c>
      <c r="C3914" s="1">
        <f t="shared" ca="1" si="246"/>
        <v>102.7161906965672</v>
      </c>
      <c r="J3914" s="1">
        <f t="shared" ca="1" si="247"/>
        <v>1.0641589204667325</v>
      </c>
    </row>
    <row r="3915" spans="1:10" x14ac:dyDescent="0.35">
      <c r="A3915" s="1">
        <f t="shared" ca="1" si="244"/>
        <v>0.69021924544257329</v>
      </c>
      <c r="B3915" s="1">
        <f t="shared" ca="1" si="245"/>
        <v>-6.1038256234258806E-2</v>
      </c>
      <c r="C3915" s="1">
        <f t="shared" ca="1" si="246"/>
        <v>88.43400132235972</v>
      </c>
      <c r="J3915" s="1">
        <f t="shared" ca="1" si="247"/>
        <v>0.50293652467969263</v>
      </c>
    </row>
    <row r="3916" spans="1:10" x14ac:dyDescent="0.35">
      <c r="A3916" s="1">
        <f t="shared" ca="1" si="244"/>
        <v>0.10914224507237501</v>
      </c>
      <c r="B3916" s="1">
        <f t="shared" ca="1" si="245"/>
        <v>6.5316613644320176E-2</v>
      </c>
      <c r="C3916" s="1">
        <f t="shared" ca="1" si="246"/>
        <v>100.34471376867167</v>
      </c>
      <c r="J3916" s="1">
        <f t="shared" ca="1" si="247"/>
        <v>1.6077934168819594</v>
      </c>
    </row>
    <row r="3917" spans="1:10" x14ac:dyDescent="0.35">
      <c r="A3917" s="1">
        <f t="shared" ca="1" si="244"/>
        <v>1.063555708830396</v>
      </c>
      <c r="B3917" s="1">
        <f t="shared" ca="1" si="245"/>
        <v>0.21281841914199484</v>
      </c>
      <c r="C3917" s="1">
        <f t="shared" ca="1" si="246"/>
        <v>116.29303870984921</v>
      </c>
      <c r="J3917" s="1">
        <f t="shared" ca="1" si="247"/>
        <v>0.23836212284421182</v>
      </c>
    </row>
    <row r="3918" spans="1:10" x14ac:dyDescent="0.35">
      <c r="A3918" s="1">
        <f t="shared" ca="1" si="244"/>
        <v>5.4390009370221849E-2</v>
      </c>
      <c r="B3918" s="1">
        <f t="shared" ca="1" si="245"/>
        <v>5.7915857050750655E-2</v>
      </c>
      <c r="C3918" s="1">
        <f t="shared" ca="1" si="246"/>
        <v>99.604828200150024</v>
      </c>
      <c r="J3918" s="1">
        <f t="shared" ca="1" si="247"/>
        <v>1.7938554061674583</v>
      </c>
    </row>
    <row r="3919" spans="1:10" x14ac:dyDescent="0.35">
      <c r="A3919" s="1">
        <f t="shared" ca="1" si="244"/>
        <v>3.0207175671570455E-2</v>
      </c>
      <c r="B3919" s="1">
        <f t="shared" ca="1" si="245"/>
        <v>-2.1842015809088535E-2</v>
      </c>
      <c r="C3919" s="1">
        <f t="shared" ca="1" si="246"/>
        <v>91.969110612674442</v>
      </c>
      <c r="J3919" s="1">
        <f t="shared" ca="1" si="247"/>
        <v>1.8827487860361027</v>
      </c>
    </row>
    <row r="3920" spans="1:10" x14ac:dyDescent="0.35">
      <c r="A3920" s="1">
        <f t="shared" ca="1" si="244"/>
        <v>0.27953114892318587</v>
      </c>
      <c r="B3920" s="1">
        <f t="shared" ca="1" si="245"/>
        <v>2.8978687907475525E-2</v>
      </c>
      <c r="C3920" s="1">
        <f t="shared" ca="1" si="246"/>
        <v>96.763849618570717</v>
      </c>
      <c r="J3920" s="1">
        <f t="shared" ca="1" si="247"/>
        <v>1.143489878049091</v>
      </c>
    </row>
    <row r="3921" spans="1:10" x14ac:dyDescent="0.35">
      <c r="A3921" s="1">
        <f t="shared" ca="1" si="244"/>
        <v>1.3090382162964216</v>
      </c>
      <c r="B3921" s="1">
        <f t="shared" ca="1" si="245"/>
        <v>3.2075659240665993E-2</v>
      </c>
      <c r="C3921" s="1">
        <f t="shared" ca="1" si="246"/>
        <v>97.063989008579838</v>
      </c>
      <c r="J3921" s="1">
        <f t="shared" ca="1" si="247"/>
        <v>0.14588607763455716</v>
      </c>
    </row>
    <row r="3922" spans="1:10" x14ac:dyDescent="0.35">
      <c r="A3922" s="1">
        <f t="shared" ca="1" si="244"/>
        <v>0.2805816761080116</v>
      </c>
      <c r="B3922" s="1">
        <f t="shared" ca="1" si="245"/>
        <v>3.3358345891194713E-2</v>
      </c>
      <c r="C3922" s="1">
        <f t="shared" ca="1" si="246"/>
        <v>97.188571574644243</v>
      </c>
      <c r="J3922" s="1">
        <f t="shared" ca="1" si="247"/>
        <v>1.1410898658051605</v>
      </c>
    </row>
    <row r="3923" spans="1:10" x14ac:dyDescent="0.35">
      <c r="A3923" s="1">
        <f t="shared" ca="1" si="244"/>
        <v>0.91930516243097382</v>
      </c>
      <c r="B3923" s="1">
        <f t="shared" ca="1" si="245"/>
        <v>5.2622784399186717E-2</v>
      </c>
      <c r="C3923" s="1">
        <f t="shared" ca="1" si="246"/>
        <v>99.079005444710646</v>
      </c>
      <c r="J3923" s="1">
        <f t="shared" ca="1" si="247"/>
        <v>0.31807656832080111</v>
      </c>
    </row>
    <row r="3924" spans="1:10" x14ac:dyDescent="0.35">
      <c r="A3924" s="1">
        <f t="shared" ca="1" si="244"/>
        <v>7.1524077555405338E-2</v>
      </c>
      <c r="B3924" s="1">
        <f t="shared" ca="1" si="245"/>
        <v>-3.3103993692391254E-2</v>
      </c>
      <c r="C3924" s="1">
        <f t="shared" ca="1" si="246"/>
        <v>90.939167009852255</v>
      </c>
      <c r="J3924" s="1">
        <f t="shared" ca="1" si="247"/>
        <v>1.7334246625244076</v>
      </c>
    </row>
    <row r="3925" spans="1:10" x14ac:dyDescent="0.35">
      <c r="A3925" s="1">
        <f t="shared" ca="1" si="244"/>
        <v>4.2857735584269285</v>
      </c>
      <c r="B3925" s="1">
        <f t="shared" ca="1" si="245"/>
        <v>0.66744969974395107</v>
      </c>
      <c r="C3925" s="1">
        <f t="shared" ca="1" si="246"/>
        <v>183.23041917975794</v>
      </c>
      <c r="J3925" s="1">
        <f t="shared" ca="1" si="247"/>
        <v>3.7883873820443431E-4</v>
      </c>
    </row>
    <row r="3926" spans="1:10" x14ac:dyDescent="0.35">
      <c r="A3926" s="1">
        <f t="shared" ca="1" si="244"/>
        <v>0.33708703185982003</v>
      </c>
      <c r="B3926" s="1">
        <f t="shared" ca="1" si="245"/>
        <v>0.18868767709392337</v>
      </c>
      <c r="C3926" s="1">
        <f t="shared" ca="1" si="246"/>
        <v>113.52038897832455</v>
      </c>
      <c r="J3926" s="1">
        <f t="shared" ca="1" si="247"/>
        <v>1.0191542501626705</v>
      </c>
    </row>
    <row r="3927" spans="1:10" x14ac:dyDescent="0.35">
      <c r="A3927" s="1">
        <f t="shared" ca="1" si="244"/>
        <v>1.040791958868222</v>
      </c>
      <c r="B3927" s="1">
        <f t="shared" ca="1" si="245"/>
        <v>0.45521817349683613</v>
      </c>
      <c r="C3927" s="1">
        <f t="shared" ca="1" si="246"/>
        <v>148.19262618195069</v>
      </c>
      <c r="J3927" s="1">
        <f t="shared" ca="1" si="247"/>
        <v>0.24946497929825398</v>
      </c>
    </row>
    <row r="3928" spans="1:10" x14ac:dyDescent="0.35">
      <c r="A3928" s="1">
        <f t="shared" ca="1" si="244"/>
        <v>0.39216604109761743</v>
      </c>
      <c r="B3928" s="1">
        <f t="shared" ca="1" si="245"/>
        <v>0.18092836898064463</v>
      </c>
      <c r="C3928" s="1">
        <f t="shared" ca="1" si="246"/>
        <v>112.64295783467529</v>
      </c>
      <c r="J3928" s="1">
        <f t="shared" ca="1" si="247"/>
        <v>0.91284890803791585</v>
      </c>
    </row>
    <row r="3929" spans="1:10" x14ac:dyDescent="0.35">
      <c r="A3929" s="1">
        <f t="shared" ca="1" si="244"/>
        <v>0.23929753400707682</v>
      </c>
      <c r="B3929" s="1">
        <f t="shared" ca="1" si="245"/>
        <v>0.16321801885003781</v>
      </c>
      <c r="C3929" s="1">
        <f t="shared" ca="1" si="246"/>
        <v>110.66557338186438</v>
      </c>
      <c r="J3929" s="1">
        <f t="shared" ca="1" si="247"/>
        <v>1.2393067027190099</v>
      </c>
    </row>
    <row r="3930" spans="1:10" x14ac:dyDescent="0.35">
      <c r="A3930" s="1">
        <f t="shared" ca="1" si="244"/>
        <v>6.668486197064491E-2</v>
      </c>
      <c r="B3930" s="1">
        <f t="shared" ca="1" si="245"/>
        <v>1.8281726676828126E-2</v>
      </c>
      <c r="C3930" s="1">
        <f t="shared" ca="1" si="246"/>
        <v>95.734286884288423</v>
      </c>
      <c r="J3930" s="1">
        <f t="shared" ca="1" si="247"/>
        <v>1.7502829430665574</v>
      </c>
    </row>
    <row r="3931" spans="1:10" x14ac:dyDescent="0.35">
      <c r="A3931" s="1">
        <f t="shared" ca="1" si="244"/>
        <v>3.265375615718269E-3</v>
      </c>
      <c r="B3931" s="1">
        <f t="shared" ca="1" si="245"/>
        <v>-1.3919379340233353E-2</v>
      </c>
      <c r="C3931" s="1">
        <f t="shared" ca="1" si="246"/>
        <v>92.700642446409177</v>
      </c>
      <c r="J3931" s="1">
        <f t="shared" ca="1" si="247"/>
        <v>1.9869810555531042</v>
      </c>
    </row>
    <row r="3932" spans="1:10" x14ac:dyDescent="0.35">
      <c r="A3932" s="1">
        <f t="shared" ca="1" si="244"/>
        <v>0.36022079232149784</v>
      </c>
      <c r="B3932" s="1">
        <f t="shared" ca="1" si="245"/>
        <v>-9.5288771882819534E-2</v>
      </c>
      <c r="C3932" s="1">
        <f t="shared" ca="1" si="246"/>
        <v>85.456374878328816</v>
      </c>
      <c r="J3932" s="1">
        <f t="shared" ca="1" si="247"/>
        <v>0.97307472217885105</v>
      </c>
    </row>
    <row r="3933" spans="1:10" x14ac:dyDescent="0.35">
      <c r="A3933" s="1">
        <f t="shared" ca="1" si="244"/>
        <v>0.26120770486977268</v>
      </c>
      <c r="B3933" s="1">
        <f t="shared" ca="1" si="245"/>
        <v>-6.2978480357587269E-2</v>
      </c>
      <c r="C3933" s="1">
        <f t="shared" ca="1" si="246"/>
        <v>88.262585885628368</v>
      </c>
      <c r="J3933" s="1">
        <f t="shared" ca="1" si="247"/>
        <v>1.1861725402598438</v>
      </c>
    </row>
    <row r="3934" spans="1:10" x14ac:dyDescent="0.35">
      <c r="A3934" s="1">
        <f t="shared" ca="1" si="244"/>
        <v>2.1977687366577788E-2</v>
      </c>
      <c r="B3934" s="1">
        <f t="shared" ca="1" si="245"/>
        <v>3.889773945623648E-2</v>
      </c>
      <c r="C3934" s="1">
        <f t="shared" ca="1" si="246"/>
        <v>97.728431189599021</v>
      </c>
      <c r="J3934" s="1">
        <f t="shared" ca="1" si="247"/>
        <v>1.9139933255032342</v>
      </c>
    </row>
    <row r="3935" spans="1:10" x14ac:dyDescent="0.35">
      <c r="A3935" s="1">
        <f t="shared" ca="1" si="244"/>
        <v>0.76807011524442315</v>
      </c>
      <c r="B3935" s="1">
        <f t="shared" ca="1" si="245"/>
        <v>0.14483139241388521</v>
      </c>
      <c r="C3935" s="1">
        <f t="shared" ca="1" si="246"/>
        <v>108.6493989478471</v>
      </c>
      <c r="J3935" s="1">
        <f t="shared" ca="1" si="247"/>
        <v>0.43042032405636599</v>
      </c>
    </row>
    <row r="3936" spans="1:10" x14ac:dyDescent="0.35">
      <c r="A3936" s="1">
        <f t="shared" ca="1" si="244"/>
        <v>1.2270697735386122</v>
      </c>
      <c r="B3936" s="1">
        <f t="shared" ca="1" si="245"/>
        <v>0.10962036227496094</v>
      </c>
      <c r="C3936" s="1">
        <f t="shared" ca="1" si="246"/>
        <v>104.89031074457993</v>
      </c>
      <c r="J3936" s="1">
        <f t="shared" ca="1" si="247"/>
        <v>0.17187421694685007</v>
      </c>
    </row>
    <row r="3937" spans="1:10" x14ac:dyDescent="0.35">
      <c r="A3937" s="1">
        <f t="shared" ca="1" si="244"/>
        <v>0.5224324753962214</v>
      </c>
      <c r="B3937" s="1">
        <f t="shared" ca="1" si="245"/>
        <v>1.5291640382099639E-2</v>
      </c>
      <c r="C3937" s="1">
        <f t="shared" ca="1" si="246"/>
        <v>95.448460640662177</v>
      </c>
      <c r="J3937" s="1">
        <f t="shared" ca="1" si="247"/>
        <v>0.70347863657370213</v>
      </c>
    </row>
    <row r="3938" spans="1:10" x14ac:dyDescent="0.35">
      <c r="A3938" s="1">
        <f t="shared" ca="1" si="244"/>
        <v>0.15293177207025832</v>
      </c>
      <c r="B3938" s="1">
        <f t="shared" ca="1" si="245"/>
        <v>4.0333936212811797E-2</v>
      </c>
      <c r="C3938" s="1">
        <f t="shared" ca="1" si="246"/>
        <v>97.868889284085455</v>
      </c>
      <c r="J3938" s="1">
        <f t="shared" ca="1" si="247"/>
        <v>1.4729742211626313</v>
      </c>
    </row>
    <row r="3939" spans="1:10" x14ac:dyDescent="0.35">
      <c r="A3939" s="1">
        <f t="shared" ca="1" si="244"/>
        <v>5.520360084508776E-3</v>
      </c>
      <c r="B3939" s="1">
        <f t="shared" ca="1" si="245"/>
        <v>-1.6210631481345353E-3</v>
      </c>
      <c r="C3939" s="1">
        <f t="shared" ca="1" si="246"/>
        <v>93.847743506113218</v>
      </c>
      <c r="J3939" s="1">
        <f t="shared" ca="1" si="247"/>
        <v>1.9780400097872672</v>
      </c>
    </row>
    <row r="3940" spans="1:10" x14ac:dyDescent="0.35">
      <c r="A3940" s="1">
        <f t="shared" ca="1" si="244"/>
        <v>1.1704330572707027E-2</v>
      </c>
      <c r="B3940" s="1">
        <f t="shared" ca="1" si="245"/>
        <v>1.1005193921105636E-2</v>
      </c>
      <c r="C3940" s="1">
        <f t="shared" ca="1" si="246"/>
        <v>95.040201539830363</v>
      </c>
      <c r="J3940" s="1">
        <f t="shared" ca="1" si="247"/>
        <v>1.9537263923190231</v>
      </c>
    </row>
    <row r="3941" spans="1:10" x14ac:dyDescent="0.35">
      <c r="A3941" s="1">
        <f t="shared" ca="1" si="244"/>
        <v>0.14750618491886192</v>
      </c>
      <c r="B3941" s="1">
        <f t="shared" ca="1" si="245"/>
        <v>-5.1987464546518883E-2</v>
      </c>
      <c r="C3941" s="1">
        <f t="shared" ca="1" si="246"/>
        <v>89.238032115420651</v>
      </c>
      <c r="J3941" s="1">
        <f t="shared" ca="1" si="247"/>
        <v>1.4890447555759065</v>
      </c>
    </row>
    <row r="3942" spans="1:10" x14ac:dyDescent="0.35">
      <c r="A3942" s="1">
        <f t="shared" ca="1" si="244"/>
        <v>0.18385557929763724</v>
      </c>
      <c r="B3942" s="1">
        <f t="shared" ca="1" si="245"/>
        <v>-1.018616726612763E-3</v>
      </c>
      <c r="C3942" s="1">
        <f t="shared" ca="1" si="246"/>
        <v>93.904298777406254</v>
      </c>
      <c r="J3942" s="1">
        <f t="shared" ca="1" si="247"/>
        <v>1.3846342453238991</v>
      </c>
    </row>
    <row r="3943" spans="1:10" x14ac:dyDescent="0.35">
      <c r="A3943" s="1">
        <f t="shared" ca="1" si="244"/>
        <v>0.29560474767647477</v>
      </c>
      <c r="B3943" s="1">
        <f t="shared" ca="1" si="245"/>
        <v>-0.12345078760061937</v>
      </c>
      <c r="C3943" s="1">
        <f t="shared" ca="1" si="246"/>
        <v>83.083322906005634</v>
      </c>
      <c r="J3943" s="1">
        <f t="shared" ca="1" si="247"/>
        <v>1.1073144675061306</v>
      </c>
    </row>
    <row r="3944" spans="1:10" x14ac:dyDescent="0.35">
      <c r="A3944" s="1">
        <f t="shared" ca="1" si="244"/>
        <v>1.1577031289045199</v>
      </c>
      <c r="B3944" s="1">
        <f t="shared" ca="1" si="245"/>
        <v>7.2960137540928977E-2</v>
      </c>
      <c r="C3944" s="1">
        <f t="shared" ca="1" si="246"/>
        <v>101.11463971145771</v>
      </c>
      <c r="J3944" s="1">
        <f t="shared" ca="1" si="247"/>
        <v>0.19745213523592106</v>
      </c>
    </row>
    <row r="3945" spans="1:10" x14ac:dyDescent="0.35">
      <c r="A3945" s="1">
        <f t="shared" ca="1" si="244"/>
        <v>0.37220257277644636</v>
      </c>
      <c r="B3945" s="1">
        <f t="shared" ca="1" si="245"/>
        <v>3.2467277089804548E-2</v>
      </c>
      <c r="C3945" s="1">
        <f t="shared" ca="1" si="246"/>
        <v>97.102008443242894</v>
      </c>
      <c r="J3945" s="1">
        <f t="shared" ca="1" si="247"/>
        <v>0.95003356351775892</v>
      </c>
    </row>
    <row r="3946" spans="1:10" x14ac:dyDescent="0.35">
      <c r="A3946" s="1">
        <f t="shared" ca="1" si="244"/>
        <v>0.81399568914774811</v>
      </c>
      <c r="B3946" s="1">
        <f t="shared" ca="1" si="245"/>
        <v>0.13844484311600383</v>
      </c>
      <c r="C3946" s="1">
        <f t="shared" ca="1" si="246"/>
        <v>107.957715292196</v>
      </c>
      <c r="J3946" s="1">
        <f t="shared" ca="1" si="247"/>
        <v>0.39264703606348883</v>
      </c>
    </row>
    <row r="3947" spans="1:10" x14ac:dyDescent="0.35">
      <c r="A3947" s="1">
        <f t="shared" ca="1" si="244"/>
        <v>4.3769044785465139E-5</v>
      </c>
      <c r="B3947" s="1">
        <f t="shared" ca="1" si="245"/>
        <v>-3.6871741651623414E-3</v>
      </c>
      <c r="C3947" s="1">
        <f t="shared" ca="1" si="246"/>
        <v>93.654043820764642</v>
      </c>
      <c r="J3947" s="1">
        <f t="shared" ca="1" si="247"/>
        <v>1.9998249314835506</v>
      </c>
    </row>
    <row r="3948" spans="1:10" x14ac:dyDescent="0.35">
      <c r="A3948" s="1">
        <f t="shared" ca="1" si="244"/>
        <v>0.57879222428179555</v>
      </c>
      <c r="B3948" s="1">
        <f t="shared" ca="1" si="245"/>
        <v>2.308533205651167E-2</v>
      </c>
      <c r="C3948" s="1">
        <f t="shared" ca="1" si="246"/>
        <v>96.195262906833136</v>
      </c>
      <c r="J3948" s="1">
        <f t="shared" ca="1" si="247"/>
        <v>0.62848867638494621</v>
      </c>
    </row>
    <row r="3949" spans="1:10" x14ac:dyDescent="0.35">
      <c r="A3949" s="1">
        <f t="shared" ca="1" si="244"/>
        <v>1.7759578944072783E-2</v>
      </c>
      <c r="B3949" s="1">
        <f t="shared" ca="1" si="245"/>
        <v>-1.7637741021755309E-3</v>
      </c>
      <c r="C3949" s="1">
        <f t="shared" ca="1" si="246"/>
        <v>93.834351360728519</v>
      </c>
      <c r="J3949" s="1">
        <f t="shared" ca="1" si="247"/>
        <v>1.930208489387444</v>
      </c>
    </row>
    <row r="3950" spans="1:10" x14ac:dyDescent="0.35">
      <c r="A3950" s="1">
        <f t="shared" ca="1" si="244"/>
        <v>0.18621118016340965</v>
      </c>
      <c r="B3950" s="1">
        <f t="shared" ca="1" si="245"/>
        <v>2.8333150340681595E-2</v>
      </c>
      <c r="C3950" s="1">
        <f t="shared" ca="1" si="246"/>
        <v>96.701405075851895</v>
      </c>
      <c r="J3950" s="1">
        <f t="shared" ca="1" si="247"/>
        <v>1.3781262962374941</v>
      </c>
    </row>
    <row r="3951" spans="1:10" x14ac:dyDescent="0.35">
      <c r="A3951" s="1">
        <f t="shared" ca="1" si="244"/>
        <v>0.46556797534137706</v>
      </c>
      <c r="B3951" s="1">
        <f t="shared" ca="1" si="245"/>
        <v>0.13830835175316342</v>
      </c>
      <c r="C3951" s="1">
        <f t="shared" ca="1" si="246"/>
        <v>107.9429810020812</v>
      </c>
      <c r="J3951" s="1">
        <f t="shared" ca="1" si="247"/>
        <v>0.7882115425628935</v>
      </c>
    </row>
    <row r="3952" spans="1:10" x14ac:dyDescent="0.35">
      <c r="A3952" s="1">
        <f t="shared" ca="1" si="244"/>
        <v>8.0653153506727179E-2</v>
      </c>
      <c r="B3952" s="1">
        <f t="shared" ca="1" si="245"/>
        <v>-7.0908898500455619E-2</v>
      </c>
      <c r="C3952" s="1">
        <f t="shared" ca="1" si="246"/>
        <v>87.565394835408625</v>
      </c>
      <c r="J3952" s="1">
        <f t="shared" ca="1" si="247"/>
        <v>1.7020627086140072</v>
      </c>
    </row>
    <row r="3953" spans="1:10" x14ac:dyDescent="0.35">
      <c r="A3953" s="1">
        <f t="shared" ca="1" si="244"/>
        <v>0.55922378254742211</v>
      </c>
      <c r="B3953" s="1">
        <f t="shared" ca="1" si="245"/>
        <v>0.14949365920310265</v>
      </c>
      <c r="C3953" s="1">
        <f t="shared" ca="1" si="246"/>
        <v>109.15713411091608</v>
      </c>
      <c r="J3953" s="1">
        <f t="shared" ca="1" si="247"/>
        <v>0.65357343228916487</v>
      </c>
    </row>
    <row r="3954" spans="1:10" x14ac:dyDescent="0.35">
      <c r="A3954" s="1">
        <f t="shared" ca="1" si="244"/>
        <v>1.087223358835967</v>
      </c>
      <c r="B3954" s="1">
        <f t="shared" ca="1" si="245"/>
        <v>-0.12293989114456361</v>
      </c>
      <c r="C3954" s="1">
        <f t="shared" ca="1" si="246"/>
        <v>83.125780726087044</v>
      </c>
      <c r="J3954" s="1">
        <f t="shared" ca="1" si="247"/>
        <v>0.2273420568933224</v>
      </c>
    </row>
    <row r="3955" spans="1:10" x14ac:dyDescent="0.35">
      <c r="A3955" s="1">
        <f t="shared" ca="1" si="244"/>
        <v>0.65449799847561174</v>
      </c>
      <c r="B3955" s="1">
        <f t="shared" ca="1" si="245"/>
        <v>9.1478429647667017E-2</v>
      </c>
      <c r="C3955" s="1">
        <f t="shared" ca="1" si="246"/>
        <v>103.00455514058943</v>
      </c>
      <c r="J3955" s="1">
        <f t="shared" ca="1" si="247"/>
        <v>0.54018218516346928</v>
      </c>
    </row>
    <row r="3956" spans="1:10" x14ac:dyDescent="0.35">
      <c r="A3956" s="1">
        <f t="shared" ca="1" si="244"/>
        <v>0.13800495104370555</v>
      </c>
      <c r="B3956" s="1">
        <f t="shared" ca="1" si="245"/>
        <v>6.9229181922677305E-3</v>
      </c>
      <c r="C3956" s="1">
        <f t="shared" ca="1" si="246"/>
        <v>94.653012076602963</v>
      </c>
      <c r="J3956" s="1">
        <f t="shared" ca="1" si="247"/>
        <v>1.517610833932947</v>
      </c>
    </row>
    <row r="3957" spans="1:10" x14ac:dyDescent="0.35">
      <c r="A3957" s="1">
        <f t="shared" ca="1" si="244"/>
        <v>0.12428694816652749</v>
      </c>
      <c r="B3957" s="1">
        <f t="shared" ca="1" si="245"/>
        <v>2.9567986942360285E-2</v>
      </c>
      <c r="C3957" s="1">
        <f t="shared" ca="1" si="246"/>
        <v>96.820889266816806</v>
      </c>
      <c r="J3957" s="1">
        <f t="shared" ca="1" si="247"/>
        <v>1.5598244521040985</v>
      </c>
    </row>
    <row r="3958" spans="1:10" x14ac:dyDescent="0.35">
      <c r="A3958" s="1">
        <f t="shared" ca="1" si="244"/>
        <v>0.12831687354369831</v>
      </c>
      <c r="B3958" s="1">
        <f t="shared" ca="1" si="245"/>
        <v>-0.1510892522407454</v>
      </c>
      <c r="C3958" s="1">
        <f t="shared" ca="1" si="246"/>
        <v>80.818470122505232</v>
      </c>
      <c r="J3958" s="1">
        <f t="shared" ca="1" si="247"/>
        <v>1.5473030280057143</v>
      </c>
    </row>
    <row r="3959" spans="1:10" x14ac:dyDescent="0.35">
      <c r="A3959" s="1">
        <f t="shared" ca="1" si="244"/>
        <v>0.31738068332563252</v>
      </c>
      <c r="B3959" s="1">
        <f t="shared" ca="1" si="245"/>
        <v>1.4964522917345079E-2</v>
      </c>
      <c r="C3959" s="1">
        <f t="shared" ca="1" si="246"/>
        <v>95.417242888417022</v>
      </c>
      <c r="J3959" s="1">
        <f t="shared" ca="1" si="247"/>
        <v>1.0601239273755592</v>
      </c>
    </row>
    <row r="3960" spans="1:10" x14ac:dyDescent="0.35">
      <c r="A3960" s="1">
        <f t="shared" ca="1" si="244"/>
        <v>0.13393261444804522</v>
      </c>
      <c r="B3960" s="1">
        <f t="shared" ca="1" si="245"/>
        <v>3.6543384781323136E-2</v>
      </c>
      <c r="C3960" s="1">
        <f t="shared" ca="1" si="246"/>
        <v>97.498614441978802</v>
      </c>
      <c r="J3960" s="1">
        <f t="shared" ca="1" si="247"/>
        <v>1.53002175103166</v>
      </c>
    </row>
    <row r="3961" spans="1:10" x14ac:dyDescent="0.35">
      <c r="A3961" s="1">
        <f t="shared" ca="1" si="244"/>
        <v>7.0704426353831798E-2</v>
      </c>
      <c r="B3961" s="1">
        <f t="shared" ca="1" si="245"/>
        <v>-4.2860199713603442E-2</v>
      </c>
      <c r="C3961" s="1">
        <f t="shared" ca="1" si="246"/>
        <v>90.056259677201382</v>
      </c>
      <c r="J3961" s="1">
        <f t="shared" ca="1" si="247"/>
        <v>1.736268600139363</v>
      </c>
    </row>
    <row r="3962" spans="1:10" x14ac:dyDescent="0.35">
      <c r="A3962" s="1">
        <f t="shared" ca="1" si="244"/>
        <v>0.40462432876534787</v>
      </c>
      <c r="B3962" s="1">
        <f t="shared" ca="1" si="245"/>
        <v>-6.303142107334081E-2</v>
      </c>
      <c r="C3962" s="1">
        <f t="shared" ca="1" si="246"/>
        <v>88.257913324842775</v>
      </c>
      <c r="J3962" s="1">
        <f t="shared" ca="1" si="247"/>
        <v>0.89038486515399684</v>
      </c>
    </row>
    <row r="3963" spans="1:10" x14ac:dyDescent="0.35">
      <c r="A3963" s="1">
        <f t="shared" ca="1" si="244"/>
        <v>0.11334692593884831</v>
      </c>
      <c r="B3963" s="1">
        <f t="shared" ca="1" si="245"/>
        <v>-5.9184402120773465E-2</v>
      </c>
      <c r="C3963" s="1">
        <f t="shared" ca="1" si="246"/>
        <v>88.598097117318702</v>
      </c>
      <c r="J3963" s="1">
        <f t="shared" ca="1" si="247"/>
        <v>1.594329590882881</v>
      </c>
    </row>
    <row r="3964" spans="1:10" x14ac:dyDescent="0.35">
      <c r="A3964" s="1">
        <f t="shared" ca="1" si="244"/>
        <v>0.46054884362112564</v>
      </c>
      <c r="B3964" s="1">
        <f t="shared" ca="1" si="245"/>
        <v>0.22352789435538772</v>
      </c>
      <c r="C3964" s="1">
        <f t="shared" ca="1" si="246"/>
        <v>117.54516898697528</v>
      </c>
      <c r="J3964" s="1">
        <f t="shared" ca="1" si="247"/>
        <v>0.79616366364147417</v>
      </c>
    </row>
    <row r="3965" spans="1:10" x14ac:dyDescent="0.35">
      <c r="A3965" s="1">
        <f t="shared" ca="1" si="244"/>
        <v>0.78755162932100586</v>
      </c>
      <c r="B3965" s="1">
        <f t="shared" ca="1" si="245"/>
        <v>-4.6199938145406183E-2</v>
      </c>
      <c r="C3965" s="1">
        <f t="shared" ca="1" si="246"/>
        <v>89.755997004217747</v>
      </c>
      <c r="J3965" s="1">
        <f t="shared" ca="1" si="247"/>
        <v>0.41397235693186363</v>
      </c>
    </row>
    <row r="3966" spans="1:10" x14ac:dyDescent="0.35">
      <c r="A3966" s="1">
        <f t="shared" ca="1" si="244"/>
        <v>1.9773791664721097</v>
      </c>
      <c r="B3966" s="1">
        <f t="shared" ca="1" si="245"/>
        <v>7.3611876775959401E-2</v>
      </c>
      <c r="C3966" s="1">
        <f t="shared" ca="1" si="246"/>
        <v>101.1805615689907</v>
      </c>
      <c r="J3966" s="1">
        <f t="shared" ca="1" si="247"/>
        <v>3.8326598256342319E-2</v>
      </c>
    </row>
    <row r="3967" spans="1:10" x14ac:dyDescent="0.35">
      <c r="A3967" s="1">
        <f t="shared" ca="1" si="244"/>
        <v>0.57632161577898844</v>
      </c>
      <c r="B3967" s="1">
        <f t="shared" ca="1" si="245"/>
        <v>-0.21391028170833321</v>
      </c>
      <c r="C3967" s="1">
        <f t="shared" ca="1" si="246"/>
        <v>75.897557285858724</v>
      </c>
      <c r="J3967" s="1">
        <f t="shared" ca="1" si="247"/>
        <v>0.63160186044535382</v>
      </c>
    </row>
    <row r="3968" spans="1:10" x14ac:dyDescent="0.35">
      <c r="A3968" s="1">
        <f t="shared" ca="1" si="244"/>
        <v>9.0151746098949635E-3</v>
      </c>
      <c r="B3968" s="1">
        <f t="shared" ca="1" si="245"/>
        <v>-1.7348021593588659E-2</v>
      </c>
      <c r="C3968" s="1">
        <f t="shared" ca="1" si="246"/>
        <v>92.38334935987632</v>
      </c>
      <c r="J3968" s="1">
        <f t="shared" ca="1" si="247"/>
        <v>1.9642624499791568</v>
      </c>
    </row>
    <row r="3969" spans="1:10" x14ac:dyDescent="0.35">
      <c r="A3969" s="1">
        <f t="shared" ca="1" si="244"/>
        <v>0.27059851160711218</v>
      </c>
      <c r="B3969" s="1">
        <f t="shared" ca="1" si="245"/>
        <v>-5.7502878933196125E-3</v>
      </c>
      <c r="C3969" s="1">
        <f t="shared" ca="1" si="246"/>
        <v>93.461024056587945</v>
      </c>
      <c r="J3969" s="1">
        <f t="shared" ca="1" si="247"/>
        <v>1.1641022130419543</v>
      </c>
    </row>
    <row r="3970" spans="1:10" x14ac:dyDescent="0.35">
      <c r="A3970" s="1">
        <f t="shared" ref="A3970:A4033" ca="1" si="248">GAMMAINV(RAND(),$E$1/$E$2,$E$2)</f>
        <v>0.36606009459660532</v>
      </c>
      <c r="B3970" s="1">
        <f t="shared" ref="B3970:B4033" ca="1" si="249">A3970*$E$3+SQRT(A3970)*$E$4*NORMSINV(RAND())</f>
        <v>-8.6919396414097891E-3</v>
      </c>
      <c r="C3970" s="1">
        <f t="shared" ref="C3970:C4033" ca="1" si="250">$E$7*EXP(($E$5-$E$6)*$E$1+B3970+$E$8)</f>
        <v>93.186498249417028</v>
      </c>
      <c r="J3970" s="1">
        <f t="shared" ref="J3970:J4033" ca="1" si="251">GAMMADIST(A3970,$E$1/$E$2,$E$2,FALSE)</f>
        <v>0.96177666846280174</v>
      </c>
    </row>
    <row r="3971" spans="1:10" x14ac:dyDescent="0.35">
      <c r="A3971" s="1">
        <f t="shared" ca="1" si="248"/>
        <v>0.70732332737797143</v>
      </c>
      <c r="B3971" s="1">
        <f t="shared" ca="1" si="249"/>
        <v>0.21445494722599495</v>
      </c>
      <c r="C3971" s="1">
        <f t="shared" ca="1" si="250"/>
        <v>116.48351134807173</v>
      </c>
      <c r="J3971" s="1">
        <f t="shared" ca="1" si="251"/>
        <v>0.48602293045135908</v>
      </c>
    </row>
    <row r="3972" spans="1:10" x14ac:dyDescent="0.35">
      <c r="A3972" s="1">
        <f t="shared" ca="1" si="248"/>
        <v>0.26677982677311185</v>
      </c>
      <c r="B3972" s="1">
        <f t="shared" ca="1" si="249"/>
        <v>0.2317513450877729</v>
      </c>
      <c r="C3972" s="1">
        <f t="shared" ca="1" si="250"/>
        <v>118.51578131448713</v>
      </c>
      <c r="J3972" s="1">
        <f t="shared" ca="1" si="251"/>
        <v>1.1730269292717266</v>
      </c>
    </row>
    <row r="3973" spans="1:10" x14ac:dyDescent="0.35">
      <c r="A3973" s="1">
        <f t="shared" ca="1" si="248"/>
        <v>0.56273793676907347</v>
      </c>
      <c r="B3973" s="1">
        <f t="shared" ca="1" si="249"/>
        <v>-1.7509211434509453E-2</v>
      </c>
      <c r="C3973" s="1">
        <f t="shared" ca="1" si="250"/>
        <v>92.368459302584498</v>
      </c>
      <c r="J3973" s="1">
        <f t="shared" ca="1" si="251"/>
        <v>0.6489960211877962</v>
      </c>
    </row>
    <row r="3974" spans="1:10" x14ac:dyDescent="0.35">
      <c r="A3974" s="1">
        <f t="shared" ca="1" si="248"/>
        <v>0.14158745778650811</v>
      </c>
      <c r="B3974" s="1">
        <f t="shared" ca="1" si="249"/>
        <v>6.2270907068698721E-2</v>
      </c>
      <c r="C3974" s="1">
        <f t="shared" ca="1" si="250"/>
        <v>100.03955815723732</v>
      </c>
      <c r="J3974" s="1">
        <f t="shared" ca="1" si="251"/>
        <v>1.506775994081428</v>
      </c>
    </row>
    <row r="3975" spans="1:10" x14ac:dyDescent="0.35">
      <c r="A3975" s="1">
        <f t="shared" ca="1" si="248"/>
        <v>0.15338916914905273</v>
      </c>
      <c r="B3975" s="1">
        <f t="shared" ca="1" si="249"/>
        <v>-4.8866065725417102E-2</v>
      </c>
      <c r="C3975" s="1">
        <f t="shared" ca="1" si="250"/>
        <v>89.517014785237819</v>
      </c>
      <c r="J3975" s="1">
        <f t="shared" ca="1" si="251"/>
        <v>1.4716273690909616</v>
      </c>
    </row>
    <row r="3976" spans="1:10" x14ac:dyDescent="0.35">
      <c r="A3976" s="1">
        <f t="shared" ca="1" si="248"/>
        <v>3.1997807567348283E-2</v>
      </c>
      <c r="B3976" s="1">
        <f t="shared" ca="1" si="249"/>
        <v>9.7713692936604868E-3</v>
      </c>
      <c r="C3976" s="1">
        <f t="shared" ca="1" si="250"/>
        <v>94.923010909782718</v>
      </c>
      <c r="J3976" s="1">
        <f t="shared" ca="1" si="251"/>
        <v>1.8760182251306481</v>
      </c>
    </row>
    <row r="3977" spans="1:10" x14ac:dyDescent="0.35">
      <c r="A3977" s="1">
        <f t="shared" ca="1" si="248"/>
        <v>4.6087254547635209E-2</v>
      </c>
      <c r="B3977" s="1">
        <f t="shared" ca="1" si="249"/>
        <v>1.7002338209465923E-2</v>
      </c>
      <c r="C3977" s="1">
        <f t="shared" ca="1" si="250"/>
        <v>95.61188385892315</v>
      </c>
      <c r="J3977" s="1">
        <f t="shared" ca="1" si="251"/>
        <v>1.8238919855764131</v>
      </c>
    </row>
    <row r="3978" spans="1:10" x14ac:dyDescent="0.35">
      <c r="A3978" s="1">
        <f t="shared" ca="1" si="248"/>
        <v>0.15890239760321809</v>
      </c>
      <c r="B3978" s="1">
        <f t="shared" ca="1" si="249"/>
        <v>0.11488083213252138</v>
      </c>
      <c r="C3978" s="1">
        <f t="shared" ca="1" si="250"/>
        <v>105.44353690159969</v>
      </c>
      <c r="J3978" s="1">
        <f t="shared" ca="1" si="251"/>
        <v>1.4554896676604527</v>
      </c>
    </row>
    <row r="3979" spans="1:10" x14ac:dyDescent="0.35">
      <c r="A3979" s="1">
        <f t="shared" ca="1" si="248"/>
        <v>1.6078368843932194</v>
      </c>
      <c r="B3979" s="1">
        <f t="shared" ca="1" si="249"/>
        <v>0.40991086425505341</v>
      </c>
      <c r="C3979" s="1">
        <f t="shared" ca="1" si="250"/>
        <v>141.62824709864987</v>
      </c>
      <c r="J3979" s="1">
        <f t="shared" ca="1" si="251"/>
        <v>8.0256575051167012E-2</v>
      </c>
    </row>
    <row r="3980" spans="1:10" x14ac:dyDescent="0.35">
      <c r="A3980" s="1">
        <f t="shared" ca="1" si="248"/>
        <v>0.5050324007653042</v>
      </c>
      <c r="B3980" s="1">
        <f t="shared" ca="1" si="249"/>
        <v>2.9874219619390407E-2</v>
      </c>
      <c r="C3980" s="1">
        <f t="shared" ca="1" si="250"/>
        <v>96.850543527249457</v>
      </c>
      <c r="J3980" s="1">
        <f t="shared" ca="1" si="251"/>
        <v>0.72839075677775011</v>
      </c>
    </row>
    <row r="3981" spans="1:10" x14ac:dyDescent="0.35">
      <c r="A3981" s="1">
        <f t="shared" ca="1" si="248"/>
        <v>0.95844588711350631</v>
      </c>
      <c r="B3981" s="1">
        <f t="shared" ca="1" si="249"/>
        <v>0.17067961445780494</v>
      </c>
      <c r="C3981" s="1">
        <f t="shared" ca="1" si="250"/>
        <v>111.4944034902386</v>
      </c>
      <c r="J3981" s="1">
        <f t="shared" ca="1" si="251"/>
        <v>0.2941267171854538</v>
      </c>
    </row>
    <row r="3982" spans="1:10" x14ac:dyDescent="0.35">
      <c r="A3982" s="1">
        <f t="shared" ca="1" si="248"/>
        <v>0.30802127498960485</v>
      </c>
      <c r="B3982" s="1">
        <f t="shared" ca="1" si="249"/>
        <v>5.2723160571562191E-2</v>
      </c>
      <c r="C3982" s="1">
        <f t="shared" ca="1" si="250"/>
        <v>99.088951115185765</v>
      </c>
      <c r="J3982" s="1">
        <f t="shared" ca="1" si="251"/>
        <v>1.0801550877343902</v>
      </c>
    </row>
    <row r="3983" spans="1:10" x14ac:dyDescent="0.35">
      <c r="A3983" s="1">
        <f t="shared" ca="1" si="248"/>
        <v>3.6723559946872618E-2</v>
      </c>
      <c r="B3983" s="1">
        <f t="shared" ca="1" si="249"/>
        <v>-3.5260073490394173E-2</v>
      </c>
      <c r="C3983" s="1">
        <f t="shared" ca="1" si="250"/>
        <v>90.74330613073198</v>
      </c>
      <c r="J3983" s="1">
        <f t="shared" ca="1" si="251"/>
        <v>1.8583705598174618</v>
      </c>
    </row>
    <row r="3984" spans="1:10" x14ac:dyDescent="0.35">
      <c r="A3984" s="1">
        <f t="shared" ca="1" si="248"/>
        <v>3.1311461579919091E-2</v>
      </c>
      <c r="B3984" s="1">
        <f t="shared" ca="1" si="249"/>
        <v>-1.8197851004411118E-2</v>
      </c>
      <c r="C3984" s="1">
        <f t="shared" ca="1" si="250"/>
        <v>92.304872623162538</v>
      </c>
      <c r="J3984" s="1">
        <f t="shared" ca="1" si="251"/>
        <v>1.8785951885768502</v>
      </c>
    </row>
    <row r="3985" spans="1:10" x14ac:dyDescent="0.35">
      <c r="A3985" s="1">
        <f t="shared" ca="1" si="248"/>
        <v>0.15242445615561817</v>
      </c>
      <c r="B3985" s="1">
        <f t="shared" ca="1" si="249"/>
        <v>2.7728040360061552E-2</v>
      </c>
      <c r="C3985" s="1">
        <f t="shared" ca="1" si="250"/>
        <v>96.64290779093092</v>
      </c>
      <c r="J3985" s="1">
        <f t="shared" ca="1" si="251"/>
        <v>1.4744695061447199</v>
      </c>
    </row>
    <row r="3986" spans="1:10" x14ac:dyDescent="0.35">
      <c r="A3986" s="1">
        <f t="shared" ca="1" si="248"/>
        <v>0.87799062767718439</v>
      </c>
      <c r="B3986" s="1">
        <f t="shared" ca="1" si="249"/>
        <v>-0.26208012972683797</v>
      </c>
      <c r="C3986" s="1">
        <f t="shared" ca="1" si="250"/>
        <v>72.328240354162048</v>
      </c>
      <c r="J3986" s="1">
        <f t="shared" ca="1" si="251"/>
        <v>0.3454753187002006</v>
      </c>
    </row>
    <row r="3987" spans="1:10" x14ac:dyDescent="0.35">
      <c r="A3987" s="1">
        <f t="shared" ca="1" si="248"/>
        <v>3.943054754465521E-3</v>
      </c>
      <c r="B3987" s="1">
        <f t="shared" ca="1" si="249"/>
        <v>3.5269039378087565E-4</v>
      </c>
      <c r="C3987" s="1">
        <f t="shared" ca="1" si="250"/>
        <v>94.033158744056919</v>
      </c>
      <c r="J3987" s="1">
        <f t="shared" ca="1" si="251"/>
        <v>1.9842898085461738</v>
      </c>
    </row>
    <row r="3988" spans="1:10" x14ac:dyDescent="0.35">
      <c r="A3988" s="1">
        <f t="shared" ca="1" si="248"/>
        <v>0.10220363081637858</v>
      </c>
      <c r="B3988" s="1">
        <f t="shared" ca="1" si="249"/>
        <v>-5.2478047434950603E-2</v>
      </c>
      <c r="C3988" s="1">
        <f t="shared" ca="1" si="250"/>
        <v>89.194264200640333</v>
      </c>
      <c r="J3988" s="1">
        <f t="shared" ca="1" si="251"/>
        <v>1.6302606645369928</v>
      </c>
    </row>
    <row r="3989" spans="1:10" x14ac:dyDescent="0.35">
      <c r="A3989" s="1">
        <f t="shared" ca="1" si="248"/>
        <v>0.57907685983789525</v>
      </c>
      <c r="B3989" s="1">
        <f t="shared" ca="1" si="249"/>
        <v>8.984668282077049E-2</v>
      </c>
      <c r="C3989" s="1">
        <f t="shared" ca="1" si="250"/>
        <v>102.83661483987241</v>
      </c>
      <c r="J3989" s="1">
        <f t="shared" ca="1" si="251"/>
        <v>0.62813099775485104</v>
      </c>
    </row>
    <row r="3990" spans="1:10" x14ac:dyDescent="0.35">
      <c r="A3990" s="1">
        <f t="shared" ca="1" si="248"/>
        <v>0.38919574964739839</v>
      </c>
      <c r="B3990" s="1">
        <f t="shared" ca="1" si="249"/>
        <v>-0.18710966397669471</v>
      </c>
      <c r="C3990" s="1">
        <f t="shared" ca="1" si="250"/>
        <v>77.95916143977179</v>
      </c>
      <c r="J3990" s="1">
        <f t="shared" ca="1" si="251"/>
        <v>0.91828790205370869</v>
      </c>
    </row>
    <row r="3991" spans="1:10" x14ac:dyDescent="0.35">
      <c r="A3991" s="1">
        <f t="shared" ca="1" si="248"/>
        <v>0.12055066998148109</v>
      </c>
      <c r="B3991" s="1">
        <f t="shared" ca="1" si="249"/>
        <v>-2.8881905877688845E-3</v>
      </c>
      <c r="C3991" s="1">
        <f t="shared" ca="1" si="250"/>
        <v>93.728901764885634</v>
      </c>
      <c r="J3991" s="1">
        <f t="shared" ca="1" si="251"/>
        <v>1.5715239865242205</v>
      </c>
    </row>
    <row r="3992" spans="1:10" x14ac:dyDescent="0.35">
      <c r="A3992" s="1">
        <f t="shared" ca="1" si="248"/>
        <v>0.21626255557233681</v>
      </c>
      <c r="B3992" s="1">
        <f t="shared" ca="1" si="249"/>
        <v>1.4295353898921438E-2</v>
      </c>
      <c r="C3992" s="1">
        <f t="shared" ca="1" si="250"/>
        <v>95.353413984197104</v>
      </c>
      <c r="J3992" s="1">
        <f t="shared" ca="1" si="251"/>
        <v>1.2977371181952233</v>
      </c>
    </row>
    <row r="3993" spans="1:10" x14ac:dyDescent="0.35">
      <c r="A3993" s="1">
        <f t="shared" ca="1" si="248"/>
        <v>0.2510634612710857</v>
      </c>
      <c r="B3993" s="1">
        <f t="shared" ca="1" si="249"/>
        <v>-5.0783415407984978E-2</v>
      </c>
      <c r="C3993" s="1">
        <f t="shared" ca="1" si="250"/>
        <v>89.345543802802354</v>
      </c>
      <c r="J3993" s="1">
        <f t="shared" ca="1" si="251"/>
        <v>1.2104839738387745</v>
      </c>
    </row>
    <row r="3994" spans="1:10" x14ac:dyDescent="0.35">
      <c r="A3994" s="1">
        <f t="shared" ca="1" si="248"/>
        <v>0.28290696862607356</v>
      </c>
      <c r="B3994" s="1">
        <f t="shared" ca="1" si="249"/>
        <v>-9.6267189133996706E-2</v>
      </c>
      <c r="C3994" s="1">
        <f t="shared" ca="1" si="250"/>
        <v>85.372803777295175</v>
      </c>
      <c r="J3994" s="1">
        <f t="shared" ca="1" si="251"/>
        <v>1.1357954509558814</v>
      </c>
    </row>
    <row r="3995" spans="1:10" x14ac:dyDescent="0.35">
      <c r="A3995" s="1">
        <f t="shared" ca="1" si="248"/>
        <v>9.5165500067496772E-2</v>
      </c>
      <c r="B3995" s="1">
        <f t="shared" ca="1" si="249"/>
        <v>-1.3838119188141398E-3</v>
      </c>
      <c r="C3995" s="1">
        <f t="shared" ca="1" si="250"/>
        <v>93.870011640095612</v>
      </c>
      <c r="J3995" s="1">
        <f t="shared" ca="1" si="251"/>
        <v>1.6533709113093338</v>
      </c>
    </row>
    <row r="3996" spans="1:10" x14ac:dyDescent="0.35">
      <c r="A3996" s="1">
        <f t="shared" ca="1" si="248"/>
        <v>5.5408664492283044E-2</v>
      </c>
      <c r="B3996" s="1">
        <f t="shared" ca="1" si="249"/>
        <v>2.3901970895306547E-3</v>
      </c>
      <c r="C3996" s="1">
        <f t="shared" ca="1" si="250"/>
        <v>94.224947253456719</v>
      </c>
      <c r="J3996" s="1">
        <f t="shared" ca="1" si="251"/>
        <v>1.7902044864628592</v>
      </c>
    </row>
    <row r="3997" spans="1:10" x14ac:dyDescent="0.35">
      <c r="A3997" s="1">
        <f t="shared" ca="1" si="248"/>
        <v>5.2598343624442939E-3</v>
      </c>
      <c r="B3997" s="1">
        <f t="shared" ca="1" si="249"/>
        <v>-2.0821143222195054E-2</v>
      </c>
      <c r="C3997" s="1">
        <f t="shared" ca="1" si="250"/>
        <v>92.063047297074647</v>
      </c>
      <c r="J3997" s="1">
        <f t="shared" ca="1" si="251"/>
        <v>1.9790709389511518</v>
      </c>
    </row>
    <row r="3998" spans="1:10" x14ac:dyDescent="0.35">
      <c r="A3998" s="1">
        <f t="shared" ca="1" si="248"/>
        <v>0.48087865690211939</v>
      </c>
      <c r="B3998" s="1">
        <f t="shared" ca="1" si="249"/>
        <v>-0.20643441948714303</v>
      </c>
      <c r="C3998" s="1">
        <f t="shared" ca="1" si="250"/>
        <v>76.467083163053488</v>
      </c>
      <c r="J3998" s="1">
        <f t="shared" ca="1" si="251"/>
        <v>0.76444122778111367</v>
      </c>
    </row>
    <row r="3999" spans="1:10" x14ac:dyDescent="0.35">
      <c r="A3999" s="1">
        <f t="shared" ca="1" si="248"/>
        <v>3.5745469930584819E-2</v>
      </c>
      <c r="B3999" s="1">
        <f t="shared" ca="1" si="249"/>
        <v>-2.4936541858410738E-2</v>
      </c>
      <c r="C3999" s="1">
        <f t="shared" ca="1" si="250"/>
        <v>91.684949702582301</v>
      </c>
      <c r="J3999" s="1">
        <f t="shared" ca="1" si="251"/>
        <v>1.8620094251771968</v>
      </c>
    </row>
    <row r="4000" spans="1:10" x14ac:dyDescent="0.35">
      <c r="A4000" s="1">
        <f t="shared" ca="1" si="248"/>
        <v>3.7735514590671357E-2</v>
      </c>
      <c r="B4000" s="1">
        <f t="shared" ca="1" si="249"/>
        <v>3.8033605567261854E-2</v>
      </c>
      <c r="C4000" s="1">
        <f t="shared" ca="1" si="250"/>
        <v>97.644017218031379</v>
      </c>
      <c r="J4000" s="1">
        <f t="shared" ca="1" si="251"/>
        <v>1.8546131899521145</v>
      </c>
    </row>
    <row r="4001" spans="1:10" x14ac:dyDescent="0.35">
      <c r="A4001" s="1">
        <f t="shared" ca="1" si="248"/>
        <v>0.23537437776420819</v>
      </c>
      <c r="B4001" s="1">
        <f t="shared" ca="1" si="249"/>
        <v>1.156778696998772E-2</v>
      </c>
      <c r="C4001" s="1">
        <f t="shared" ca="1" si="250"/>
        <v>95.093685540033704</v>
      </c>
      <c r="J4001" s="1">
        <f t="shared" ca="1" si="251"/>
        <v>1.2490689390687124</v>
      </c>
    </row>
    <row r="4002" spans="1:10" x14ac:dyDescent="0.35">
      <c r="A4002" s="1">
        <f t="shared" ca="1" si="248"/>
        <v>0.40794982050625228</v>
      </c>
      <c r="B4002" s="1">
        <f t="shared" ca="1" si="249"/>
        <v>0.11581200456832601</v>
      </c>
      <c r="C4002" s="1">
        <f t="shared" ca="1" si="250"/>
        <v>105.5417687449907</v>
      </c>
      <c r="J4002" s="1">
        <f t="shared" ca="1" si="251"/>
        <v>0.88448257988189882</v>
      </c>
    </row>
    <row r="4003" spans="1:10" x14ac:dyDescent="0.35">
      <c r="A4003" s="1">
        <f t="shared" ca="1" si="248"/>
        <v>0.36361616334499314</v>
      </c>
      <c r="B4003" s="1">
        <f t="shared" ca="1" si="249"/>
        <v>2.9271523678609773E-2</v>
      </c>
      <c r="C4003" s="1">
        <f t="shared" ca="1" si="250"/>
        <v>96.792189684381682</v>
      </c>
      <c r="J4003" s="1">
        <f t="shared" ca="1" si="251"/>
        <v>0.96648920831813501</v>
      </c>
    </row>
    <row r="4004" spans="1:10" x14ac:dyDescent="0.35">
      <c r="A4004" s="1">
        <f t="shared" ca="1" si="248"/>
        <v>2.7563985411673575</v>
      </c>
      <c r="B4004" s="1">
        <f t="shared" ca="1" si="249"/>
        <v>0.72025834484130935</v>
      </c>
      <c r="C4004" s="1">
        <f t="shared" ca="1" si="250"/>
        <v>193.16661895443181</v>
      </c>
      <c r="J4004" s="1">
        <f t="shared" ca="1" si="251"/>
        <v>8.0696118013861024E-3</v>
      </c>
    </row>
    <row r="4005" spans="1:10" x14ac:dyDescent="0.35">
      <c r="A4005" s="1">
        <f t="shared" ca="1" si="248"/>
        <v>0.22602969278483612</v>
      </c>
      <c r="B4005" s="1">
        <f t="shared" ca="1" si="249"/>
        <v>0.14789536056245223</v>
      </c>
      <c r="C4005" s="1">
        <f t="shared" ca="1" si="250"/>
        <v>108.98280776174335</v>
      </c>
      <c r="J4005" s="1">
        <f t="shared" ca="1" si="251"/>
        <v>1.2726327611845605</v>
      </c>
    </row>
    <row r="4006" spans="1:10" x14ac:dyDescent="0.35">
      <c r="A4006" s="1">
        <f t="shared" ca="1" si="248"/>
        <v>0.60624413010558065</v>
      </c>
      <c r="B4006" s="1">
        <f t="shared" ca="1" si="249"/>
        <v>0.22204900072967435</v>
      </c>
      <c r="C4006" s="1">
        <f t="shared" ca="1" si="250"/>
        <v>117.37146066555187</v>
      </c>
      <c r="J4006" s="1">
        <f t="shared" ca="1" si="251"/>
        <v>0.59491241874865874</v>
      </c>
    </row>
    <row r="4007" spans="1:10" x14ac:dyDescent="0.35">
      <c r="A4007" s="1">
        <f t="shared" ca="1" si="248"/>
        <v>0.28349706237495487</v>
      </c>
      <c r="B4007" s="1">
        <f t="shared" ca="1" si="249"/>
        <v>-6.1505890108340983E-2</v>
      </c>
      <c r="C4007" s="1">
        <f t="shared" ca="1" si="250"/>
        <v>88.392656255651076</v>
      </c>
      <c r="J4007" s="1">
        <f t="shared" ca="1" si="251"/>
        <v>1.1344557900456713</v>
      </c>
    </row>
    <row r="4008" spans="1:10" x14ac:dyDescent="0.35">
      <c r="A4008" s="1">
        <f t="shared" ca="1" si="248"/>
        <v>0.39941012511135421</v>
      </c>
      <c r="B4008" s="1">
        <f t="shared" ca="1" si="249"/>
        <v>-5.0075014358851547E-2</v>
      </c>
      <c r="C4008" s="1">
        <f t="shared" ca="1" si="250"/>
        <v>89.408858703290832</v>
      </c>
      <c r="J4008" s="1">
        <f t="shared" ca="1" si="251"/>
        <v>0.89971874535148</v>
      </c>
    </row>
    <row r="4009" spans="1:10" x14ac:dyDescent="0.35">
      <c r="A4009" s="1">
        <f t="shared" ca="1" si="248"/>
        <v>4.039010662193665E-2</v>
      </c>
      <c r="B4009" s="1">
        <f t="shared" ca="1" si="249"/>
        <v>-3.5868676376689036E-2</v>
      </c>
      <c r="C4009" s="1">
        <f t="shared" ca="1" si="250"/>
        <v>90.688096294845749</v>
      </c>
      <c r="J4009" s="1">
        <f t="shared" ca="1" si="251"/>
        <v>1.8447927993600959</v>
      </c>
    </row>
    <row r="4010" spans="1:10" x14ac:dyDescent="0.35">
      <c r="A4010" s="1">
        <f t="shared" ca="1" si="248"/>
        <v>0.45444022845376369</v>
      </c>
      <c r="B4010" s="1">
        <f t="shared" ca="1" si="249"/>
        <v>-0.17591636488093995</v>
      </c>
      <c r="C4010" s="1">
        <f t="shared" ca="1" si="250"/>
        <v>78.836683673393239</v>
      </c>
      <c r="J4010" s="1">
        <f t="shared" ca="1" si="251"/>
        <v>0.80595023919923747</v>
      </c>
    </row>
    <row r="4011" spans="1:10" x14ac:dyDescent="0.35">
      <c r="A4011" s="1">
        <f t="shared" ca="1" si="248"/>
        <v>0.11560676324556564</v>
      </c>
      <c r="B4011" s="1">
        <f t="shared" ca="1" si="249"/>
        <v>1.8017301872318384E-2</v>
      </c>
      <c r="C4011" s="1">
        <f t="shared" ca="1" si="250"/>
        <v>95.708975710792686</v>
      </c>
      <c r="J4011" s="1">
        <f t="shared" ca="1" si="251"/>
        <v>1.5871399994512101</v>
      </c>
    </row>
    <row r="4012" spans="1:10" x14ac:dyDescent="0.35">
      <c r="A4012" s="1">
        <f t="shared" ca="1" si="248"/>
        <v>0.77414554121199075</v>
      </c>
      <c r="B4012" s="1">
        <f t="shared" ca="1" si="249"/>
        <v>4.5935058100866455E-2</v>
      </c>
      <c r="C4012" s="1">
        <f t="shared" ca="1" si="250"/>
        <v>98.418602931425383</v>
      </c>
      <c r="J4012" s="1">
        <f t="shared" ca="1" si="251"/>
        <v>0.42522199644145109</v>
      </c>
    </row>
    <row r="4013" spans="1:10" x14ac:dyDescent="0.35">
      <c r="A4013" s="1">
        <f t="shared" ca="1" si="248"/>
        <v>2.8750017793562996E-2</v>
      </c>
      <c r="B4013" s="1">
        <f t="shared" ca="1" si="249"/>
        <v>2.3972574929739324E-2</v>
      </c>
      <c r="C4013" s="1">
        <f t="shared" ca="1" si="250"/>
        <v>96.280649341937135</v>
      </c>
      <c r="J4013" s="1">
        <f t="shared" ca="1" si="251"/>
        <v>1.8882437135756758</v>
      </c>
    </row>
    <row r="4014" spans="1:10" x14ac:dyDescent="0.35">
      <c r="A4014" s="1">
        <f t="shared" ca="1" si="248"/>
        <v>0.10892596885385493</v>
      </c>
      <c r="B4014" s="1">
        <f t="shared" ca="1" si="249"/>
        <v>7.0578085555712697E-2</v>
      </c>
      <c r="C4014" s="1">
        <f t="shared" ca="1" si="250"/>
        <v>100.87406602646524</v>
      </c>
      <c r="J4014" s="1">
        <f t="shared" ca="1" si="251"/>
        <v>1.6084890222747468</v>
      </c>
    </row>
    <row r="4015" spans="1:10" x14ac:dyDescent="0.35">
      <c r="A4015" s="1">
        <f t="shared" ca="1" si="248"/>
        <v>5.7238348832691854E-2</v>
      </c>
      <c r="B4015" s="1">
        <f t="shared" ca="1" si="249"/>
        <v>2.1258654128963453E-2</v>
      </c>
      <c r="C4015" s="1">
        <f t="shared" ca="1" si="250"/>
        <v>96.019705535550045</v>
      </c>
      <c r="J4015" s="1">
        <f t="shared" ca="1" si="251"/>
        <v>1.7836654399209146</v>
      </c>
    </row>
    <row r="4016" spans="1:10" x14ac:dyDescent="0.35">
      <c r="A4016" s="1">
        <f t="shared" ca="1" si="248"/>
        <v>0.33975273818861862</v>
      </c>
      <c r="B4016" s="1">
        <f t="shared" ca="1" si="249"/>
        <v>7.1808742052127617E-2</v>
      </c>
      <c r="C4016" s="1">
        <f t="shared" ca="1" si="250"/>
        <v>100.99828377014965</v>
      </c>
      <c r="J4016" s="1">
        <f t="shared" ca="1" si="251"/>
        <v>1.0137351767874563</v>
      </c>
    </row>
    <row r="4017" spans="1:10" x14ac:dyDescent="0.35">
      <c r="A4017" s="1">
        <f t="shared" ca="1" si="248"/>
        <v>1.3804388785697843</v>
      </c>
      <c r="B4017" s="1">
        <f t="shared" ca="1" si="249"/>
        <v>0.25642264099436007</v>
      </c>
      <c r="C4017" s="1">
        <f t="shared" ca="1" si="250"/>
        <v>121.47608635242955</v>
      </c>
      <c r="J4017" s="1">
        <f t="shared" ca="1" si="251"/>
        <v>0.12647247586553356</v>
      </c>
    </row>
    <row r="4018" spans="1:10" x14ac:dyDescent="0.35">
      <c r="A4018" s="1">
        <f t="shared" ca="1" si="248"/>
        <v>3.3949281799994205E-3</v>
      </c>
      <c r="B4018" s="1">
        <f t="shared" ca="1" si="249"/>
        <v>-1.2578748851569184E-2</v>
      </c>
      <c r="C4018" s="1">
        <f t="shared" ca="1" si="250"/>
        <v>92.825003096204924</v>
      </c>
      <c r="J4018" s="1">
        <f t="shared" ca="1" si="251"/>
        <v>1.986466285263945</v>
      </c>
    </row>
    <row r="4019" spans="1:10" x14ac:dyDescent="0.35">
      <c r="A4019" s="1">
        <f t="shared" ca="1" si="248"/>
        <v>0.16630002170154901</v>
      </c>
      <c r="B4019" s="1">
        <f t="shared" ca="1" si="249"/>
        <v>8.3941027115968618E-3</v>
      </c>
      <c r="C4019" s="1">
        <f t="shared" ca="1" si="250"/>
        <v>94.792366605656113</v>
      </c>
      <c r="J4019" s="1">
        <f t="shared" ca="1" si="251"/>
        <v>1.4341138569202605</v>
      </c>
    </row>
    <row r="4020" spans="1:10" x14ac:dyDescent="0.35">
      <c r="A4020" s="1">
        <f t="shared" ca="1" si="248"/>
        <v>0.89293832428736675</v>
      </c>
      <c r="B4020" s="1">
        <f t="shared" ca="1" si="249"/>
        <v>-0.2818317526220846</v>
      </c>
      <c r="C4020" s="1">
        <f t="shared" ca="1" si="250"/>
        <v>70.913656379228016</v>
      </c>
      <c r="J4020" s="1">
        <f t="shared" ca="1" si="251"/>
        <v>0.33530005280813335</v>
      </c>
    </row>
    <row r="4021" spans="1:10" x14ac:dyDescent="0.35">
      <c r="A4021" s="1">
        <f t="shared" ca="1" si="248"/>
        <v>0.51672751301825282</v>
      </c>
      <c r="B4021" s="1">
        <f t="shared" ca="1" si="249"/>
        <v>7.7524783796694821E-2</v>
      </c>
      <c r="C4021" s="1">
        <f t="shared" ca="1" si="250"/>
        <v>101.5772472897543</v>
      </c>
      <c r="J4021" s="1">
        <f t="shared" ca="1" si="251"/>
        <v>0.71155124121175972</v>
      </c>
    </row>
    <row r="4022" spans="1:10" x14ac:dyDescent="0.35">
      <c r="A4022" s="1">
        <f t="shared" ca="1" si="248"/>
        <v>0.16480879982423641</v>
      </c>
      <c r="B4022" s="1">
        <f t="shared" ca="1" si="249"/>
        <v>-6.7194945197602912E-2</v>
      </c>
      <c r="C4022" s="1">
        <f t="shared" ca="1" si="250"/>
        <v>87.891213285514382</v>
      </c>
      <c r="J4022" s="1">
        <f t="shared" ca="1" si="251"/>
        <v>1.4383974053822632</v>
      </c>
    </row>
    <row r="4023" spans="1:10" x14ac:dyDescent="0.35">
      <c r="A4023" s="1">
        <f t="shared" ca="1" si="248"/>
        <v>0.61260223010100445</v>
      </c>
      <c r="B4023" s="1">
        <f t="shared" ca="1" si="249"/>
        <v>6.694765251586593E-2</v>
      </c>
      <c r="C4023" s="1">
        <f t="shared" ca="1" si="250"/>
        <v>100.50851344288753</v>
      </c>
      <c r="J4023" s="1">
        <f t="shared" ca="1" si="251"/>
        <v>0.58739528940896835</v>
      </c>
    </row>
    <row r="4024" spans="1:10" x14ac:dyDescent="0.35">
      <c r="A4024" s="1">
        <f t="shared" ca="1" si="248"/>
        <v>3.3820282004414994E-3</v>
      </c>
      <c r="B4024" s="1">
        <f t="shared" ca="1" si="249"/>
        <v>1.6155499137693451E-2</v>
      </c>
      <c r="C4024" s="1">
        <f t="shared" ca="1" si="250"/>
        <v>95.530950253651923</v>
      </c>
      <c r="J4024" s="1">
        <f t="shared" ca="1" si="251"/>
        <v>1.9865175366740284</v>
      </c>
    </row>
    <row r="4025" spans="1:10" x14ac:dyDescent="0.35">
      <c r="A4025" s="1">
        <f t="shared" ca="1" si="248"/>
        <v>0.29636139878773982</v>
      </c>
      <c r="B4025" s="1">
        <f t="shared" ca="1" si="249"/>
        <v>-0.16958179749402108</v>
      </c>
      <c r="C4025" s="1">
        <f t="shared" ca="1" si="250"/>
        <v>79.337665033548191</v>
      </c>
      <c r="J4025" s="1">
        <f t="shared" ca="1" si="251"/>
        <v>1.1056400333434331</v>
      </c>
    </row>
    <row r="4026" spans="1:10" x14ac:dyDescent="0.35">
      <c r="A4026" s="1">
        <f t="shared" ca="1" si="248"/>
        <v>0.21880659934048421</v>
      </c>
      <c r="B4026" s="1">
        <f t="shared" ca="1" si="249"/>
        <v>-0.1552457278246685</v>
      </c>
      <c r="C4026" s="1">
        <f t="shared" ca="1" si="250"/>
        <v>80.483247280107918</v>
      </c>
      <c r="J4026" s="1">
        <f t="shared" ca="1" si="251"/>
        <v>1.2911508880056528</v>
      </c>
    </row>
    <row r="4027" spans="1:10" x14ac:dyDescent="0.35">
      <c r="A4027" s="1">
        <f t="shared" ca="1" si="248"/>
        <v>0.37661778825230396</v>
      </c>
      <c r="B4027" s="1">
        <f t="shared" ca="1" si="249"/>
        <v>-0.13064308420722287</v>
      </c>
      <c r="C4027" s="1">
        <f t="shared" ca="1" si="250"/>
        <v>82.487906776003442</v>
      </c>
      <c r="J4027" s="1">
        <f t="shared" ca="1" si="251"/>
        <v>0.94168128909794446</v>
      </c>
    </row>
    <row r="4028" spans="1:10" x14ac:dyDescent="0.35">
      <c r="A4028" s="1">
        <f t="shared" ca="1" si="248"/>
        <v>0.42470733498386048</v>
      </c>
      <c r="B4028" s="1">
        <f t="shared" ca="1" si="249"/>
        <v>-1.8251696086207213E-2</v>
      </c>
      <c r="C4028" s="1">
        <f t="shared" ca="1" si="250"/>
        <v>92.299902593552986</v>
      </c>
      <c r="J4028" s="1">
        <f t="shared" ca="1" si="251"/>
        <v>0.85533036795501982</v>
      </c>
    </row>
    <row r="4029" spans="1:10" x14ac:dyDescent="0.35">
      <c r="A4029" s="1">
        <f t="shared" ca="1" si="248"/>
        <v>0.11918768996967574</v>
      </c>
      <c r="B4029" s="1">
        <f t="shared" ca="1" si="249"/>
        <v>4.4016924189976055E-2</v>
      </c>
      <c r="C4029" s="1">
        <f t="shared" ca="1" si="250"/>
        <v>98.230003808691677</v>
      </c>
      <c r="J4029" s="1">
        <f t="shared" ca="1" si="251"/>
        <v>1.5758137422826053</v>
      </c>
    </row>
    <row r="4030" spans="1:10" x14ac:dyDescent="0.35">
      <c r="A4030" s="1">
        <f t="shared" ca="1" si="248"/>
        <v>0.17573199412898355</v>
      </c>
      <c r="B4030" s="1">
        <f t="shared" ca="1" si="249"/>
        <v>1.7054088273660992E-2</v>
      </c>
      <c r="C4030" s="1">
        <f t="shared" ca="1" si="250"/>
        <v>95.616831908080485</v>
      </c>
      <c r="J4030" s="1">
        <f t="shared" ca="1" si="251"/>
        <v>1.4073143788538425</v>
      </c>
    </row>
    <row r="4031" spans="1:10" x14ac:dyDescent="0.35">
      <c r="A4031" s="1">
        <f t="shared" ca="1" si="248"/>
        <v>0.91008023027898088</v>
      </c>
      <c r="B4031" s="1">
        <f t="shared" ca="1" si="249"/>
        <v>0.20820072327887545</v>
      </c>
      <c r="C4031" s="1">
        <f t="shared" ca="1" si="250"/>
        <v>115.75727078477452</v>
      </c>
      <c r="J4031" s="1">
        <f t="shared" ca="1" si="251"/>
        <v>0.32399950855451309</v>
      </c>
    </row>
    <row r="4032" spans="1:10" x14ac:dyDescent="0.35">
      <c r="A4032" s="1">
        <f t="shared" ca="1" si="248"/>
        <v>0.36938035552058607</v>
      </c>
      <c r="B4032" s="1">
        <f t="shared" ca="1" si="249"/>
        <v>0.22489358401201545</v>
      </c>
      <c r="C4032" s="1">
        <f t="shared" ca="1" si="250"/>
        <v>117.70580887559696</v>
      </c>
      <c r="J4032" s="1">
        <f t="shared" ca="1" si="251"/>
        <v>0.95541112812934714</v>
      </c>
    </row>
    <row r="4033" spans="1:10" x14ac:dyDescent="0.35">
      <c r="A4033" s="1">
        <f t="shared" ca="1" si="248"/>
        <v>2.4135337950875972</v>
      </c>
      <c r="B4033" s="1">
        <f t="shared" ca="1" si="249"/>
        <v>0.39227018760225596</v>
      </c>
      <c r="C4033" s="1">
        <f t="shared" ca="1" si="250"/>
        <v>139.15173686727479</v>
      </c>
      <c r="J4033" s="1">
        <f t="shared" ca="1" si="251"/>
        <v>1.6019950782256934E-2</v>
      </c>
    </row>
    <row r="4034" spans="1:10" x14ac:dyDescent="0.35">
      <c r="A4034" s="1">
        <f t="shared" ref="A4034:A4097" ca="1" si="252">GAMMAINV(RAND(),$E$1/$E$2,$E$2)</f>
        <v>3.7071173855867903E-2</v>
      </c>
      <c r="B4034" s="1">
        <f t="shared" ref="B4034:B4097" ca="1" si="253">A4034*$E$3+SQRT(A4034)*$E$4*NORMSINV(RAND())</f>
        <v>-5.1816028786814766E-2</v>
      </c>
      <c r="C4034" s="1">
        <f t="shared" ref="C4034:C4097" ca="1" si="254">$E$7*EXP(($E$5-$E$6)*$E$1+B4034+$E$8)</f>
        <v>89.253332016688475</v>
      </c>
      <c r="J4034" s="1">
        <f t="shared" ref="J4034:J4097" ca="1" si="255">GAMMADIST(A4034,$E$1/$E$2,$E$2,FALSE)</f>
        <v>1.857079017918092</v>
      </c>
    </row>
    <row r="4035" spans="1:10" x14ac:dyDescent="0.35">
      <c r="A4035" s="1">
        <f t="shared" ca="1" si="252"/>
        <v>0.49571398560518759</v>
      </c>
      <c r="B4035" s="1">
        <f t="shared" ca="1" si="253"/>
        <v>-4.2353131645342004E-2</v>
      </c>
      <c r="C4035" s="1">
        <f t="shared" ca="1" si="254"/>
        <v>90.101935910331719</v>
      </c>
      <c r="J4035" s="1">
        <f t="shared" ca="1" si="255"/>
        <v>0.74209293773180951</v>
      </c>
    </row>
    <row r="4036" spans="1:10" x14ac:dyDescent="0.35">
      <c r="A4036" s="1">
        <f t="shared" ca="1" si="252"/>
        <v>0.13300465778374065</v>
      </c>
      <c r="B4036" s="1">
        <f t="shared" ca="1" si="253"/>
        <v>8.0701629654653884E-2</v>
      </c>
      <c r="C4036" s="1">
        <f t="shared" ca="1" si="254"/>
        <v>101.90045566683904</v>
      </c>
      <c r="J4036" s="1">
        <f t="shared" ca="1" si="255"/>
        <v>1.5328639754377245</v>
      </c>
    </row>
    <row r="4037" spans="1:10" x14ac:dyDescent="0.35">
      <c r="A4037" s="1">
        <f t="shared" ca="1" si="252"/>
        <v>0.96805824420300957</v>
      </c>
      <c r="B4037" s="1">
        <f t="shared" ca="1" si="253"/>
        <v>2.0686263924252837E-2</v>
      </c>
      <c r="C4037" s="1">
        <f t="shared" ca="1" si="254"/>
        <v>95.964760523135894</v>
      </c>
      <c r="J4037" s="1">
        <f t="shared" ca="1" si="255"/>
        <v>0.28852622156826974</v>
      </c>
    </row>
    <row r="4038" spans="1:10" x14ac:dyDescent="0.35">
      <c r="A4038" s="1">
        <f t="shared" ca="1" si="252"/>
        <v>0.12693554886514985</v>
      </c>
      <c r="B4038" s="1">
        <f t="shared" ca="1" si="253"/>
        <v>-7.9586803144982288E-2</v>
      </c>
      <c r="C4038" s="1">
        <f t="shared" ca="1" si="254"/>
        <v>86.808798273294414</v>
      </c>
      <c r="J4038" s="1">
        <f t="shared" ca="1" si="255"/>
        <v>1.5515835938499851</v>
      </c>
    </row>
    <row r="4039" spans="1:10" x14ac:dyDescent="0.35">
      <c r="A4039" s="1">
        <f t="shared" ca="1" si="252"/>
        <v>0.20979363837075443</v>
      </c>
      <c r="B4039" s="1">
        <f t="shared" ca="1" si="253"/>
        <v>7.3718571074624206E-2</v>
      </c>
      <c r="C4039" s="1">
        <f t="shared" ca="1" si="254"/>
        <v>101.19135753396952</v>
      </c>
      <c r="J4039" s="1">
        <f t="shared" ca="1" si="255"/>
        <v>1.3146361085760991</v>
      </c>
    </row>
    <row r="4040" spans="1:10" x14ac:dyDescent="0.35">
      <c r="A4040" s="1">
        <f t="shared" ca="1" si="252"/>
        <v>0.11355126535288362</v>
      </c>
      <c r="B4040" s="1">
        <f t="shared" ca="1" si="253"/>
        <v>5.3072587984511956E-2</v>
      </c>
      <c r="C4040" s="1">
        <f t="shared" ca="1" si="254"/>
        <v>99.12358156108705</v>
      </c>
      <c r="J4040" s="1">
        <f t="shared" ca="1" si="255"/>
        <v>1.5936781552571615</v>
      </c>
    </row>
    <row r="4041" spans="1:10" x14ac:dyDescent="0.35">
      <c r="A4041" s="1">
        <f t="shared" ca="1" si="252"/>
        <v>0.14368284493481223</v>
      </c>
      <c r="B4041" s="1">
        <f t="shared" ca="1" si="253"/>
        <v>1.1731982560654332E-2</v>
      </c>
      <c r="C4041" s="1">
        <f t="shared" ca="1" si="254"/>
        <v>95.109300785841782</v>
      </c>
      <c r="J4041" s="1">
        <f t="shared" ca="1" si="255"/>
        <v>1.5004746489546064</v>
      </c>
    </row>
    <row r="4042" spans="1:10" x14ac:dyDescent="0.35">
      <c r="A4042" s="1">
        <f t="shared" ca="1" si="252"/>
        <v>0.35722745928330918</v>
      </c>
      <c r="B4042" s="1">
        <f t="shared" ca="1" si="253"/>
        <v>0.10376631471482839</v>
      </c>
      <c r="C4042" s="1">
        <f t="shared" ca="1" si="254"/>
        <v>104.27807166367825</v>
      </c>
      <c r="J4042" s="1">
        <f t="shared" ca="1" si="255"/>
        <v>0.97891766803978086</v>
      </c>
    </row>
    <row r="4043" spans="1:10" x14ac:dyDescent="0.35">
      <c r="A4043" s="1">
        <f t="shared" ca="1" si="252"/>
        <v>2.9063098870861257E-2</v>
      </c>
      <c r="B4043" s="1">
        <f t="shared" ca="1" si="253"/>
        <v>-2.9396085247047021E-2</v>
      </c>
      <c r="C4043" s="1">
        <f t="shared" ca="1" si="254"/>
        <v>91.276987031029904</v>
      </c>
      <c r="J4043" s="1">
        <f t="shared" ca="1" si="255"/>
        <v>1.8870617369167257</v>
      </c>
    </row>
    <row r="4044" spans="1:10" x14ac:dyDescent="0.35">
      <c r="A4044" s="1">
        <f t="shared" ca="1" si="252"/>
        <v>0.12140381023879053</v>
      </c>
      <c r="B4044" s="1">
        <f t="shared" ca="1" si="253"/>
        <v>-3.4417298851645933E-2</v>
      </c>
      <c r="C4044" s="1">
        <f t="shared" ca="1" si="254"/>
        <v>90.819814522912964</v>
      </c>
      <c r="J4044" s="1">
        <f t="shared" ca="1" si="255"/>
        <v>1.5688448121293015</v>
      </c>
    </row>
    <row r="4045" spans="1:10" x14ac:dyDescent="0.35">
      <c r="A4045" s="1">
        <f t="shared" ca="1" si="252"/>
        <v>0.81875877636777761</v>
      </c>
      <c r="B4045" s="1">
        <f t="shared" ca="1" si="253"/>
        <v>0.1808046186171802</v>
      </c>
      <c r="C4045" s="1">
        <f t="shared" ca="1" si="254"/>
        <v>112.62901909018169</v>
      </c>
      <c r="J4045" s="1">
        <f t="shared" ca="1" si="255"/>
        <v>0.38892437143289044</v>
      </c>
    </row>
    <row r="4046" spans="1:10" x14ac:dyDescent="0.35">
      <c r="A4046" s="1">
        <f t="shared" ca="1" si="252"/>
        <v>2.0843066804311232</v>
      </c>
      <c r="B4046" s="1">
        <f t="shared" ca="1" si="253"/>
        <v>0.60736777694112165</v>
      </c>
      <c r="C4046" s="1">
        <f t="shared" ca="1" si="254"/>
        <v>172.54577424480564</v>
      </c>
      <c r="J4046" s="1">
        <f t="shared" ca="1" si="255"/>
        <v>3.0947403389978586E-2</v>
      </c>
    </row>
    <row r="4047" spans="1:10" x14ac:dyDescent="0.35">
      <c r="A4047" s="1">
        <f t="shared" ca="1" si="252"/>
        <v>0.60134613558054772</v>
      </c>
      <c r="B4047" s="1">
        <f t="shared" ca="1" si="253"/>
        <v>8.2047948646568752E-2</v>
      </c>
      <c r="C4047" s="1">
        <f t="shared" ca="1" si="254"/>
        <v>102.03773857814716</v>
      </c>
      <c r="J4047" s="1">
        <f t="shared" ca="1" si="255"/>
        <v>0.60076881203850474</v>
      </c>
    </row>
    <row r="4048" spans="1:10" x14ac:dyDescent="0.35">
      <c r="A4048" s="1">
        <f t="shared" ca="1" si="252"/>
        <v>4.7552422327913769E-2</v>
      </c>
      <c r="B4048" s="1">
        <f t="shared" ca="1" si="253"/>
        <v>9.000526652862216E-2</v>
      </c>
      <c r="C4048" s="1">
        <f t="shared" ca="1" si="254"/>
        <v>102.85292434473332</v>
      </c>
      <c r="J4048" s="1">
        <f t="shared" ca="1" si="255"/>
        <v>1.8185551931476394</v>
      </c>
    </row>
    <row r="4049" spans="1:10" x14ac:dyDescent="0.35">
      <c r="A4049" s="1">
        <f t="shared" ca="1" si="252"/>
        <v>1.7113141806934633</v>
      </c>
      <c r="B4049" s="1">
        <f t="shared" ca="1" si="253"/>
        <v>0.2597469817159142</v>
      </c>
      <c r="C4049" s="1">
        <f t="shared" ca="1" si="254"/>
        <v>121.88058622817162</v>
      </c>
      <c r="J4049" s="1">
        <f t="shared" ca="1" si="255"/>
        <v>6.5253135465223044E-2</v>
      </c>
    </row>
    <row r="4050" spans="1:10" x14ac:dyDescent="0.35">
      <c r="A4050" s="1">
        <f t="shared" ca="1" si="252"/>
        <v>4.4448806333180983E-2</v>
      </c>
      <c r="B4050" s="1">
        <f t="shared" ca="1" si="253"/>
        <v>-2.8307628972605456E-2</v>
      </c>
      <c r="C4050" s="1">
        <f t="shared" ca="1" si="254"/>
        <v>91.376392129513448</v>
      </c>
      <c r="J4050" s="1">
        <f t="shared" ca="1" si="255"/>
        <v>1.8298784939376465</v>
      </c>
    </row>
    <row r="4051" spans="1:10" x14ac:dyDescent="0.35">
      <c r="A4051" s="1">
        <f t="shared" ca="1" si="252"/>
        <v>0.34731151094141077</v>
      </c>
      <c r="B4051" s="1">
        <f t="shared" ca="1" si="253"/>
        <v>0.12554548916762615</v>
      </c>
      <c r="C4051" s="1">
        <f t="shared" ca="1" si="254"/>
        <v>106.57407373793106</v>
      </c>
      <c r="J4051" s="1">
        <f t="shared" ca="1" si="255"/>
        <v>0.99852524719536961</v>
      </c>
    </row>
    <row r="4052" spans="1:10" x14ac:dyDescent="0.35">
      <c r="A4052" s="1">
        <f t="shared" ca="1" si="252"/>
        <v>0.51310674503586928</v>
      </c>
      <c r="B4052" s="1">
        <f t="shared" ca="1" si="253"/>
        <v>-2.2660233139363904E-2</v>
      </c>
      <c r="C4052" s="1">
        <f t="shared" ca="1" si="254"/>
        <v>91.893890669848048</v>
      </c>
      <c r="J4052" s="1">
        <f t="shared" ca="1" si="255"/>
        <v>0.71672266704982357</v>
      </c>
    </row>
    <row r="4053" spans="1:10" x14ac:dyDescent="0.35">
      <c r="A4053" s="1">
        <f t="shared" ca="1" si="252"/>
        <v>0.24056659126544777</v>
      </c>
      <c r="B4053" s="1">
        <f t="shared" ca="1" si="253"/>
        <v>-3.7339108637471988E-2</v>
      </c>
      <c r="C4053" s="1">
        <f t="shared" ca="1" si="254"/>
        <v>90.55484358593543</v>
      </c>
      <c r="J4053" s="1">
        <f t="shared" ca="1" si="255"/>
        <v>1.2361651888336176</v>
      </c>
    </row>
    <row r="4054" spans="1:10" x14ac:dyDescent="0.35">
      <c r="A4054" s="1">
        <f t="shared" ca="1" si="252"/>
        <v>0.22078162707886129</v>
      </c>
      <c r="B4054" s="1">
        <f t="shared" ca="1" si="253"/>
        <v>-4.7412076095990179E-2</v>
      </c>
      <c r="C4054" s="1">
        <f t="shared" ca="1" si="254"/>
        <v>89.647266265596741</v>
      </c>
      <c r="J4054" s="1">
        <f t="shared" ca="1" si="255"/>
        <v>1.2860608299932541</v>
      </c>
    </row>
    <row r="4055" spans="1:10" x14ac:dyDescent="0.35">
      <c r="A4055" s="1">
        <f t="shared" ca="1" si="252"/>
        <v>0.33105628633690509</v>
      </c>
      <c r="B4055" s="1">
        <f t="shared" ca="1" si="253"/>
        <v>0.11840547118294942</v>
      </c>
      <c r="C4055" s="1">
        <f t="shared" ca="1" si="254"/>
        <v>105.81584304633418</v>
      </c>
      <c r="J4055" s="1">
        <f t="shared" ca="1" si="255"/>
        <v>1.0315212020371063</v>
      </c>
    </row>
    <row r="4056" spans="1:10" x14ac:dyDescent="0.35">
      <c r="A4056" s="1">
        <f t="shared" ca="1" si="252"/>
        <v>0.506382386066898</v>
      </c>
      <c r="B4056" s="1">
        <f t="shared" ca="1" si="253"/>
        <v>9.3710559194592896E-2</v>
      </c>
      <c r="C4056" s="1">
        <f t="shared" ca="1" si="254"/>
        <v>103.23473144768549</v>
      </c>
      <c r="J4056" s="1">
        <f t="shared" ca="1" si="255"/>
        <v>0.72642677568551617</v>
      </c>
    </row>
    <row r="4057" spans="1:10" x14ac:dyDescent="0.35">
      <c r="A4057" s="1">
        <f t="shared" ca="1" si="252"/>
        <v>0.16166817859010366</v>
      </c>
      <c r="B4057" s="1">
        <f t="shared" ca="1" si="253"/>
        <v>-4.4577024828520342E-2</v>
      </c>
      <c r="C4057" s="1">
        <f t="shared" ca="1" si="254"/>
        <v>89.90178147280615</v>
      </c>
      <c r="J4057" s="1">
        <f t="shared" ca="1" si="255"/>
        <v>1.4474607630258665</v>
      </c>
    </row>
    <row r="4058" spans="1:10" x14ac:dyDescent="0.35">
      <c r="A4058" s="1">
        <f t="shared" ca="1" si="252"/>
        <v>0.58988100655376685</v>
      </c>
      <c r="B4058" s="1">
        <f t="shared" ca="1" si="253"/>
        <v>2.1129903951087985E-2</v>
      </c>
      <c r="C4058" s="1">
        <f t="shared" ca="1" si="254"/>
        <v>96.007343777189163</v>
      </c>
      <c r="J4058" s="1">
        <f t="shared" ca="1" si="255"/>
        <v>0.61470375123146415</v>
      </c>
    </row>
    <row r="4059" spans="1:10" x14ac:dyDescent="0.35">
      <c r="A4059" s="1">
        <f t="shared" ca="1" si="252"/>
        <v>5.1822959427021816E-2</v>
      </c>
      <c r="B4059" s="1">
        <f t="shared" ca="1" si="253"/>
        <v>-4.541459254704814E-2</v>
      </c>
      <c r="C4059" s="1">
        <f t="shared" ca="1" si="254"/>
        <v>89.826514167938925</v>
      </c>
      <c r="J4059" s="1">
        <f t="shared" ca="1" si="255"/>
        <v>1.80308892161763</v>
      </c>
    </row>
    <row r="4060" spans="1:10" x14ac:dyDescent="0.35">
      <c r="A4060" s="1">
        <f t="shared" ca="1" si="252"/>
        <v>3.4388802107192459E-2</v>
      </c>
      <c r="B4060" s="1">
        <f t="shared" ca="1" si="253"/>
        <v>-3.6238644005855032E-2</v>
      </c>
      <c r="C4060" s="1">
        <f t="shared" ca="1" si="254"/>
        <v>90.654550840614689</v>
      </c>
      <c r="J4060" s="1">
        <f t="shared" ca="1" si="255"/>
        <v>1.8670685421625606</v>
      </c>
    </row>
    <row r="4061" spans="1:10" x14ac:dyDescent="0.35">
      <c r="A4061" s="1">
        <f t="shared" ca="1" si="252"/>
        <v>1.2080452284164853</v>
      </c>
      <c r="B4061" s="1">
        <f t="shared" ca="1" si="253"/>
        <v>-2.7137019768066248E-2</v>
      </c>
      <c r="C4061" s="1">
        <f t="shared" ca="1" si="254"/>
        <v>91.483420807373562</v>
      </c>
      <c r="J4061" s="1">
        <f t="shared" ca="1" si="255"/>
        <v>0.17853988162050194</v>
      </c>
    </row>
    <row r="4062" spans="1:10" x14ac:dyDescent="0.35">
      <c r="A4062" s="1">
        <f t="shared" ca="1" si="252"/>
        <v>6.1435435546162995E-3</v>
      </c>
      <c r="B4062" s="1">
        <f t="shared" ca="1" si="253"/>
        <v>8.7527981855940913E-3</v>
      </c>
      <c r="C4062" s="1">
        <f t="shared" ca="1" si="254"/>
        <v>94.826374297364978</v>
      </c>
      <c r="J4062" s="1">
        <f t="shared" ca="1" si="255"/>
        <v>1.975576181848439</v>
      </c>
    </row>
    <row r="4063" spans="1:10" x14ac:dyDescent="0.35">
      <c r="A4063" s="1">
        <f t="shared" ca="1" si="252"/>
        <v>6.541684422135377E-2</v>
      </c>
      <c r="B4063" s="1">
        <f t="shared" ca="1" si="253"/>
        <v>2.919706359888978E-2</v>
      </c>
      <c r="C4063" s="1">
        <f t="shared" ca="1" si="254"/>
        <v>96.784982798537484</v>
      </c>
      <c r="J4063" s="1">
        <f t="shared" ca="1" si="255"/>
        <v>1.7547273559551544</v>
      </c>
    </row>
    <row r="4064" spans="1:10" x14ac:dyDescent="0.35">
      <c r="A4064" s="1">
        <f t="shared" ca="1" si="252"/>
        <v>9.9087832710244E-3</v>
      </c>
      <c r="B4064" s="1">
        <f t="shared" ca="1" si="253"/>
        <v>-2.4982064189775777E-2</v>
      </c>
      <c r="C4064" s="1">
        <f t="shared" ca="1" si="254"/>
        <v>91.680776084917881</v>
      </c>
      <c r="J4064" s="1">
        <f t="shared" ca="1" si="255"/>
        <v>1.9607550213053353</v>
      </c>
    </row>
    <row r="4065" spans="1:10" x14ac:dyDescent="0.35">
      <c r="A4065" s="1">
        <f t="shared" ca="1" si="252"/>
        <v>0.46553510991928487</v>
      </c>
      <c r="B4065" s="1">
        <f t="shared" ca="1" si="253"/>
        <v>1.6298674508647009E-2</v>
      </c>
      <c r="C4065" s="1">
        <f t="shared" ca="1" si="254"/>
        <v>95.544628912092179</v>
      </c>
      <c r="J4065" s="1">
        <f t="shared" ca="1" si="255"/>
        <v>0.78826335407577075</v>
      </c>
    </row>
    <row r="4066" spans="1:10" x14ac:dyDescent="0.35">
      <c r="A4066" s="1">
        <f t="shared" ca="1" si="252"/>
        <v>0.81097902573295244</v>
      </c>
      <c r="B4066" s="1">
        <f t="shared" ca="1" si="253"/>
        <v>-3.330898630608399E-2</v>
      </c>
      <c r="C4066" s="1">
        <f t="shared" ca="1" si="254"/>
        <v>90.920527062910864</v>
      </c>
      <c r="J4066" s="1">
        <f t="shared" ca="1" si="255"/>
        <v>0.39502316473336707</v>
      </c>
    </row>
    <row r="4067" spans="1:10" x14ac:dyDescent="0.35">
      <c r="A4067" s="1">
        <f t="shared" ca="1" si="252"/>
        <v>0.23247753878125285</v>
      </c>
      <c r="B4067" s="1">
        <f t="shared" ca="1" si="253"/>
        <v>-0.13408517830174796</v>
      </c>
      <c r="C4067" s="1">
        <f t="shared" ca="1" si="254"/>
        <v>82.204463737876836</v>
      </c>
      <c r="J4067" s="1">
        <f t="shared" ca="1" si="255"/>
        <v>1.256326646366895</v>
      </c>
    </row>
    <row r="4068" spans="1:10" x14ac:dyDescent="0.35">
      <c r="A4068" s="1">
        <f t="shared" ca="1" si="252"/>
        <v>0.12166150530777213</v>
      </c>
      <c r="B4068" s="1">
        <f t="shared" ca="1" si="253"/>
        <v>-0.169071035549369</v>
      </c>
      <c r="C4068" s="1">
        <f t="shared" ca="1" si="254"/>
        <v>79.378198044103343</v>
      </c>
      <c r="J4068" s="1">
        <f t="shared" ca="1" si="255"/>
        <v>1.5680364533131095</v>
      </c>
    </row>
    <row r="4069" spans="1:10" x14ac:dyDescent="0.35">
      <c r="A4069" s="1">
        <f t="shared" ca="1" si="252"/>
        <v>9.7110532598947308E-2</v>
      </c>
      <c r="B4069" s="1">
        <f t="shared" ca="1" si="253"/>
        <v>4.3635662005387835E-2</v>
      </c>
      <c r="C4069" s="1">
        <f t="shared" ca="1" si="254"/>
        <v>98.192559561338811</v>
      </c>
      <c r="J4069" s="1">
        <f t="shared" ca="1" si="255"/>
        <v>1.6469516845909935</v>
      </c>
    </row>
    <row r="4070" spans="1:10" x14ac:dyDescent="0.35">
      <c r="A4070" s="1">
        <f t="shared" ca="1" si="252"/>
        <v>1.1543493077280229</v>
      </c>
      <c r="B4070" s="1">
        <f t="shared" ca="1" si="253"/>
        <v>7.4562127073441481E-2</v>
      </c>
      <c r="C4070" s="1">
        <f t="shared" ca="1" si="254"/>
        <v>101.27675412398473</v>
      </c>
      <c r="J4070" s="1">
        <f t="shared" ca="1" si="255"/>
        <v>0.19878102541845391</v>
      </c>
    </row>
    <row r="4071" spans="1:10" x14ac:dyDescent="0.35">
      <c r="A4071" s="1">
        <f t="shared" ca="1" si="252"/>
        <v>9.0778874928104686E-2</v>
      </c>
      <c r="B4071" s="1">
        <f t="shared" ca="1" si="253"/>
        <v>1.9664080209124579E-2</v>
      </c>
      <c r="C4071" s="1">
        <f t="shared" ca="1" si="254"/>
        <v>95.866717025473108</v>
      </c>
      <c r="J4071" s="1">
        <f t="shared" ca="1" si="255"/>
        <v>1.6679401645209104</v>
      </c>
    </row>
    <row r="4072" spans="1:10" x14ac:dyDescent="0.35">
      <c r="A4072" s="1">
        <f t="shared" ca="1" si="252"/>
        <v>1.2423699650164848</v>
      </c>
      <c r="B4072" s="1">
        <f t="shared" ca="1" si="253"/>
        <v>0.15458047004187869</v>
      </c>
      <c r="C4072" s="1">
        <f t="shared" ca="1" si="254"/>
        <v>109.71381045711423</v>
      </c>
      <c r="J4072" s="1">
        <f t="shared" ca="1" si="255"/>
        <v>0.1666944556089236</v>
      </c>
    </row>
    <row r="4073" spans="1:10" x14ac:dyDescent="0.35">
      <c r="A4073" s="1">
        <f t="shared" ca="1" si="252"/>
        <v>1.1747271643654802</v>
      </c>
      <c r="B4073" s="1">
        <f t="shared" ca="1" si="253"/>
        <v>0.4525432128515805</v>
      </c>
      <c r="C4073" s="1">
        <f t="shared" ca="1" si="254"/>
        <v>147.79674645639687</v>
      </c>
      <c r="J4073" s="1">
        <f t="shared" ca="1" si="255"/>
        <v>0.19084243325666025</v>
      </c>
    </row>
    <row r="4074" spans="1:10" x14ac:dyDescent="0.35">
      <c r="A4074" s="1">
        <f t="shared" ca="1" si="252"/>
        <v>0.35469025807716636</v>
      </c>
      <c r="B4074" s="1">
        <f t="shared" ca="1" si="253"/>
        <v>-2.44965844670086E-2</v>
      </c>
      <c r="C4074" s="1">
        <f t="shared" ca="1" si="254"/>
        <v>91.725296048570058</v>
      </c>
      <c r="J4074" s="1">
        <f t="shared" ca="1" si="255"/>
        <v>0.98389771491067535</v>
      </c>
    </row>
    <row r="4075" spans="1:10" x14ac:dyDescent="0.35">
      <c r="A4075" s="1">
        <f t="shared" ca="1" si="252"/>
        <v>0.11862834121365087</v>
      </c>
      <c r="B4075" s="1">
        <f t="shared" ca="1" si="253"/>
        <v>6.8131364929174737E-2</v>
      </c>
      <c r="C4075" s="1">
        <f t="shared" ca="1" si="254"/>
        <v>100.62755706069709</v>
      </c>
      <c r="J4075" s="1">
        <f t="shared" ca="1" si="255"/>
        <v>1.5775775876162916</v>
      </c>
    </row>
    <row r="4076" spans="1:10" x14ac:dyDescent="0.35">
      <c r="A4076" s="1">
        <f t="shared" ca="1" si="252"/>
        <v>0.94825223056646457</v>
      </c>
      <c r="B4076" s="1">
        <f t="shared" ca="1" si="253"/>
        <v>-2.5930203062317816E-2</v>
      </c>
      <c r="C4076" s="1">
        <f t="shared" ca="1" si="254"/>
        <v>91.593891173236941</v>
      </c>
      <c r="J4076" s="1">
        <f t="shared" ca="1" si="255"/>
        <v>0.3001847139679712</v>
      </c>
    </row>
    <row r="4077" spans="1:10" x14ac:dyDescent="0.35">
      <c r="A4077" s="1">
        <f t="shared" ca="1" si="252"/>
        <v>6.1596314725176217E-2</v>
      </c>
      <c r="B4077" s="1">
        <f t="shared" ca="1" si="253"/>
        <v>0.10849514209915859</v>
      </c>
      <c r="C4077" s="1">
        <f t="shared" ca="1" si="254"/>
        <v>104.77235242766878</v>
      </c>
      <c r="J4077" s="1">
        <f t="shared" ca="1" si="255"/>
        <v>1.7681866874845438</v>
      </c>
    </row>
    <row r="4078" spans="1:10" x14ac:dyDescent="0.35">
      <c r="A4078" s="1">
        <f t="shared" ca="1" si="252"/>
        <v>2.7191165729785423E-2</v>
      </c>
      <c r="B4078" s="1">
        <f t="shared" ca="1" si="253"/>
        <v>9.933266902919391E-2</v>
      </c>
      <c r="C4078" s="1">
        <f t="shared" ca="1" si="254"/>
        <v>103.81676303631298</v>
      </c>
      <c r="J4078" s="1">
        <f t="shared" ca="1" si="255"/>
        <v>1.8941398852788121</v>
      </c>
    </row>
    <row r="4079" spans="1:10" x14ac:dyDescent="0.35">
      <c r="A4079" s="1">
        <f t="shared" ca="1" si="252"/>
        <v>0.20213586710191336</v>
      </c>
      <c r="B4079" s="1">
        <f t="shared" ca="1" si="253"/>
        <v>7.39268339210956E-2</v>
      </c>
      <c r="C4079" s="1">
        <f t="shared" ca="1" si="254"/>
        <v>101.21243412878749</v>
      </c>
      <c r="J4079" s="1">
        <f t="shared" ca="1" si="255"/>
        <v>1.3349254483444206</v>
      </c>
    </row>
    <row r="4080" spans="1:10" x14ac:dyDescent="0.35">
      <c r="A4080" s="1">
        <f t="shared" ca="1" si="252"/>
        <v>5.907234492699133E-2</v>
      </c>
      <c r="B4080" s="1">
        <f t="shared" ca="1" si="253"/>
        <v>0.12062585992828186</v>
      </c>
      <c r="C4080" s="1">
        <f t="shared" ca="1" si="254"/>
        <v>106.0510563892058</v>
      </c>
      <c r="J4080" s="1">
        <f t="shared" ca="1" si="255"/>
        <v>1.7771349532291505</v>
      </c>
    </row>
    <row r="4081" spans="1:10" x14ac:dyDescent="0.35">
      <c r="A4081" s="1">
        <f t="shared" ca="1" si="252"/>
        <v>0.6715525111898929</v>
      </c>
      <c r="B4081" s="1">
        <f t="shared" ca="1" si="253"/>
        <v>-6.2986818445958909E-2</v>
      </c>
      <c r="C4081" s="1">
        <f t="shared" ca="1" si="254"/>
        <v>88.261849947455502</v>
      </c>
      <c r="J4081" s="1">
        <f t="shared" ca="1" si="255"/>
        <v>0.52206778572484991</v>
      </c>
    </row>
    <row r="4082" spans="1:10" x14ac:dyDescent="0.35">
      <c r="A4082" s="1">
        <f t="shared" ca="1" si="252"/>
        <v>0.27373960949426857</v>
      </c>
      <c r="B4082" s="1">
        <f t="shared" ca="1" si="253"/>
        <v>0.15449262036983025</v>
      </c>
      <c r="C4082" s="1">
        <f t="shared" ca="1" si="254"/>
        <v>109.70417255819574</v>
      </c>
      <c r="J4082" s="1">
        <f t="shared" ca="1" si="255"/>
        <v>1.1568120182300445</v>
      </c>
    </row>
    <row r="4083" spans="1:10" x14ac:dyDescent="0.35">
      <c r="A4083" s="1">
        <f t="shared" ca="1" si="252"/>
        <v>0.32453538255842551</v>
      </c>
      <c r="B4083" s="1">
        <f t="shared" ca="1" si="253"/>
        <v>8.9325556071637002E-2</v>
      </c>
      <c r="C4083" s="1">
        <f t="shared" ca="1" si="254"/>
        <v>102.78303789049224</v>
      </c>
      <c r="J4083" s="1">
        <f t="shared" ca="1" si="255"/>
        <v>1.0450622107291891</v>
      </c>
    </row>
    <row r="4084" spans="1:10" x14ac:dyDescent="0.35">
      <c r="A4084" s="1">
        <f t="shared" ca="1" si="252"/>
        <v>0.73852603196019029</v>
      </c>
      <c r="B4084" s="1">
        <f t="shared" ca="1" si="253"/>
        <v>0.37701040623121707</v>
      </c>
      <c r="C4084" s="1">
        <f t="shared" ca="1" si="254"/>
        <v>137.04443118951298</v>
      </c>
      <c r="J4084" s="1">
        <f t="shared" ca="1" si="255"/>
        <v>0.45661947966828781</v>
      </c>
    </row>
    <row r="4085" spans="1:10" x14ac:dyDescent="0.35">
      <c r="A4085" s="1">
        <f t="shared" ca="1" si="252"/>
        <v>0.35566679660502981</v>
      </c>
      <c r="B4085" s="1">
        <f t="shared" ca="1" si="253"/>
        <v>5.0660439316627781E-2</v>
      </c>
      <c r="C4085" s="1">
        <f t="shared" ca="1" si="254"/>
        <v>98.884768887498311</v>
      </c>
      <c r="J4085" s="1">
        <f t="shared" ca="1" si="255"/>
        <v>0.98197796218124833</v>
      </c>
    </row>
    <row r="4086" spans="1:10" x14ac:dyDescent="0.35">
      <c r="A4086" s="1">
        <f t="shared" ca="1" si="252"/>
        <v>0.41712472103344173</v>
      </c>
      <c r="B4086" s="1">
        <f t="shared" ca="1" si="253"/>
        <v>0.15783985009082113</v>
      </c>
      <c r="C4086" s="1">
        <f t="shared" ca="1" si="254"/>
        <v>110.07199287122123</v>
      </c>
      <c r="J4086" s="1">
        <f t="shared" ca="1" si="255"/>
        <v>0.86840050321281614</v>
      </c>
    </row>
    <row r="4087" spans="1:10" x14ac:dyDescent="0.35">
      <c r="A4087" s="1">
        <f t="shared" ca="1" si="252"/>
        <v>0.41593757122988184</v>
      </c>
      <c r="B4087" s="1">
        <f t="shared" ca="1" si="253"/>
        <v>6.4547634331246537E-2</v>
      </c>
      <c r="C4087" s="1">
        <f t="shared" ca="1" si="254"/>
        <v>100.26758042038277</v>
      </c>
      <c r="J4087" s="1">
        <f t="shared" ca="1" si="255"/>
        <v>0.87046479584125269</v>
      </c>
    </row>
    <row r="4088" spans="1:10" x14ac:dyDescent="0.35">
      <c r="A4088" s="1">
        <f t="shared" ca="1" si="252"/>
        <v>1.0769584927260167</v>
      </c>
      <c r="B4088" s="1">
        <f t="shared" ca="1" si="253"/>
        <v>0.34166239648938518</v>
      </c>
      <c r="C4088" s="1">
        <f t="shared" ca="1" si="254"/>
        <v>132.28480061373418</v>
      </c>
      <c r="J4088" s="1">
        <f t="shared" ca="1" si="255"/>
        <v>0.23205756690325624</v>
      </c>
    </row>
    <row r="4089" spans="1:10" x14ac:dyDescent="0.35">
      <c r="A4089" s="1">
        <f t="shared" ca="1" si="252"/>
        <v>0.94018085640321158</v>
      </c>
      <c r="B4089" s="1">
        <f t="shared" ca="1" si="253"/>
        <v>-0.21382150360972196</v>
      </c>
      <c r="C4089" s="1">
        <f t="shared" ca="1" si="254"/>
        <v>75.904295625787881</v>
      </c>
      <c r="J4089" s="1">
        <f t="shared" ca="1" si="255"/>
        <v>0.305069843884892</v>
      </c>
    </row>
    <row r="4090" spans="1:10" x14ac:dyDescent="0.35">
      <c r="A4090" s="1">
        <f t="shared" ca="1" si="252"/>
        <v>0.13905248059221387</v>
      </c>
      <c r="B4090" s="1">
        <f t="shared" ca="1" si="253"/>
        <v>-7.2826194662254859E-2</v>
      </c>
      <c r="C4090" s="1">
        <f t="shared" ca="1" si="254"/>
        <v>87.397666883444529</v>
      </c>
      <c r="J4090" s="1">
        <f t="shared" ca="1" si="255"/>
        <v>1.5144346778287057</v>
      </c>
    </row>
    <row r="4091" spans="1:10" x14ac:dyDescent="0.35">
      <c r="A4091" s="1">
        <f t="shared" ca="1" si="252"/>
        <v>0.12757842160635222</v>
      </c>
      <c r="B4091" s="1">
        <f t="shared" ca="1" si="253"/>
        <v>-4.0741157152013902E-2</v>
      </c>
      <c r="C4091" s="1">
        <f t="shared" ca="1" si="254"/>
        <v>90.247295058962791</v>
      </c>
      <c r="J4091" s="1">
        <f t="shared" ca="1" si="255"/>
        <v>1.5495899341977153</v>
      </c>
    </row>
    <row r="4092" spans="1:10" x14ac:dyDescent="0.35">
      <c r="A4092" s="1">
        <f t="shared" ca="1" si="252"/>
        <v>0.37928502358875638</v>
      </c>
      <c r="B4092" s="1">
        <f t="shared" ca="1" si="253"/>
        <v>6.3489542099158081E-2</v>
      </c>
      <c r="C4092" s="1">
        <f t="shared" ca="1" si="254"/>
        <v>100.16154418036342</v>
      </c>
      <c r="J4092" s="1">
        <f t="shared" ca="1" si="255"/>
        <v>0.9366712925983347</v>
      </c>
    </row>
    <row r="4093" spans="1:10" x14ac:dyDescent="0.35">
      <c r="A4093" s="1">
        <f t="shared" ca="1" si="252"/>
        <v>0.58374079819793889</v>
      </c>
      <c r="B4093" s="1">
        <f t="shared" ca="1" si="253"/>
        <v>-6.4788143156552513E-2</v>
      </c>
      <c r="C4093" s="1">
        <f t="shared" ca="1" si="254"/>
        <v>88.103004804933988</v>
      </c>
      <c r="J4093" s="1">
        <f t="shared" ca="1" si="255"/>
        <v>0.62229911108928826</v>
      </c>
    </row>
    <row r="4094" spans="1:10" x14ac:dyDescent="0.35">
      <c r="A4094" s="1">
        <f t="shared" ca="1" si="252"/>
        <v>0.73195854895124446</v>
      </c>
      <c r="B4094" s="1">
        <f t="shared" ca="1" si="253"/>
        <v>8.7828058108705143E-3</v>
      </c>
      <c r="C4094" s="1">
        <f t="shared" ca="1" si="254"/>
        <v>94.829219854365206</v>
      </c>
      <c r="J4094" s="1">
        <f t="shared" ca="1" si="255"/>
        <v>0.46265672371565558</v>
      </c>
    </row>
    <row r="4095" spans="1:10" x14ac:dyDescent="0.35">
      <c r="A4095" s="1">
        <f t="shared" ca="1" si="252"/>
        <v>0.34584578694326551</v>
      </c>
      <c r="B4095" s="1">
        <f t="shared" ca="1" si="253"/>
        <v>1.2484888243585037E-2</v>
      </c>
      <c r="C4095" s="1">
        <f t="shared" ca="1" si="254"/>
        <v>95.180936082830129</v>
      </c>
      <c r="J4095" s="1">
        <f t="shared" ca="1" si="255"/>
        <v>1.0014566665830162</v>
      </c>
    </row>
    <row r="4096" spans="1:10" x14ac:dyDescent="0.35">
      <c r="A4096" s="1">
        <f t="shared" ca="1" si="252"/>
        <v>0.87041116437264199</v>
      </c>
      <c r="B4096" s="1">
        <f t="shared" ca="1" si="253"/>
        <v>0.28444086808344365</v>
      </c>
      <c r="C4096" s="1">
        <f t="shared" ca="1" si="254"/>
        <v>124.92776001390166</v>
      </c>
      <c r="J4096" s="1">
        <f t="shared" ca="1" si="255"/>
        <v>0.35075224895105039</v>
      </c>
    </row>
    <row r="4097" spans="1:10" x14ac:dyDescent="0.35">
      <c r="A4097" s="1">
        <f t="shared" ca="1" si="252"/>
        <v>4.8480160852278374E-2</v>
      </c>
      <c r="B4097" s="1">
        <f t="shared" ca="1" si="253"/>
        <v>-2.7996084639273066E-2</v>
      </c>
      <c r="C4097" s="1">
        <f t="shared" ca="1" si="254"/>
        <v>91.404864361632747</v>
      </c>
      <c r="J4097" s="1">
        <f t="shared" ca="1" si="255"/>
        <v>1.8151840342460761</v>
      </c>
    </row>
    <row r="4098" spans="1:10" x14ac:dyDescent="0.35">
      <c r="A4098" s="1">
        <f t="shared" ref="A4098:A4161" ca="1" si="256">GAMMAINV(RAND(),$E$1/$E$2,$E$2)</f>
        <v>0.10205835285001405</v>
      </c>
      <c r="B4098" s="1">
        <f t="shared" ref="B4098:B4161" ca="1" si="257">A4098*$E$3+SQRT(A4098)*$E$4*NORMSINV(RAND())</f>
        <v>0.13111057160823034</v>
      </c>
      <c r="C4098" s="1">
        <f t="shared" ref="C4098:C4161" ca="1" si="258">$E$7*EXP(($E$5-$E$6)*$E$1+B4098+$E$8)</f>
        <v>107.16882061707169</v>
      </c>
      <c r="J4098" s="1">
        <f t="shared" ref="J4098:J4161" ca="1" si="259">GAMMADIST(A4098,$E$1/$E$2,$E$2,FALSE)</f>
        <v>1.6307344152671783</v>
      </c>
    </row>
    <row r="4099" spans="1:10" x14ac:dyDescent="0.35">
      <c r="A4099" s="1">
        <f t="shared" ca="1" si="256"/>
        <v>0.73965330039820398</v>
      </c>
      <c r="B4099" s="1">
        <f t="shared" ca="1" si="257"/>
        <v>0.3388371253057631</v>
      </c>
      <c r="C4099" s="1">
        <f t="shared" ca="1" si="258"/>
        <v>131.9115876407117</v>
      </c>
      <c r="J4099" s="1">
        <f t="shared" ca="1" si="259"/>
        <v>0.45559117382535241</v>
      </c>
    </row>
    <row r="4100" spans="1:10" x14ac:dyDescent="0.35">
      <c r="A4100" s="1">
        <f t="shared" ca="1" si="256"/>
        <v>0.11807047459738859</v>
      </c>
      <c r="B4100" s="1">
        <f t="shared" ca="1" si="257"/>
        <v>-2.454392336301725E-2</v>
      </c>
      <c r="C4100" s="1">
        <f t="shared" ca="1" si="258"/>
        <v>91.720953977094297</v>
      </c>
      <c r="J4100" s="1">
        <f t="shared" ca="1" si="259"/>
        <v>1.5793387256551017</v>
      </c>
    </row>
    <row r="4101" spans="1:10" x14ac:dyDescent="0.35">
      <c r="A4101" s="1">
        <f t="shared" ca="1" si="256"/>
        <v>0.5615569464680632</v>
      </c>
      <c r="B4101" s="1">
        <f t="shared" ca="1" si="257"/>
        <v>0.1772443990791191</v>
      </c>
      <c r="C4101" s="1">
        <f t="shared" ca="1" si="258"/>
        <v>112.22874800512461</v>
      </c>
      <c r="J4101" s="1">
        <f t="shared" ca="1" si="259"/>
        <v>0.65053074898575991</v>
      </c>
    </row>
    <row r="4102" spans="1:10" x14ac:dyDescent="0.35">
      <c r="A4102" s="1">
        <f t="shared" ca="1" si="256"/>
        <v>0.90825290379941082</v>
      </c>
      <c r="B4102" s="1">
        <f t="shared" ca="1" si="257"/>
        <v>0.22141136804929021</v>
      </c>
      <c r="C4102" s="1">
        <f t="shared" ca="1" si="258"/>
        <v>117.29664464159288</v>
      </c>
      <c r="J4102" s="1">
        <f t="shared" ca="1" si="259"/>
        <v>0.32518578070335241</v>
      </c>
    </row>
    <row r="4103" spans="1:10" x14ac:dyDescent="0.35">
      <c r="A4103" s="1">
        <f t="shared" ca="1" si="256"/>
        <v>1.4213876432023516</v>
      </c>
      <c r="B4103" s="1">
        <f t="shared" ca="1" si="257"/>
        <v>0.14165828986035581</v>
      </c>
      <c r="C4103" s="1">
        <f t="shared" ca="1" si="258"/>
        <v>108.30518965710414</v>
      </c>
      <c r="J4103" s="1">
        <f t="shared" ca="1" si="259"/>
        <v>0.11652748560713592</v>
      </c>
    </row>
    <row r="4104" spans="1:10" x14ac:dyDescent="0.35">
      <c r="A4104" s="1">
        <f t="shared" ca="1" si="256"/>
        <v>0.24648784668789372</v>
      </c>
      <c r="B4104" s="1">
        <f t="shared" ca="1" si="257"/>
        <v>0.13582442212519771</v>
      </c>
      <c r="C4104" s="1">
        <f t="shared" ca="1" si="258"/>
        <v>107.67519095693939</v>
      </c>
      <c r="J4104" s="1">
        <f t="shared" ca="1" si="259"/>
        <v>1.221612231040333</v>
      </c>
    </row>
    <row r="4105" spans="1:10" x14ac:dyDescent="0.35">
      <c r="A4105" s="1">
        <f t="shared" ca="1" si="256"/>
        <v>6.5228722892743909E-2</v>
      </c>
      <c r="B4105" s="1">
        <f t="shared" ca="1" si="257"/>
        <v>5.3746407683922137E-2</v>
      </c>
      <c r="C4105" s="1">
        <f t="shared" ca="1" si="258"/>
        <v>99.190395490762029</v>
      </c>
      <c r="J4105" s="1">
        <f t="shared" ca="1" si="259"/>
        <v>1.7553876834521518</v>
      </c>
    </row>
    <row r="4106" spans="1:10" x14ac:dyDescent="0.35">
      <c r="A4106" s="1">
        <f t="shared" ca="1" si="256"/>
        <v>0.52882990351141312</v>
      </c>
      <c r="B4106" s="1">
        <f t="shared" ca="1" si="257"/>
        <v>-2.0959724197389812E-3</v>
      </c>
      <c r="C4106" s="1">
        <f t="shared" ca="1" si="258"/>
        <v>93.803184924082345</v>
      </c>
      <c r="J4106" s="1">
        <f t="shared" ca="1" si="259"/>
        <v>0.6945350664158636</v>
      </c>
    </row>
    <row r="4107" spans="1:10" x14ac:dyDescent="0.35">
      <c r="A4107" s="1">
        <f t="shared" ca="1" si="256"/>
        <v>1.7971807208514348</v>
      </c>
      <c r="B4107" s="1">
        <f t="shared" ca="1" si="257"/>
        <v>-0.15229998394465541</v>
      </c>
      <c r="C4107" s="1">
        <f t="shared" ca="1" si="258"/>
        <v>80.720679849304119</v>
      </c>
      <c r="J4107" s="1">
        <f t="shared" ca="1" si="259"/>
        <v>5.4956448045867308E-2</v>
      </c>
    </row>
    <row r="4108" spans="1:10" x14ac:dyDescent="0.35">
      <c r="A4108" s="1">
        <f t="shared" ca="1" si="256"/>
        <v>0.14728390363298821</v>
      </c>
      <c r="B4108" s="1">
        <f t="shared" ca="1" si="257"/>
        <v>1.2629221895933997E-3</v>
      </c>
      <c r="C4108" s="1">
        <f t="shared" ca="1" si="258"/>
        <v>94.118789681094995</v>
      </c>
      <c r="J4108" s="1">
        <f t="shared" ca="1" si="259"/>
        <v>1.4897068763080354</v>
      </c>
    </row>
    <row r="4109" spans="1:10" x14ac:dyDescent="0.35">
      <c r="A4109" s="1">
        <f t="shared" ca="1" si="256"/>
        <v>1.1898381383297647</v>
      </c>
      <c r="B4109" s="1">
        <f t="shared" ca="1" si="257"/>
        <v>0.39290635603987623</v>
      </c>
      <c r="C4109" s="1">
        <f t="shared" ca="1" si="258"/>
        <v>139.24028897435107</v>
      </c>
      <c r="J4109" s="1">
        <f t="shared" ca="1" si="259"/>
        <v>0.18516108628496594</v>
      </c>
    </row>
    <row r="4110" spans="1:10" x14ac:dyDescent="0.35">
      <c r="A4110" s="1">
        <f t="shared" ca="1" si="256"/>
        <v>0.37651855241345167</v>
      </c>
      <c r="B4110" s="1">
        <f t="shared" ca="1" si="257"/>
        <v>4.2026634151101985E-3</v>
      </c>
      <c r="C4110" s="1">
        <f t="shared" ca="1" si="258"/>
        <v>94.395881657014499</v>
      </c>
      <c r="J4110" s="1">
        <f t="shared" ca="1" si="259"/>
        <v>0.94186820471136889</v>
      </c>
    </row>
    <row r="4111" spans="1:10" x14ac:dyDescent="0.35">
      <c r="A4111" s="1">
        <f t="shared" ca="1" si="256"/>
        <v>1.0553647974522053</v>
      </c>
      <c r="B4111" s="1">
        <f t="shared" ca="1" si="257"/>
        <v>0.13915066629168907</v>
      </c>
      <c r="C4111" s="1">
        <f t="shared" ca="1" si="258"/>
        <v>108.03394124750163</v>
      </c>
      <c r="J4111" s="1">
        <f t="shared" ca="1" si="259"/>
        <v>0.2422990881820366</v>
      </c>
    </row>
    <row r="4112" spans="1:10" x14ac:dyDescent="0.35">
      <c r="A4112" s="1">
        <f t="shared" ca="1" si="256"/>
        <v>0.17562064290636412</v>
      </c>
      <c r="B4112" s="1">
        <f t="shared" ca="1" si="257"/>
        <v>-7.9533364418305719E-2</v>
      </c>
      <c r="C4112" s="1">
        <f t="shared" ca="1" si="258"/>
        <v>86.813437348890517</v>
      </c>
      <c r="J4112" s="1">
        <f t="shared" ca="1" si="259"/>
        <v>1.4076278261086723</v>
      </c>
    </row>
    <row r="4113" spans="1:10" x14ac:dyDescent="0.35">
      <c r="A4113" s="1">
        <f t="shared" ca="1" si="256"/>
        <v>0.20846590039738161</v>
      </c>
      <c r="B4113" s="1">
        <f t="shared" ca="1" si="257"/>
        <v>4.2111366969784771E-2</v>
      </c>
      <c r="C4113" s="1">
        <f t="shared" ca="1" si="258"/>
        <v>98.042999146323695</v>
      </c>
      <c r="J4113" s="1">
        <f t="shared" ca="1" si="259"/>
        <v>1.318131732359453</v>
      </c>
    </row>
    <row r="4114" spans="1:10" x14ac:dyDescent="0.35">
      <c r="A4114" s="1">
        <f t="shared" ca="1" si="256"/>
        <v>0.64953001804669508</v>
      </c>
      <c r="B4114" s="1">
        <f t="shared" ca="1" si="257"/>
        <v>-0.13539520180739681</v>
      </c>
      <c r="C4114" s="1">
        <f t="shared" ca="1" si="258"/>
        <v>82.096844465390276</v>
      </c>
      <c r="J4114" s="1">
        <f t="shared" ca="1" si="259"/>
        <v>0.5455761670317989</v>
      </c>
    </row>
    <row r="4115" spans="1:10" x14ac:dyDescent="0.35">
      <c r="A4115" s="1">
        <f t="shared" ca="1" si="256"/>
        <v>6.5475532639158424E-2</v>
      </c>
      <c r="B4115" s="1">
        <f t="shared" ca="1" si="257"/>
        <v>3.9357031786410299E-2</v>
      </c>
      <c r="C4115" s="1">
        <f t="shared" ca="1" si="258"/>
        <v>97.773327417941744</v>
      </c>
      <c r="J4115" s="1">
        <f t="shared" ca="1" si="259"/>
        <v>1.7545214036980039</v>
      </c>
    </row>
    <row r="4116" spans="1:10" x14ac:dyDescent="0.35">
      <c r="A4116" s="1">
        <f t="shared" ca="1" si="256"/>
        <v>0.42246387128054264</v>
      </c>
      <c r="B4116" s="1">
        <f t="shared" ca="1" si="257"/>
        <v>0.1776489301650073</v>
      </c>
      <c r="C4116" s="1">
        <f t="shared" ca="1" si="258"/>
        <v>112.27415720652051</v>
      </c>
      <c r="J4116" s="1">
        <f t="shared" ca="1" si="259"/>
        <v>0.8591767960934531</v>
      </c>
    </row>
    <row r="4117" spans="1:10" x14ac:dyDescent="0.35">
      <c r="A4117" s="1">
        <f t="shared" ca="1" si="256"/>
        <v>0.46496083411389172</v>
      </c>
      <c r="B4117" s="1">
        <f t="shared" ca="1" si="257"/>
        <v>0.10347639237569342</v>
      </c>
      <c r="C4117" s="1">
        <f t="shared" ca="1" si="258"/>
        <v>104.24784350334224</v>
      </c>
      <c r="J4117" s="1">
        <f t="shared" ca="1" si="259"/>
        <v>0.78916923534693029</v>
      </c>
    </row>
    <row r="4118" spans="1:10" x14ac:dyDescent="0.35">
      <c r="A4118" s="1">
        <f t="shared" ca="1" si="256"/>
        <v>1.0942980371275948</v>
      </c>
      <c r="B4118" s="1">
        <f t="shared" ca="1" si="257"/>
        <v>0.10101020120287775</v>
      </c>
      <c r="C4118" s="1">
        <f t="shared" ca="1" si="258"/>
        <v>103.99106515430405</v>
      </c>
      <c r="J4118" s="1">
        <f t="shared" ca="1" si="259"/>
        <v>0.22414796353599331</v>
      </c>
    </row>
    <row r="4119" spans="1:10" x14ac:dyDescent="0.35">
      <c r="A4119" s="1">
        <f t="shared" ca="1" si="256"/>
        <v>1.1969507907699564</v>
      </c>
      <c r="B4119" s="1">
        <f t="shared" ca="1" si="257"/>
        <v>0.3222567419374327</v>
      </c>
      <c r="C4119" s="1">
        <f t="shared" ca="1" si="258"/>
        <v>129.74247499866567</v>
      </c>
      <c r="J4119" s="1">
        <f t="shared" ca="1" si="259"/>
        <v>0.18254575939459564</v>
      </c>
    </row>
    <row r="4120" spans="1:10" x14ac:dyDescent="0.35">
      <c r="A4120" s="1">
        <f t="shared" ca="1" si="256"/>
        <v>1.0252375270581333</v>
      </c>
      <c r="B4120" s="1">
        <f t="shared" ca="1" si="257"/>
        <v>0.21873696131896736</v>
      </c>
      <c r="C4120" s="1">
        <f t="shared" ca="1" si="258"/>
        <v>116.98336481128899</v>
      </c>
      <c r="J4120" s="1">
        <f t="shared" ca="1" si="259"/>
        <v>0.25734752413172662</v>
      </c>
    </row>
    <row r="4121" spans="1:10" x14ac:dyDescent="0.35">
      <c r="A4121" s="1">
        <f t="shared" ca="1" si="256"/>
        <v>0.412625147165741</v>
      </c>
      <c r="B4121" s="1">
        <f t="shared" ca="1" si="257"/>
        <v>-3.5940910822252897E-2</v>
      </c>
      <c r="C4121" s="1">
        <f t="shared" ca="1" si="258"/>
        <v>90.681545727081811</v>
      </c>
      <c r="J4121" s="1">
        <f t="shared" ca="1" si="259"/>
        <v>0.87625063691288407</v>
      </c>
    </row>
    <row r="4122" spans="1:10" x14ac:dyDescent="0.35">
      <c r="A4122" s="1">
        <f t="shared" ca="1" si="256"/>
        <v>0.11980774575405123</v>
      </c>
      <c r="B4122" s="1">
        <f t="shared" ca="1" si="257"/>
        <v>-4.9073319104878405E-3</v>
      </c>
      <c r="C4122" s="1">
        <f t="shared" ca="1" si="258"/>
        <v>93.539840800833986</v>
      </c>
      <c r="J4122" s="1">
        <f t="shared" ca="1" si="259"/>
        <v>1.5738607686334973</v>
      </c>
    </row>
    <row r="4123" spans="1:10" x14ac:dyDescent="0.35">
      <c r="A4123" s="1">
        <f t="shared" ca="1" si="256"/>
        <v>1.3403711326601291</v>
      </c>
      <c r="B4123" s="1">
        <f t="shared" ca="1" si="257"/>
        <v>0.20560287214553596</v>
      </c>
      <c r="C4123" s="1">
        <f t="shared" ca="1" si="258"/>
        <v>115.45694090274247</v>
      </c>
      <c r="J4123" s="1">
        <f t="shared" ca="1" si="259"/>
        <v>0.13702456197146359</v>
      </c>
    </row>
    <row r="4124" spans="1:10" x14ac:dyDescent="0.35">
      <c r="A4124" s="1">
        <f t="shared" ca="1" si="256"/>
        <v>1.7502269759201359</v>
      </c>
      <c r="B4124" s="1">
        <f t="shared" ca="1" si="257"/>
        <v>-0.14892751456950787</v>
      </c>
      <c r="C4124" s="1">
        <f t="shared" ca="1" si="258"/>
        <v>80.993367426837011</v>
      </c>
      <c r="J4124" s="1">
        <f t="shared" ca="1" si="259"/>
        <v>6.0367356750987027E-2</v>
      </c>
    </row>
    <row r="4125" spans="1:10" x14ac:dyDescent="0.35">
      <c r="A4125" s="1">
        <f t="shared" ca="1" si="256"/>
        <v>0.46463882505511456</v>
      </c>
      <c r="B4125" s="1">
        <f t="shared" ca="1" si="257"/>
        <v>-9.7151858805631097E-3</v>
      </c>
      <c r="C4125" s="1">
        <f t="shared" ca="1" si="258"/>
        <v>93.091194283571284</v>
      </c>
      <c r="J4125" s="1">
        <f t="shared" ca="1" si="259"/>
        <v>0.78967763832510274</v>
      </c>
    </row>
    <row r="4126" spans="1:10" x14ac:dyDescent="0.35">
      <c r="A4126" s="1">
        <f t="shared" ca="1" si="256"/>
        <v>0.12301812314455926</v>
      </c>
      <c r="B4126" s="1">
        <f t="shared" ca="1" si="257"/>
        <v>-1.392936627162346E-2</v>
      </c>
      <c r="C4126" s="1">
        <f t="shared" ca="1" si="258"/>
        <v>92.699716656076163</v>
      </c>
      <c r="J4126" s="1">
        <f t="shared" ca="1" si="259"/>
        <v>1.5637877673201606</v>
      </c>
    </row>
    <row r="4127" spans="1:10" x14ac:dyDescent="0.35">
      <c r="A4127" s="1">
        <f t="shared" ca="1" si="256"/>
        <v>1.7647698887610161</v>
      </c>
      <c r="B4127" s="1">
        <f t="shared" ca="1" si="257"/>
        <v>0.29491996647509178</v>
      </c>
      <c r="C4127" s="1">
        <f t="shared" ca="1" si="258"/>
        <v>126.24377357798333</v>
      </c>
      <c r="J4127" s="1">
        <f t="shared" ca="1" si="259"/>
        <v>5.8636811503947506E-2</v>
      </c>
    </row>
    <row r="4128" spans="1:10" x14ac:dyDescent="0.35">
      <c r="A4128" s="1">
        <f t="shared" ca="1" si="256"/>
        <v>0.52607663176793973</v>
      </c>
      <c r="B4128" s="1">
        <f t="shared" ca="1" si="257"/>
        <v>0.32268220798797559</v>
      </c>
      <c r="C4128" s="1">
        <f t="shared" ca="1" si="258"/>
        <v>129.79768776183627</v>
      </c>
      <c r="J4128" s="1">
        <f t="shared" ca="1" si="259"/>
        <v>0.69837010317012205</v>
      </c>
    </row>
    <row r="4129" spans="1:10" x14ac:dyDescent="0.35">
      <c r="A4129" s="1">
        <f t="shared" ca="1" si="256"/>
        <v>0.26577742483185707</v>
      </c>
      <c r="B4129" s="1">
        <f t="shared" ca="1" si="257"/>
        <v>5.6196511878061801E-3</v>
      </c>
      <c r="C4129" s="1">
        <f t="shared" ca="1" si="258"/>
        <v>94.529734278482948</v>
      </c>
      <c r="J4129" s="1">
        <f t="shared" ca="1" si="259"/>
        <v>1.1753809771275023</v>
      </c>
    </row>
    <row r="4130" spans="1:10" x14ac:dyDescent="0.35">
      <c r="A4130" s="1">
        <f t="shared" ca="1" si="256"/>
        <v>0.7475555972500767</v>
      </c>
      <c r="B4130" s="1">
        <f t="shared" ca="1" si="257"/>
        <v>0.16577525725572267</v>
      </c>
      <c r="C4130" s="1">
        <f t="shared" ca="1" si="258"/>
        <v>110.94893379194642</v>
      </c>
      <c r="J4130" s="1">
        <f t="shared" ca="1" si="259"/>
        <v>0.44844734181060009</v>
      </c>
    </row>
    <row r="4131" spans="1:10" x14ac:dyDescent="0.35">
      <c r="A4131" s="1">
        <f t="shared" ca="1" si="256"/>
        <v>0.79660454808141501</v>
      </c>
      <c r="B4131" s="1">
        <f t="shared" ca="1" si="257"/>
        <v>6.8440801388442787E-2</v>
      </c>
      <c r="C4131" s="1">
        <f t="shared" ca="1" si="258"/>
        <v>100.65869971374639</v>
      </c>
      <c r="J4131" s="1">
        <f t="shared" ca="1" si="259"/>
        <v>0.40654448751428646</v>
      </c>
    </row>
    <row r="4132" spans="1:10" x14ac:dyDescent="0.35">
      <c r="A4132" s="1">
        <f t="shared" ca="1" si="256"/>
        <v>0.53023070990760679</v>
      </c>
      <c r="B4132" s="1">
        <f t="shared" ca="1" si="257"/>
        <v>-7.3610636694814796E-2</v>
      </c>
      <c r="C4132" s="1">
        <f t="shared" ca="1" si="258"/>
        <v>87.329135363010309</v>
      </c>
      <c r="J4132" s="1">
        <f t="shared" ca="1" si="259"/>
        <v>0.69259197126010541</v>
      </c>
    </row>
    <row r="4133" spans="1:10" x14ac:dyDescent="0.35">
      <c r="A4133" s="1">
        <f t="shared" ca="1" si="256"/>
        <v>0.29563008460121676</v>
      </c>
      <c r="B4133" s="1">
        <f t="shared" ca="1" si="257"/>
        <v>0.12384666631825468</v>
      </c>
      <c r="C4133" s="1">
        <f t="shared" ca="1" si="258"/>
        <v>106.39317696560522</v>
      </c>
      <c r="J4133" s="1">
        <f t="shared" ca="1" si="259"/>
        <v>1.1072583570411514</v>
      </c>
    </row>
    <row r="4134" spans="1:10" x14ac:dyDescent="0.35">
      <c r="A4134" s="1">
        <f t="shared" ca="1" si="256"/>
        <v>3.6516482290125572E-2</v>
      </c>
      <c r="B4134" s="1">
        <f t="shared" ca="1" si="257"/>
        <v>1.7158387787690689E-3</v>
      </c>
      <c r="C4134" s="1">
        <f t="shared" ca="1" si="258"/>
        <v>94.161427297207652</v>
      </c>
      <c r="J4134" s="1">
        <f t="shared" ca="1" si="259"/>
        <v>1.8591403732594116</v>
      </c>
    </row>
    <row r="4135" spans="1:10" x14ac:dyDescent="0.35">
      <c r="A4135" s="1">
        <f t="shared" ca="1" si="256"/>
        <v>3.6903561005166063E-2</v>
      </c>
      <c r="B4135" s="1">
        <f t="shared" ca="1" si="257"/>
        <v>-3.0622730647000315E-2</v>
      </c>
      <c r="C4135" s="1">
        <f t="shared" ca="1" si="258"/>
        <v>91.165091177064397</v>
      </c>
      <c r="J4135" s="1">
        <f t="shared" ca="1" si="259"/>
        <v>1.8577016628919039</v>
      </c>
    </row>
    <row r="4136" spans="1:10" x14ac:dyDescent="0.35">
      <c r="A4136" s="1">
        <f t="shared" ca="1" si="256"/>
        <v>5.2115775638641511E-2</v>
      </c>
      <c r="B4136" s="1">
        <f t="shared" ca="1" si="257"/>
        <v>4.5774316348253949E-2</v>
      </c>
      <c r="C4136" s="1">
        <f t="shared" ca="1" si="258"/>
        <v>98.402784224097942</v>
      </c>
      <c r="J4136" s="1">
        <f t="shared" ca="1" si="259"/>
        <v>1.8020332834212949</v>
      </c>
    </row>
    <row r="4137" spans="1:10" x14ac:dyDescent="0.35">
      <c r="A4137" s="1">
        <f t="shared" ca="1" si="256"/>
        <v>0.17036289596236029</v>
      </c>
      <c r="B4137" s="1">
        <f t="shared" ca="1" si="257"/>
        <v>2.2675763848745638E-2</v>
      </c>
      <c r="C4137" s="1">
        <f t="shared" ca="1" si="258"/>
        <v>96.155872452498329</v>
      </c>
      <c r="J4137" s="1">
        <f t="shared" ca="1" si="259"/>
        <v>1.4225078260715338</v>
      </c>
    </row>
    <row r="4138" spans="1:10" x14ac:dyDescent="0.35">
      <c r="A4138" s="1">
        <f t="shared" ca="1" si="256"/>
        <v>0.23579793630285631</v>
      </c>
      <c r="B4138" s="1">
        <f t="shared" ca="1" si="257"/>
        <v>8.542756803986426E-2</v>
      </c>
      <c r="C4138" s="1">
        <f t="shared" ca="1" si="258"/>
        <v>102.38317068402716</v>
      </c>
      <c r="J4138" s="1">
        <f t="shared" ca="1" si="259"/>
        <v>1.2480112794837042</v>
      </c>
    </row>
    <row r="4139" spans="1:10" x14ac:dyDescent="0.35">
      <c r="A4139" s="1">
        <f t="shared" ca="1" si="256"/>
        <v>0.26247486973781387</v>
      </c>
      <c r="B4139" s="1">
        <f t="shared" ca="1" si="257"/>
        <v>-0.22369670305902278</v>
      </c>
      <c r="C4139" s="1">
        <f t="shared" ca="1" si="258"/>
        <v>75.15841449139873</v>
      </c>
      <c r="J4139" s="1">
        <f t="shared" ca="1" si="259"/>
        <v>1.1831701939936119</v>
      </c>
    </row>
    <row r="4140" spans="1:10" x14ac:dyDescent="0.35">
      <c r="A4140" s="1">
        <f t="shared" ca="1" si="256"/>
        <v>2.1825100904911358E-2</v>
      </c>
      <c r="B4140" s="1">
        <f t="shared" ca="1" si="257"/>
        <v>-1.9131891509579231E-2</v>
      </c>
      <c r="C4140" s="1">
        <f t="shared" ca="1" si="258"/>
        <v>92.218696385621584</v>
      </c>
      <c r="J4140" s="1">
        <f t="shared" ca="1" si="259"/>
        <v>1.9145775135762748</v>
      </c>
    </row>
    <row r="4141" spans="1:10" x14ac:dyDescent="0.35">
      <c r="A4141" s="1">
        <f t="shared" ca="1" si="256"/>
        <v>0.89951845154587906</v>
      </c>
      <c r="B4141" s="1">
        <f t="shared" ca="1" si="257"/>
        <v>0.28250265529582086</v>
      </c>
      <c r="C4141" s="1">
        <f t="shared" ca="1" si="258"/>
        <v>124.68585793649237</v>
      </c>
      <c r="J4141" s="1">
        <f t="shared" ca="1" si="259"/>
        <v>0.3309163275126894</v>
      </c>
    </row>
    <row r="4142" spans="1:10" x14ac:dyDescent="0.35">
      <c r="A4142" s="1">
        <f t="shared" ca="1" si="256"/>
        <v>0.10651419327723539</v>
      </c>
      <c r="B4142" s="1">
        <f t="shared" ca="1" si="257"/>
        <v>0.11118072600603177</v>
      </c>
      <c r="C4142" s="1">
        <f t="shared" ca="1" si="258"/>
        <v>105.05410553770072</v>
      </c>
      <c r="J4142" s="1">
        <f t="shared" ca="1" si="259"/>
        <v>1.6162663935477599</v>
      </c>
    </row>
    <row r="4143" spans="1:10" x14ac:dyDescent="0.35">
      <c r="A4143" s="1">
        <f t="shared" ca="1" si="256"/>
        <v>0.36734624141918321</v>
      </c>
      <c r="B4143" s="1">
        <f t="shared" ca="1" si="257"/>
        <v>-8.0945006317528323E-2</v>
      </c>
      <c r="C4143" s="1">
        <f t="shared" ca="1" si="258"/>
        <v>86.690974320620526</v>
      </c>
      <c r="J4143" s="1">
        <f t="shared" ca="1" si="259"/>
        <v>0.95930587561519942</v>
      </c>
    </row>
    <row r="4144" spans="1:10" x14ac:dyDescent="0.35">
      <c r="A4144" s="1">
        <f t="shared" ca="1" si="256"/>
        <v>0.11085959987881298</v>
      </c>
      <c r="B4144" s="1">
        <f t="shared" ca="1" si="257"/>
        <v>3.3383427617429989E-2</v>
      </c>
      <c r="C4144" s="1">
        <f t="shared" ca="1" si="258"/>
        <v>97.191009262360254</v>
      </c>
      <c r="J4144" s="1">
        <f t="shared" ca="1" si="259"/>
        <v>1.6022805862832787</v>
      </c>
    </row>
    <row r="4145" spans="1:10" x14ac:dyDescent="0.35">
      <c r="A4145" s="1">
        <f t="shared" ca="1" si="256"/>
        <v>0.60596811755384483</v>
      </c>
      <c r="B4145" s="1">
        <f t="shared" ca="1" si="257"/>
        <v>0.20527520421997458</v>
      </c>
      <c r="C4145" s="1">
        <f t="shared" ca="1" si="258"/>
        <v>115.41911556383882</v>
      </c>
      <c r="J4145" s="1">
        <f t="shared" ca="1" si="259"/>
        <v>0.59524091599919737</v>
      </c>
    </row>
    <row r="4146" spans="1:10" x14ac:dyDescent="0.35">
      <c r="A4146" s="1">
        <f t="shared" ca="1" si="256"/>
        <v>0.82872523295616596</v>
      </c>
      <c r="B4146" s="1">
        <f t="shared" ca="1" si="257"/>
        <v>7.2662186724379782E-2</v>
      </c>
      <c r="C4146" s="1">
        <f t="shared" ca="1" si="258"/>
        <v>101.08451700975523</v>
      </c>
      <c r="J4146" s="1">
        <f t="shared" ca="1" si="259"/>
        <v>0.38124872880334348</v>
      </c>
    </row>
    <row r="4147" spans="1:10" x14ac:dyDescent="0.35">
      <c r="A4147" s="1">
        <f t="shared" ca="1" si="256"/>
        <v>0.8007044492143045</v>
      </c>
      <c r="B4147" s="1">
        <f t="shared" ca="1" si="257"/>
        <v>0.21772892202653593</v>
      </c>
      <c r="C4147" s="1">
        <f t="shared" ca="1" si="258"/>
        <v>116.86550039895836</v>
      </c>
      <c r="J4147" s="1">
        <f t="shared" ca="1" si="259"/>
        <v>0.40322453319081158</v>
      </c>
    </row>
    <row r="4148" spans="1:10" x14ac:dyDescent="0.35">
      <c r="A4148" s="1">
        <f t="shared" ca="1" si="256"/>
        <v>0.15667737730394077</v>
      </c>
      <c r="B4148" s="1">
        <f t="shared" ca="1" si="257"/>
        <v>3.7766947588267846E-2</v>
      </c>
      <c r="C4148" s="1">
        <f t="shared" ca="1" si="258"/>
        <v>97.617983132991682</v>
      </c>
      <c r="J4148" s="1">
        <f t="shared" ca="1" si="259"/>
        <v>1.4619810886032985</v>
      </c>
    </row>
    <row r="4149" spans="1:10" x14ac:dyDescent="0.35">
      <c r="A4149" s="1">
        <f t="shared" ca="1" si="256"/>
        <v>0.6730079361271144</v>
      </c>
      <c r="B4149" s="1">
        <f t="shared" ca="1" si="257"/>
        <v>-3.9658511409525796E-2</v>
      </c>
      <c r="C4149" s="1">
        <f t="shared" ca="1" si="258"/>
        <v>90.345053818232941</v>
      </c>
      <c r="J4149" s="1">
        <f t="shared" ca="1" si="259"/>
        <v>0.52055033438429699</v>
      </c>
    </row>
    <row r="4150" spans="1:10" x14ac:dyDescent="0.35">
      <c r="A4150" s="1">
        <f t="shared" ca="1" si="256"/>
        <v>0.40086869743117637</v>
      </c>
      <c r="B4150" s="1">
        <f t="shared" ca="1" si="257"/>
        <v>5.8320510644500376E-2</v>
      </c>
      <c r="C4150" s="1">
        <f t="shared" ca="1" si="258"/>
        <v>99.64514180780904</v>
      </c>
      <c r="J4150" s="1">
        <f t="shared" ca="1" si="259"/>
        <v>0.89709796009962972</v>
      </c>
    </row>
    <row r="4151" spans="1:10" x14ac:dyDescent="0.35">
      <c r="A4151" s="1">
        <f t="shared" ca="1" si="256"/>
        <v>1.3681037656956296</v>
      </c>
      <c r="B4151" s="1">
        <f t="shared" ca="1" si="257"/>
        <v>0.24194340836295175</v>
      </c>
      <c r="C4151" s="1">
        <f t="shared" ca="1" si="258"/>
        <v>119.7298782231822</v>
      </c>
      <c r="J4151" s="1">
        <f t="shared" ca="1" si="259"/>
        <v>0.12963138569233013</v>
      </c>
    </row>
    <row r="4152" spans="1:10" x14ac:dyDescent="0.35">
      <c r="A4152" s="1">
        <f t="shared" ca="1" si="256"/>
        <v>0.41704577680209565</v>
      </c>
      <c r="B4152" s="1">
        <f t="shared" ca="1" si="257"/>
        <v>4.0080843671376973E-3</v>
      </c>
      <c r="C4152" s="1">
        <f t="shared" ca="1" si="258"/>
        <v>94.377515983074773</v>
      </c>
      <c r="J4152" s="1">
        <f t="shared" ca="1" si="259"/>
        <v>0.86853762445791582</v>
      </c>
    </row>
    <row r="4153" spans="1:10" x14ac:dyDescent="0.35">
      <c r="A4153" s="1">
        <f t="shared" ca="1" si="256"/>
        <v>0.4861828716010167</v>
      </c>
      <c r="B4153" s="1">
        <f t="shared" ca="1" si="257"/>
        <v>8.2423521379754505E-2</v>
      </c>
      <c r="C4153" s="1">
        <f t="shared" ca="1" si="258"/>
        <v>102.07606836787444</v>
      </c>
      <c r="J4153" s="1">
        <f t="shared" ca="1" si="259"/>
        <v>0.75637456992345442</v>
      </c>
    </row>
    <row r="4154" spans="1:10" x14ac:dyDescent="0.35">
      <c r="A4154" s="1">
        <f t="shared" ca="1" si="256"/>
        <v>0.13241067203874252</v>
      </c>
      <c r="B4154" s="1">
        <f t="shared" ca="1" si="257"/>
        <v>0.1482367394398576</v>
      </c>
      <c r="C4154" s="1">
        <f t="shared" ca="1" si="258"/>
        <v>109.02001854143926</v>
      </c>
      <c r="J4154" s="1">
        <f t="shared" ca="1" si="259"/>
        <v>1.5346860562143059</v>
      </c>
    </row>
    <row r="4155" spans="1:10" x14ac:dyDescent="0.35">
      <c r="A4155" s="1">
        <f t="shared" ca="1" si="256"/>
        <v>0.10778624342061589</v>
      </c>
      <c r="B4155" s="1">
        <f t="shared" ca="1" si="257"/>
        <v>-2.8193528327066085E-2</v>
      </c>
      <c r="C4155" s="1">
        <f t="shared" ca="1" si="258"/>
        <v>91.386818829677779</v>
      </c>
      <c r="J4155" s="1">
        <f t="shared" ca="1" si="259"/>
        <v>1.6121596759182444</v>
      </c>
    </row>
    <row r="4156" spans="1:10" x14ac:dyDescent="0.35">
      <c r="A4156" s="1">
        <f t="shared" ca="1" si="256"/>
        <v>0.54700777283379853</v>
      </c>
      <c r="B4156" s="1">
        <f t="shared" ca="1" si="257"/>
        <v>-3.8294654031519132E-2</v>
      </c>
      <c r="C4156" s="1">
        <f t="shared" ca="1" si="258"/>
        <v>90.468355650393221</v>
      </c>
      <c r="J4156" s="1">
        <f t="shared" ca="1" si="259"/>
        <v>0.66973821615364759</v>
      </c>
    </row>
    <row r="4157" spans="1:10" x14ac:dyDescent="0.35">
      <c r="A4157" s="1">
        <f t="shared" ca="1" si="256"/>
        <v>0.83634612701047117</v>
      </c>
      <c r="B4157" s="1">
        <f t="shared" ca="1" si="257"/>
        <v>-5.2748098316696038E-2</v>
      </c>
      <c r="C4157" s="1">
        <f t="shared" ca="1" si="258"/>
        <v>89.17018046300997</v>
      </c>
      <c r="J4157" s="1">
        <f t="shared" ca="1" si="259"/>
        <v>0.37548187667338578</v>
      </c>
    </row>
    <row r="4158" spans="1:10" x14ac:dyDescent="0.35">
      <c r="A4158" s="1">
        <f t="shared" ca="1" si="256"/>
        <v>6.6074628370948921E-2</v>
      </c>
      <c r="B4158" s="1">
        <f t="shared" ca="1" si="257"/>
        <v>2.7852396813327272E-2</v>
      </c>
      <c r="C4158" s="1">
        <f t="shared" ca="1" si="258"/>
        <v>96.65492670747652</v>
      </c>
      <c r="J4158" s="1">
        <f t="shared" ca="1" si="259"/>
        <v>1.7524204100770933</v>
      </c>
    </row>
    <row r="4159" spans="1:10" x14ac:dyDescent="0.35">
      <c r="A4159" s="1">
        <f t="shared" ca="1" si="256"/>
        <v>6.361538414000846E-2</v>
      </c>
      <c r="B4159" s="1">
        <f t="shared" ca="1" si="257"/>
        <v>3.6107520239678566E-2</v>
      </c>
      <c r="C4159" s="1">
        <f t="shared" ca="1" si="258"/>
        <v>97.456127513029614</v>
      </c>
      <c r="J4159" s="1">
        <f t="shared" ca="1" si="259"/>
        <v>1.7610609013037402</v>
      </c>
    </row>
    <row r="4160" spans="1:10" x14ac:dyDescent="0.35">
      <c r="A4160" s="1">
        <f t="shared" ca="1" si="256"/>
        <v>1.7376578969398035</v>
      </c>
      <c r="B4160" s="1">
        <f t="shared" ca="1" si="257"/>
        <v>3.4169727735226113E-2</v>
      </c>
      <c r="C4160" s="1">
        <f t="shared" ca="1" si="258"/>
        <v>97.267460617307719</v>
      </c>
      <c r="J4160" s="1">
        <f t="shared" ca="1" si="259"/>
        <v>6.1904115618476079E-2</v>
      </c>
    </row>
    <row r="4161" spans="1:10" x14ac:dyDescent="0.35">
      <c r="A4161" s="1">
        <f t="shared" ca="1" si="256"/>
        <v>0.12241906913735391</v>
      </c>
      <c r="B4161" s="1">
        <f t="shared" ca="1" si="257"/>
        <v>-2.3464098933697421E-2</v>
      </c>
      <c r="C4161" s="1">
        <f t="shared" ca="1" si="258"/>
        <v>91.82004999740208</v>
      </c>
      <c r="J4161" s="1">
        <f t="shared" ca="1" si="259"/>
        <v>1.5656624768049976</v>
      </c>
    </row>
    <row r="4162" spans="1:10" x14ac:dyDescent="0.35">
      <c r="A4162" s="1">
        <f t="shared" ref="A4162:A4225" ca="1" si="260">GAMMAINV(RAND(),$E$1/$E$2,$E$2)</f>
        <v>7.9536763951006492E-2</v>
      </c>
      <c r="B4162" s="1">
        <f t="shared" ref="B4162:B4225" ca="1" si="261">A4162*$E$3+SQRT(A4162)*$E$4*NORMSINV(RAND())</f>
        <v>-3.1448403407470973E-2</v>
      </c>
      <c r="C4162" s="1">
        <f t="shared" ref="C4162:C4225" ca="1" si="262">$E$7*EXP(($E$5-$E$6)*$E$1+B4162+$E$8)</f>
        <v>91.089849711262616</v>
      </c>
      <c r="J4162" s="1">
        <f t="shared" ref="J4162:J4225" ca="1" si="263">GAMMADIST(A4162,$E$1/$E$2,$E$2,FALSE)</f>
        <v>1.7058672844843492</v>
      </c>
    </row>
    <row r="4163" spans="1:10" x14ac:dyDescent="0.35">
      <c r="A4163" s="1">
        <f t="shared" ca="1" si="260"/>
        <v>1.1911727325944013</v>
      </c>
      <c r="B4163" s="1">
        <f t="shared" ca="1" si="261"/>
        <v>0.4960933141499636</v>
      </c>
      <c r="C4163" s="1">
        <f t="shared" ca="1" si="262"/>
        <v>154.37552318358547</v>
      </c>
      <c r="J4163" s="1">
        <f t="shared" ca="1" si="263"/>
        <v>0.18466751544723548</v>
      </c>
    </row>
    <row r="4164" spans="1:10" x14ac:dyDescent="0.35">
      <c r="A4164" s="1">
        <f t="shared" ca="1" si="260"/>
        <v>4.9613036007497203E-2</v>
      </c>
      <c r="B4164" s="1">
        <f t="shared" ca="1" si="261"/>
        <v>9.9537714571729108E-3</v>
      </c>
      <c r="C4164" s="1">
        <f t="shared" ca="1" si="262"/>
        <v>94.940326651506155</v>
      </c>
      <c r="J4164" s="1">
        <f t="shared" ca="1" si="263"/>
        <v>1.8110759361766715</v>
      </c>
    </row>
    <row r="4165" spans="1:10" x14ac:dyDescent="0.35">
      <c r="A4165" s="1">
        <f t="shared" ca="1" si="260"/>
        <v>0.2476637638118607</v>
      </c>
      <c r="B4165" s="1">
        <f t="shared" ca="1" si="261"/>
        <v>1.4526427013156483E-2</v>
      </c>
      <c r="C4165" s="1">
        <f t="shared" ca="1" si="262"/>
        <v>95.375450140402933</v>
      </c>
      <c r="J4165" s="1">
        <f t="shared" ca="1" si="263"/>
        <v>1.2187425773552862</v>
      </c>
    </row>
    <row r="4166" spans="1:10" x14ac:dyDescent="0.35">
      <c r="A4166" s="1">
        <f t="shared" ca="1" si="260"/>
        <v>3.8873110957556585E-2</v>
      </c>
      <c r="B4166" s="1">
        <f t="shared" ca="1" si="261"/>
        <v>3.4615066989917382E-3</v>
      </c>
      <c r="C4166" s="1">
        <f t="shared" ca="1" si="262"/>
        <v>94.325945435402062</v>
      </c>
      <c r="J4166" s="1">
        <f t="shared" ca="1" si="263"/>
        <v>1.850398384064408</v>
      </c>
    </row>
    <row r="4167" spans="1:10" x14ac:dyDescent="0.35">
      <c r="A4167" s="1">
        <f t="shared" ca="1" si="260"/>
        <v>0.34857540155631583</v>
      </c>
      <c r="B4167" s="1">
        <f t="shared" ca="1" si="261"/>
        <v>-1.2069445806120654E-2</v>
      </c>
      <c r="C4167" s="1">
        <f t="shared" ca="1" si="262"/>
        <v>92.872291193939517</v>
      </c>
      <c r="J4167" s="1">
        <f t="shared" ca="1" si="263"/>
        <v>0.99600438125910928</v>
      </c>
    </row>
    <row r="4168" spans="1:10" x14ac:dyDescent="0.35">
      <c r="A4168" s="1">
        <f t="shared" ca="1" si="260"/>
        <v>6.276486219123445E-2</v>
      </c>
      <c r="B4168" s="1">
        <f t="shared" ca="1" si="261"/>
        <v>-6.1497207275664524E-2</v>
      </c>
      <c r="C4168" s="1">
        <f t="shared" ca="1" si="262"/>
        <v>88.393423757627204</v>
      </c>
      <c r="J4168" s="1">
        <f t="shared" ca="1" si="263"/>
        <v>1.7640590925075874</v>
      </c>
    </row>
    <row r="4169" spans="1:10" x14ac:dyDescent="0.35">
      <c r="A4169" s="1">
        <f t="shared" ca="1" si="260"/>
        <v>0.23897229651368557</v>
      </c>
      <c r="B4169" s="1">
        <f t="shared" ca="1" si="261"/>
        <v>7.4535239888962171E-2</v>
      </c>
      <c r="C4169" s="1">
        <f t="shared" ca="1" si="262"/>
        <v>101.27403111382034</v>
      </c>
      <c r="J4169" s="1">
        <f t="shared" ca="1" si="263"/>
        <v>1.2401131029732444</v>
      </c>
    </row>
    <row r="4170" spans="1:10" x14ac:dyDescent="0.35">
      <c r="A4170" s="1">
        <f t="shared" ca="1" si="260"/>
        <v>0.10200966313156921</v>
      </c>
      <c r="B4170" s="1">
        <f t="shared" ca="1" si="261"/>
        <v>-1.7845419925938726E-2</v>
      </c>
      <c r="C4170" s="1">
        <f t="shared" ca="1" si="262"/>
        <v>92.337409462129216</v>
      </c>
      <c r="J4170" s="1">
        <f t="shared" ca="1" si="263"/>
        <v>1.6308932229984321</v>
      </c>
    </row>
    <row r="4171" spans="1:10" x14ac:dyDescent="0.35">
      <c r="A4171" s="1">
        <f t="shared" ca="1" si="260"/>
        <v>0.36762077669081078</v>
      </c>
      <c r="B4171" s="1">
        <f t="shared" ca="1" si="261"/>
        <v>7.9460703512220801E-2</v>
      </c>
      <c r="C4171" s="1">
        <f t="shared" ca="1" si="262"/>
        <v>101.77408315317086</v>
      </c>
      <c r="J4171" s="1">
        <f t="shared" ca="1" si="263"/>
        <v>0.95877929359549452</v>
      </c>
    </row>
    <row r="4172" spans="1:10" x14ac:dyDescent="0.35">
      <c r="A4172" s="1">
        <f t="shared" ca="1" si="260"/>
        <v>1.2723080128685034</v>
      </c>
      <c r="B4172" s="1">
        <f t="shared" ca="1" si="261"/>
        <v>-0.17682726179254835</v>
      </c>
      <c r="C4172" s="1">
        <f t="shared" ca="1" si="262"/>
        <v>78.764904278491414</v>
      </c>
      <c r="J4172" s="1">
        <f t="shared" ca="1" si="263"/>
        <v>0.15700637879729196</v>
      </c>
    </row>
    <row r="4173" spans="1:10" x14ac:dyDescent="0.35">
      <c r="A4173" s="1">
        <f t="shared" ca="1" si="260"/>
        <v>0.65313821501210256</v>
      </c>
      <c r="B4173" s="1">
        <f t="shared" ca="1" si="261"/>
        <v>-0.20861791116317305</v>
      </c>
      <c r="C4173" s="1">
        <f t="shared" ca="1" si="262"/>
        <v>76.300300074482877</v>
      </c>
      <c r="J4173" s="1">
        <f t="shared" ca="1" si="263"/>
        <v>0.54165324618658817</v>
      </c>
    </row>
    <row r="4174" spans="1:10" x14ac:dyDescent="0.35">
      <c r="A4174" s="1">
        <f t="shared" ca="1" si="260"/>
        <v>0.49480836985877596</v>
      </c>
      <c r="B4174" s="1">
        <f t="shared" ca="1" si="261"/>
        <v>-4.3513103078167498E-2</v>
      </c>
      <c r="C4174" s="1">
        <f t="shared" ca="1" si="262"/>
        <v>89.997480832798757</v>
      </c>
      <c r="J4174" s="1">
        <f t="shared" ca="1" si="263"/>
        <v>0.7434382578064912</v>
      </c>
    </row>
    <row r="4175" spans="1:10" x14ac:dyDescent="0.35">
      <c r="A4175" s="1">
        <f t="shared" ca="1" si="260"/>
        <v>0.36530866656218847</v>
      </c>
      <c r="B4175" s="1">
        <f t="shared" ca="1" si="261"/>
        <v>2.4128982384370626E-2</v>
      </c>
      <c r="C4175" s="1">
        <f t="shared" ca="1" si="262"/>
        <v>96.29570953096318</v>
      </c>
      <c r="J4175" s="1">
        <f t="shared" ca="1" si="263"/>
        <v>0.96322316703318889</v>
      </c>
    </row>
    <row r="4176" spans="1:10" x14ac:dyDescent="0.35">
      <c r="A4176" s="1">
        <f t="shared" ca="1" si="260"/>
        <v>0.36421126901830264</v>
      </c>
      <c r="B4176" s="1">
        <f t="shared" ca="1" si="261"/>
        <v>2.1373532743675087E-2</v>
      </c>
      <c r="C4176" s="1">
        <f t="shared" ca="1" si="262"/>
        <v>96.030736779921895</v>
      </c>
      <c r="J4176" s="1">
        <f t="shared" ca="1" si="263"/>
        <v>0.96533956619027816</v>
      </c>
    </row>
    <row r="4177" spans="1:10" x14ac:dyDescent="0.35">
      <c r="A4177" s="1">
        <f t="shared" ca="1" si="260"/>
        <v>0.27888517997697027</v>
      </c>
      <c r="B4177" s="1">
        <f t="shared" ca="1" si="261"/>
        <v>0.1040542468263171</v>
      </c>
      <c r="C4177" s="1">
        <f t="shared" ca="1" si="262"/>
        <v>104.30810099203083</v>
      </c>
      <c r="J4177" s="1">
        <f t="shared" ca="1" si="263"/>
        <v>1.144968150664742</v>
      </c>
    </row>
    <row r="4178" spans="1:10" x14ac:dyDescent="0.35">
      <c r="A4178" s="1">
        <f t="shared" ca="1" si="260"/>
        <v>0.49307875262194717</v>
      </c>
      <c r="B4178" s="1">
        <f t="shared" ca="1" si="261"/>
        <v>-0.16403114513537792</v>
      </c>
      <c r="C4178" s="1">
        <f t="shared" ca="1" si="262"/>
        <v>79.779265282027751</v>
      </c>
      <c r="J4178" s="1">
        <f t="shared" ca="1" si="263"/>
        <v>0.74601443829416236</v>
      </c>
    </row>
    <row r="4179" spans="1:10" x14ac:dyDescent="0.35">
      <c r="A4179" s="1">
        <f t="shared" ca="1" si="260"/>
        <v>0.57064046658094836</v>
      </c>
      <c r="B4179" s="1">
        <f t="shared" ca="1" si="261"/>
        <v>0.16544814118902479</v>
      </c>
      <c r="C4179" s="1">
        <f t="shared" ca="1" si="262"/>
        <v>110.91264654851383</v>
      </c>
      <c r="J4179" s="1">
        <f t="shared" ca="1" si="263"/>
        <v>0.6388192345826984</v>
      </c>
    </row>
    <row r="4180" spans="1:10" x14ac:dyDescent="0.35">
      <c r="A4180" s="1">
        <f t="shared" ca="1" si="260"/>
        <v>0.24019647963376023</v>
      </c>
      <c r="B4180" s="1">
        <f t="shared" ca="1" si="261"/>
        <v>0.15690768722795911</v>
      </c>
      <c r="C4180" s="1">
        <f t="shared" ca="1" si="262"/>
        <v>109.96943565466599</v>
      </c>
      <c r="J4180" s="1">
        <f t="shared" ca="1" si="263"/>
        <v>1.2370805658136375</v>
      </c>
    </row>
    <row r="4181" spans="1:10" x14ac:dyDescent="0.35">
      <c r="A4181" s="1">
        <f t="shared" ca="1" si="260"/>
        <v>0.23247780820343722</v>
      </c>
      <c r="B4181" s="1">
        <f t="shared" ca="1" si="261"/>
        <v>0.18260722740724769</v>
      </c>
      <c r="C4181" s="1">
        <f t="shared" ca="1" si="262"/>
        <v>112.832228248292</v>
      </c>
      <c r="J4181" s="1">
        <f t="shared" ca="1" si="263"/>
        <v>1.2563259694025386</v>
      </c>
    </row>
    <row r="4182" spans="1:10" x14ac:dyDescent="0.35">
      <c r="A4182" s="1">
        <f t="shared" ca="1" si="260"/>
        <v>0.92353693293087957</v>
      </c>
      <c r="B4182" s="1">
        <f t="shared" ca="1" si="261"/>
        <v>6.6061300236317816E-2</v>
      </c>
      <c r="C4182" s="1">
        <f t="shared" ca="1" si="262"/>
        <v>100.41946696198882</v>
      </c>
      <c r="J4182" s="1">
        <f t="shared" ca="1" si="263"/>
        <v>0.31539587432733057</v>
      </c>
    </row>
    <row r="4183" spans="1:10" x14ac:dyDescent="0.35">
      <c r="A4183" s="1">
        <f t="shared" ca="1" si="260"/>
        <v>7.8955635505756641E-2</v>
      </c>
      <c r="B4183" s="1">
        <f t="shared" ca="1" si="261"/>
        <v>6.7104587208552849E-2</v>
      </c>
      <c r="C4183" s="1">
        <f t="shared" ca="1" si="262"/>
        <v>100.52428795330871</v>
      </c>
      <c r="J4183" s="1">
        <f t="shared" ca="1" si="263"/>
        <v>1.7078510931143265</v>
      </c>
    </row>
    <row r="4184" spans="1:10" x14ac:dyDescent="0.35">
      <c r="A4184" s="1">
        <f t="shared" ca="1" si="260"/>
        <v>0.5209322600034314</v>
      </c>
      <c r="B4184" s="1">
        <f t="shared" ca="1" si="261"/>
        <v>1.8763391864267356E-2</v>
      </c>
      <c r="C4184" s="1">
        <f t="shared" ca="1" si="262"/>
        <v>95.780409864550151</v>
      </c>
      <c r="J4184" s="1">
        <f t="shared" ca="1" si="263"/>
        <v>0.70559254526434556</v>
      </c>
    </row>
    <row r="4185" spans="1:10" x14ac:dyDescent="0.35">
      <c r="A4185" s="1">
        <f t="shared" ca="1" si="260"/>
        <v>8.4734440437038566E-3</v>
      </c>
      <c r="B4185" s="1">
        <f t="shared" ca="1" si="261"/>
        <v>-3.0984950327392555E-2</v>
      </c>
      <c r="C4185" s="1">
        <f t="shared" ca="1" si="262"/>
        <v>91.132075366724422</v>
      </c>
      <c r="J4185" s="1">
        <f t="shared" ca="1" si="263"/>
        <v>1.9663918053260825</v>
      </c>
    </row>
    <row r="4186" spans="1:10" x14ac:dyDescent="0.35">
      <c r="A4186" s="1">
        <f t="shared" ca="1" si="260"/>
        <v>0.26969337198523591</v>
      </c>
      <c r="B4186" s="1">
        <f t="shared" ca="1" si="261"/>
        <v>3.3173304465811654E-2</v>
      </c>
      <c r="C4186" s="1">
        <f t="shared" ca="1" si="262"/>
        <v>97.170589326610852</v>
      </c>
      <c r="J4186" s="1">
        <f t="shared" ca="1" si="263"/>
        <v>1.1662114717134038</v>
      </c>
    </row>
    <row r="4187" spans="1:10" x14ac:dyDescent="0.35">
      <c r="A4187" s="1">
        <f t="shared" ca="1" si="260"/>
        <v>0.89200442374239486</v>
      </c>
      <c r="B4187" s="1">
        <f t="shared" ca="1" si="261"/>
        <v>0.15506533968943492</v>
      </c>
      <c r="C4187" s="1">
        <f t="shared" ca="1" si="262"/>
        <v>109.76702025258756</v>
      </c>
      <c r="J4187" s="1">
        <f t="shared" ca="1" si="263"/>
        <v>0.33592691185398849</v>
      </c>
    </row>
    <row r="4188" spans="1:10" x14ac:dyDescent="0.35">
      <c r="A4188" s="1">
        <f t="shared" ca="1" si="260"/>
        <v>0.98248417621987139</v>
      </c>
      <c r="B4188" s="1">
        <f t="shared" ca="1" si="261"/>
        <v>0.45124938762284178</v>
      </c>
      <c r="C4188" s="1">
        <f t="shared" ca="1" si="262"/>
        <v>147.60564694844652</v>
      </c>
      <c r="J4188" s="1">
        <f t="shared" ca="1" si="263"/>
        <v>0.28032064455574202</v>
      </c>
    </row>
    <row r="4189" spans="1:10" x14ac:dyDescent="0.35">
      <c r="A4189" s="1">
        <f t="shared" ca="1" si="260"/>
        <v>3.385724485053683E-2</v>
      </c>
      <c r="B4189" s="1">
        <f t="shared" ca="1" si="261"/>
        <v>-8.0636980079113921E-2</v>
      </c>
      <c r="C4189" s="1">
        <f t="shared" ca="1" si="262"/>
        <v>86.717681528394195</v>
      </c>
      <c r="J4189" s="1">
        <f t="shared" ca="1" si="263"/>
        <v>1.8690545052931464</v>
      </c>
    </row>
    <row r="4190" spans="1:10" x14ac:dyDescent="0.35">
      <c r="A4190" s="1">
        <f t="shared" ca="1" si="260"/>
        <v>0.85609508408751689</v>
      </c>
      <c r="B4190" s="1">
        <f t="shared" ca="1" si="261"/>
        <v>-0.16612076677342474</v>
      </c>
      <c r="C4190" s="1">
        <f t="shared" ca="1" si="262"/>
        <v>79.612730860590162</v>
      </c>
      <c r="J4190" s="1">
        <f t="shared" ca="1" si="263"/>
        <v>0.36094019917898162</v>
      </c>
    </row>
    <row r="4191" spans="1:10" x14ac:dyDescent="0.35">
      <c r="A4191" s="1">
        <f t="shared" ca="1" si="260"/>
        <v>0.33207487709780631</v>
      </c>
      <c r="B4191" s="1">
        <f t="shared" ca="1" si="261"/>
        <v>2.539752002200785E-2</v>
      </c>
      <c r="C4191" s="1">
        <f t="shared" ca="1" si="262"/>
        <v>96.417941774555743</v>
      </c>
      <c r="J4191" s="1">
        <f t="shared" ca="1" si="263"/>
        <v>1.0294219451146869</v>
      </c>
    </row>
    <row r="4192" spans="1:10" x14ac:dyDescent="0.35">
      <c r="A4192" s="1">
        <f t="shared" ca="1" si="260"/>
        <v>1.4486000478460719</v>
      </c>
      <c r="B4192" s="1">
        <f t="shared" ca="1" si="261"/>
        <v>0.16064923164514222</v>
      </c>
      <c r="C4192" s="1">
        <f t="shared" ca="1" si="262"/>
        <v>110.38166188317098</v>
      </c>
      <c r="J4192" s="1">
        <f t="shared" ca="1" si="263"/>
        <v>0.11035499136997461</v>
      </c>
    </row>
    <row r="4193" spans="1:10" x14ac:dyDescent="0.35">
      <c r="A4193" s="1">
        <f t="shared" ca="1" si="260"/>
        <v>0.10828940254268574</v>
      </c>
      <c r="B4193" s="1">
        <f t="shared" ca="1" si="261"/>
        <v>-3.9630515857618571E-2</v>
      </c>
      <c r="C4193" s="1">
        <f t="shared" ca="1" si="262"/>
        <v>90.347583113281019</v>
      </c>
      <c r="J4193" s="1">
        <f t="shared" ca="1" si="263"/>
        <v>1.6105381462481876</v>
      </c>
    </row>
    <row r="4194" spans="1:10" x14ac:dyDescent="0.35">
      <c r="A4194" s="1">
        <f t="shared" ca="1" si="260"/>
        <v>0.12464267502084772</v>
      </c>
      <c r="B4194" s="1">
        <f t="shared" ca="1" si="261"/>
        <v>0.14128055896958067</v>
      </c>
      <c r="C4194" s="1">
        <f t="shared" ca="1" si="262"/>
        <v>108.26428716689276</v>
      </c>
      <c r="J4194" s="1">
        <f t="shared" ca="1" si="263"/>
        <v>1.5587151038845664</v>
      </c>
    </row>
    <row r="4195" spans="1:10" x14ac:dyDescent="0.35">
      <c r="A4195" s="1">
        <f t="shared" ca="1" si="260"/>
        <v>8.2639863886066103E-2</v>
      </c>
      <c r="B4195" s="1">
        <f t="shared" ca="1" si="261"/>
        <v>1.4741638284869369E-2</v>
      </c>
      <c r="C4195" s="1">
        <f t="shared" ca="1" si="262"/>
        <v>95.395978221175795</v>
      </c>
      <c r="J4195" s="1">
        <f t="shared" ca="1" si="263"/>
        <v>1.6953131156816168</v>
      </c>
    </row>
    <row r="4196" spans="1:10" x14ac:dyDescent="0.35">
      <c r="A4196" s="1">
        <f t="shared" ca="1" si="260"/>
        <v>0.66220077398734789</v>
      </c>
      <c r="B4196" s="1">
        <f t="shared" ca="1" si="261"/>
        <v>0.1783477038377666</v>
      </c>
      <c r="C4196" s="1">
        <f t="shared" ca="1" si="262"/>
        <v>112.352638848967</v>
      </c>
      <c r="J4196" s="1">
        <f t="shared" ca="1" si="263"/>
        <v>0.53192415403119808</v>
      </c>
    </row>
    <row r="4197" spans="1:10" x14ac:dyDescent="0.35">
      <c r="A4197" s="1">
        <f t="shared" ca="1" si="260"/>
        <v>0.48514817130840704</v>
      </c>
      <c r="B4197" s="1">
        <f t="shared" ca="1" si="261"/>
        <v>-0.2989093068521419</v>
      </c>
      <c r="C4197" s="1">
        <f t="shared" ca="1" si="262"/>
        <v>69.712906683150138</v>
      </c>
      <c r="J4197" s="1">
        <f t="shared" ca="1" si="263"/>
        <v>0.75794143257517965</v>
      </c>
    </row>
    <row r="4198" spans="1:10" x14ac:dyDescent="0.35">
      <c r="A4198" s="1">
        <f t="shared" ca="1" si="260"/>
        <v>3.6139205287565972E-2</v>
      </c>
      <c r="B4198" s="1">
        <f t="shared" ca="1" si="261"/>
        <v>9.0964185398006193E-3</v>
      </c>
      <c r="C4198" s="1">
        <f t="shared" ca="1" si="262"/>
        <v>94.858964168640043</v>
      </c>
      <c r="J4198" s="1">
        <f t="shared" ca="1" si="263"/>
        <v>1.8605437244596841</v>
      </c>
    </row>
    <row r="4199" spans="1:10" x14ac:dyDescent="0.35">
      <c r="A4199" s="1">
        <f t="shared" ca="1" si="260"/>
        <v>0.10205015641729925</v>
      </c>
      <c r="B4199" s="1">
        <f t="shared" ca="1" si="261"/>
        <v>8.0131986794430649E-2</v>
      </c>
      <c r="C4199" s="1">
        <f t="shared" ca="1" si="262"/>
        <v>101.84242532966775</v>
      </c>
      <c r="J4199" s="1">
        <f t="shared" ca="1" si="263"/>
        <v>1.6307611478961108</v>
      </c>
    </row>
    <row r="4200" spans="1:10" x14ac:dyDescent="0.35">
      <c r="A4200" s="1">
        <f t="shared" ca="1" si="260"/>
        <v>2.5058839332236493</v>
      </c>
      <c r="B4200" s="1">
        <f t="shared" ca="1" si="261"/>
        <v>0.41335891043663708</v>
      </c>
      <c r="C4200" s="1">
        <f t="shared" ca="1" si="262"/>
        <v>142.11743071445255</v>
      </c>
      <c r="J4200" s="1">
        <f t="shared" ca="1" si="263"/>
        <v>1.3318240916892826E-2</v>
      </c>
    </row>
    <row r="4201" spans="1:10" x14ac:dyDescent="0.35">
      <c r="A4201" s="1">
        <f t="shared" ca="1" si="260"/>
        <v>1.134915020310499</v>
      </c>
      <c r="B4201" s="1">
        <f t="shared" ca="1" si="261"/>
        <v>-0.12776351880315293</v>
      </c>
      <c r="C4201" s="1">
        <f t="shared" ca="1" si="262"/>
        <v>82.725778417717578</v>
      </c>
      <c r="J4201" s="1">
        <f t="shared" ca="1" si="263"/>
        <v>0.20665948089860531</v>
      </c>
    </row>
    <row r="4202" spans="1:10" x14ac:dyDescent="0.35">
      <c r="A4202" s="1">
        <f t="shared" ca="1" si="260"/>
        <v>0.45684004996576777</v>
      </c>
      <c r="B4202" s="1">
        <f t="shared" ca="1" si="261"/>
        <v>0.19097578924500069</v>
      </c>
      <c r="C4202" s="1">
        <f t="shared" ca="1" si="262"/>
        <v>113.78043375208979</v>
      </c>
      <c r="J4202" s="1">
        <f t="shared" ca="1" si="263"/>
        <v>0.80209123408763383</v>
      </c>
    </row>
    <row r="4203" spans="1:10" x14ac:dyDescent="0.35">
      <c r="A4203" s="1">
        <f t="shared" ca="1" si="260"/>
        <v>0.20240826264569461</v>
      </c>
      <c r="B4203" s="1">
        <f t="shared" ca="1" si="261"/>
        <v>-4.2931724945922345E-2</v>
      </c>
      <c r="C4203" s="1">
        <f t="shared" ca="1" si="262"/>
        <v>90.049818612658271</v>
      </c>
      <c r="J4203" s="1">
        <f t="shared" ca="1" si="263"/>
        <v>1.3341983909227864</v>
      </c>
    </row>
    <row r="4204" spans="1:10" x14ac:dyDescent="0.35">
      <c r="A4204" s="1">
        <f t="shared" ca="1" si="260"/>
        <v>2.8366571950700655E-4</v>
      </c>
      <c r="B4204" s="1">
        <f t="shared" ca="1" si="261"/>
        <v>-3.1766386941608522E-4</v>
      </c>
      <c r="C4204" s="1">
        <f t="shared" ca="1" si="262"/>
        <v>93.970144338558413</v>
      </c>
      <c r="J4204" s="1">
        <f t="shared" ca="1" si="263"/>
        <v>1.9988656589260736</v>
      </c>
    </row>
    <row r="4205" spans="1:10" x14ac:dyDescent="0.35">
      <c r="A4205" s="1">
        <f t="shared" ca="1" si="260"/>
        <v>0.32682407914780831</v>
      </c>
      <c r="B4205" s="1">
        <f t="shared" ca="1" si="261"/>
        <v>0.17632256426766951</v>
      </c>
      <c r="C4205" s="1">
        <f t="shared" ca="1" si="262"/>
        <v>112.12533930855912</v>
      </c>
      <c r="J4205" s="1">
        <f t="shared" ca="1" si="263"/>
        <v>1.0402894817563257</v>
      </c>
    </row>
    <row r="4206" spans="1:10" x14ac:dyDescent="0.35">
      <c r="A4206" s="1">
        <f t="shared" ca="1" si="260"/>
        <v>0.41233154961172758</v>
      </c>
      <c r="B4206" s="1">
        <f t="shared" ca="1" si="261"/>
        <v>0.27531746532047063</v>
      </c>
      <c r="C4206" s="1">
        <f t="shared" ca="1" si="262"/>
        <v>123.79317724070131</v>
      </c>
      <c r="J4206" s="1">
        <f t="shared" ca="1" si="263"/>
        <v>0.87676531809463254</v>
      </c>
    </row>
    <row r="4207" spans="1:10" x14ac:dyDescent="0.35">
      <c r="A4207" s="1">
        <f t="shared" ca="1" si="260"/>
        <v>0.33592613907750229</v>
      </c>
      <c r="B4207" s="1">
        <f t="shared" ca="1" si="261"/>
        <v>5.168637597393444E-2</v>
      </c>
      <c r="C4207" s="1">
        <f t="shared" ca="1" si="262"/>
        <v>98.986270454935777</v>
      </c>
      <c r="J4207" s="1">
        <f t="shared" ca="1" si="263"/>
        <v>1.0215232568874284</v>
      </c>
    </row>
    <row r="4208" spans="1:10" x14ac:dyDescent="0.35">
      <c r="A4208" s="1">
        <f t="shared" ca="1" si="260"/>
        <v>0.29537539896916787</v>
      </c>
      <c r="B4208" s="1">
        <f t="shared" ca="1" si="261"/>
        <v>-0.15395647757386849</v>
      </c>
      <c r="C4208" s="1">
        <f t="shared" ca="1" si="262"/>
        <v>80.587077243870525</v>
      </c>
      <c r="J4208" s="1">
        <f t="shared" ca="1" si="263"/>
        <v>1.1078225062986724</v>
      </c>
    </row>
    <row r="4209" spans="1:10" x14ac:dyDescent="0.35">
      <c r="A4209" s="1">
        <f t="shared" ca="1" si="260"/>
        <v>1.0980187386302611</v>
      </c>
      <c r="B4209" s="1">
        <f t="shared" ca="1" si="261"/>
        <v>-0.16347067032135257</v>
      </c>
      <c r="C4209" s="1">
        <f t="shared" ca="1" si="262"/>
        <v>79.823992083851891</v>
      </c>
      <c r="J4209" s="1">
        <f t="shared" ca="1" si="263"/>
        <v>0.22248617887953029</v>
      </c>
    </row>
    <row r="4210" spans="1:10" x14ac:dyDescent="0.35">
      <c r="A4210" s="1">
        <f t="shared" ca="1" si="260"/>
        <v>0.63134437382967479</v>
      </c>
      <c r="B4210" s="1">
        <f t="shared" ca="1" si="261"/>
        <v>0.12145632547393685</v>
      </c>
      <c r="C4210" s="1">
        <f t="shared" ca="1" si="262"/>
        <v>106.1391647180192</v>
      </c>
      <c r="J4210" s="1">
        <f t="shared" ca="1" si="263"/>
        <v>0.56578475360146063</v>
      </c>
    </row>
    <row r="4211" spans="1:10" x14ac:dyDescent="0.35">
      <c r="A4211" s="1">
        <f t="shared" ca="1" si="260"/>
        <v>0.34830856597867305</v>
      </c>
      <c r="B4211" s="1">
        <f t="shared" ca="1" si="261"/>
        <v>9.9220780351767845E-2</v>
      </c>
      <c r="C4211" s="1">
        <f t="shared" ca="1" si="262"/>
        <v>103.80514776582295</v>
      </c>
      <c r="J4211" s="1">
        <f t="shared" ca="1" si="263"/>
        <v>0.99653606192662458</v>
      </c>
    </row>
    <row r="4212" spans="1:10" x14ac:dyDescent="0.35">
      <c r="A4212" s="1">
        <f t="shared" ca="1" si="260"/>
        <v>8.963971662546627E-2</v>
      </c>
      <c r="B4212" s="1">
        <f t="shared" ca="1" si="261"/>
        <v>1.4170681590230308E-2</v>
      </c>
      <c r="C4212" s="1">
        <f t="shared" ca="1" si="262"/>
        <v>95.341526794951164</v>
      </c>
      <c r="J4212" s="1">
        <f t="shared" ca="1" si="263"/>
        <v>1.6717445924944137</v>
      </c>
    </row>
    <row r="4213" spans="1:10" x14ac:dyDescent="0.35">
      <c r="A4213" s="1">
        <f t="shared" ca="1" si="260"/>
        <v>0.58282070010286735</v>
      </c>
      <c r="B4213" s="1">
        <f t="shared" ca="1" si="261"/>
        <v>-7.9322251163742197E-2</v>
      </c>
      <c r="C4213" s="1">
        <f t="shared" ca="1" si="262"/>
        <v>86.831766750910873</v>
      </c>
      <c r="J4213" s="1">
        <f t="shared" ca="1" si="263"/>
        <v>0.62344531784184176</v>
      </c>
    </row>
    <row r="4214" spans="1:10" x14ac:dyDescent="0.35">
      <c r="A4214" s="1">
        <f t="shared" ca="1" si="260"/>
        <v>0.77955161892161051</v>
      </c>
      <c r="B4214" s="1">
        <f t="shared" ca="1" si="261"/>
        <v>0.17543191501560512</v>
      </c>
      <c r="C4214" s="1">
        <f t="shared" ca="1" si="262"/>
        <v>112.02551941782055</v>
      </c>
      <c r="J4214" s="1">
        <f t="shared" ca="1" si="263"/>
        <v>0.42064919559263164</v>
      </c>
    </row>
    <row r="4215" spans="1:10" x14ac:dyDescent="0.35">
      <c r="A4215" s="1">
        <f t="shared" ca="1" si="260"/>
        <v>6.8522169748015574E-2</v>
      </c>
      <c r="B4215" s="1">
        <f t="shared" ca="1" si="261"/>
        <v>6.7785832847730196E-2</v>
      </c>
      <c r="C4215" s="1">
        <f t="shared" ca="1" si="262"/>
        <v>100.59279301784714</v>
      </c>
      <c r="J4215" s="1">
        <f t="shared" ca="1" si="263"/>
        <v>1.7438631285377175</v>
      </c>
    </row>
    <row r="4216" spans="1:10" x14ac:dyDescent="0.35">
      <c r="A4216" s="1">
        <f t="shared" ca="1" si="260"/>
        <v>0.78981474539234942</v>
      </c>
      <c r="B4216" s="1">
        <f t="shared" ca="1" si="261"/>
        <v>0.11547246502445088</v>
      </c>
      <c r="C4216" s="1">
        <f t="shared" ca="1" si="262"/>
        <v>105.50593922408508</v>
      </c>
      <c r="J4216" s="1">
        <f t="shared" ca="1" si="263"/>
        <v>0.41210285603293417</v>
      </c>
    </row>
    <row r="4217" spans="1:10" x14ac:dyDescent="0.35">
      <c r="A4217" s="1">
        <f t="shared" ca="1" si="260"/>
        <v>0.10680399822591105</v>
      </c>
      <c r="B4217" s="1">
        <f t="shared" ca="1" si="261"/>
        <v>-9.9258024775011194E-2</v>
      </c>
      <c r="C4217" s="1">
        <f t="shared" ca="1" si="262"/>
        <v>85.117849206642504</v>
      </c>
      <c r="J4217" s="1">
        <f t="shared" ca="1" si="263"/>
        <v>1.615329860987293</v>
      </c>
    </row>
    <row r="4218" spans="1:10" x14ac:dyDescent="0.35">
      <c r="A4218" s="1">
        <f t="shared" ca="1" si="260"/>
        <v>0.43303981621519178</v>
      </c>
      <c r="B4218" s="1">
        <f t="shared" ca="1" si="261"/>
        <v>-6.6577084435341938E-2</v>
      </c>
      <c r="C4218" s="1">
        <f t="shared" ca="1" si="262"/>
        <v>87.945534597326471</v>
      </c>
      <c r="J4218" s="1">
        <f t="shared" ca="1" si="263"/>
        <v>0.84119443403620342</v>
      </c>
    </row>
    <row r="4219" spans="1:10" x14ac:dyDescent="0.35">
      <c r="A4219" s="1">
        <f t="shared" ca="1" si="260"/>
        <v>1.3714428768060054</v>
      </c>
      <c r="B4219" s="1">
        <f t="shared" ca="1" si="261"/>
        <v>0.18369269328464921</v>
      </c>
      <c r="C4219" s="1">
        <f t="shared" ca="1" si="262"/>
        <v>112.95477027749037</v>
      </c>
      <c r="J4219" s="1">
        <f t="shared" ca="1" si="263"/>
        <v>0.1287685627602575</v>
      </c>
    </row>
    <row r="4220" spans="1:10" x14ac:dyDescent="0.35">
      <c r="A4220" s="1">
        <f t="shared" ca="1" si="260"/>
        <v>0.19295677126783753</v>
      </c>
      <c r="B4220" s="1">
        <f t="shared" ca="1" si="261"/>
        <v>1.8075079883613399E-2</v>
      </c>
      <c r="C4220" s="1">
        <f t="shared" ca="1" si="262"/>
        <v>95.714505744827989</v>
      </c>
      <c r="J4220" s="1">
        <f t="shared" ca="1" si="263"/>
        <v>1.3596585989139469</v>
      </c>
    </row>
    <row r="4221" spans="1:10" x14ac:dyDescent="0.35">
      <c r="A4221" s="1">
        <f t="shared" ca="1" si="260"/>
        <v>6.7608995222379578E-2</v>
      </c>
      <c r="B4221" s="1">
        <f t="shared" ca="1" si="261"/>
        <v>3.1889672859301867E-2</v>
      </c>
      <c r="C4221" s="1">
        <f t="shared" ca="1" si="262"/>
        <v>97.045938107166307</v>
      </c>
      <c r="J4221" s="1">
        <f t="shared" ca="1" si="263"/>
        <v>1.7470509414515232</v>
      </c>
    </row>
    <row r="4222" spans="1:10" x14ac:dyDescent="0.35">
      <c r="A4222" s="1">
        <f t="shared" ca="1" si="260"/>
        <v>0.16252818077971473</v>
      </c>
      <c r="B4222" s="1">
        <f t="shared" ca="1" si="261"/>
        <v>2.6129782080721656E-3</v>
      </c>
      <c r="C4222" s="1">
        <f t="shared" ca="1" si="262"/>
        <v>94.245941131033277</v>
      </c>
      <c r="J4222" s="1">
        <f t="shared" ca="1" si="263"/>
        <v>1.4449732640425363</v>
      </c>
    </row>
    <row r="4223" spans="1:10" x14ac:dyDescent="0.35">
      <c r="A4223" s="1">
        <f t="shared" ca="1" si="260"/>
        <v>0.85358226704522178</v>
      </c>
      <c r="B4223" s="1">
        <f t="shared" ca="1" si="261"/>
        <v>-2.1339613533256349E-2</v>
      </c>
      <c r="C4223" s="1">
        <f t="shared" ca="1" si="262"/>
        <v>92.015327711968325</v>
      </c>
      <c r="J4223" s="1">
        <f t="shared" ca="1" si="263"/>
        <v>0.36275871832484946</v>
      </c>
    </row>
    <row r="4224" spans="1:10" x14ac:dyDescent="0.35">
      <c r="A4224" s="1">
        <f t="shared" ca="1" si="260"/>
        <v>0.10928177249908384</v>
      </c>
      <c r="B4224" s="1">
        <f t="shared" ca="1" si="261"/>
        <v>-5.9635347132018748E-2</v>
      </c>
      <c r="C4224" s="1">
        <f t="shared" ca="1" si="262"/>
        <v>88.558153254337583</v>
      </c>
      <c r="J4224" s="1">
        <f t="shared" ca="1" si="263"/>
        <v>1.6073448169205948</v>
      </c>
    </row>
    <row r="4225" spans="1:10" x14ac:dyDescent="0.35">
      <c r="A4225" s="1">
        <f t="shared" ca="1" si="260"/>
        <v>0.13825866670671264</v>
      </c>
      <c r="B4225" s="1">
        <f t="shared" ca="1" si="261"/>
        <v>-6.4531596025456356E-2</v>
      </c>
      <c r="C4225" s="1">
        <f t="shared" ca="1" si="262"/>
        <v>88.125610277618222</v>
      </c>
      <c r="J4225" s="1">
        <f t="shared" ca="1" si="263"/>
        <v>1.5168409460042569</v>
      </c>
    </row>
    <row r="4226" spans="1:10" x14ac:dyDescent="0.35">
      <c r="A4226" s="1">
        <f t="shared" ref="A4226:A4289" ca="1" si="264">GAMMAINV(RAND(),$E$1/$E$2,$E$2)</f>
        <v>0.16903807384349515</v>
      </c>
      <c r="B4226" s="1">
        <f t="shared" ref="B4226:B4289" ca="1" si="265">A4226*$E$3+SQRT(A4226)*$E$4*NORMSINV(RAND())</f>
        <v>8.843148662696497E-2</v>
      </c>
      <c r="C4226" s="1">
        <f t="shared" ref="C4226:C4289" ca="1" si="266">$E$7*EXP(($E$5-$E$6)*$E$1+B4226+$E$8)</f>
        <v>102.69118378497706</v>
      </c>
      <c r="J4226" s="1">
        <f t="shared" ref="J4226:J4289" ca="1" si="267">GAMMADIST(A4226,$E$1/$E$2,$E$2,FALSE)</f>
        <v>1.4262819635888098</v>
      </c>
    </row>
    <row r="4227" spans="1:10" x14ac:dyDescent="0.35">
      <c r="A4227" s="1">
        <f t="shared" ca="1" si="264"/>
        <v>1.4411478062822041E-2</v>
      </c>
      <c r="B4227" s="1">
        <f t="shared" ca="1" si="265"/>
        <v>-1.8821552244460967E-2</v>
      </c>
      <c r="C4227" s="1">
        <f t="shared" ca="1" si="266"/>
        <v>92.247319909359987</v>
      </c>
      <c r="J4227" s="1">
        <f t="shared" ca="1" si="267"/>
        <v>1.9431769260525666</v>
      </c>
    </row>
    <row r="4228" spans="1:10" x14ac:dyDescent="0.35">
      <c r="A4228" s="1">
        <f t="shared" ca="1" si="264"/>
        <v>0.21019217587293307</v>
      </c>
      <c r="B4228" s="1">
        <f t="shared" ca="1" si="265"/>
        <v>6.6491109560704975E-2</v>
      </c>
      <c r="C4228" s="1">
        <f t="shared" ca="1" si="266"/>
        <v>100.46263746211623</v>
      </c>
      <c r="J4228" s="1">
        <f t="shared" ca="1" si="267"/>
        <v>1.3135886624961282</v>
      </c>
    </row>
    <row r="4229" spans="1:10" x14ac:dyDescent="0.35">
      <c r="A4229" s="1">
        <f t="shared" ca="1" si="264"/>
        <v>0.72881497258210848</v>
      </c>
      <c r="B4229" s="1">
        <f t="shared" ca="1" si="265"/>
        <v>-4.8205580519301863E-2</v>
      </c>
      <c r="C4229" s="1">
        <f t="shared" ca="1" si="266"/>
        <v>89.576158978981482</v>
      </c>
      <c r="J4229" s="1">
        <f t="shared" ca="1" si="267"/>
        <v>0.46557468041094441</v>
      </c>
    </row>
    <row r="4230" spans="1:10" x14ac:dyDescent="0.35">
      <c r="A4230" s="1">
        <f t="shared" ca="1" si="264"/>
        <v>1.2319217011112285</v>
      </c>
      <c r="B4230" s="1">
        <f t="shared" ca="1" si="265"/>
        <v>0.11610502360339139</v>
      </c>
      <c r="C4230" s="1">
        <f t="shared" ca="1" si="266"/>
        <v>105.57269902358635</v>
      </c>
      <c r="J4230" s="1">
        <f t="shared" ca="1" si="267"/>
        <v>0.17021444058146518</v>
      </c>
    </row>
    <row r="4231" spans="1:10" x14ac:dyDescent="0.35">
      <c r="A4231" s="1">
        <f t="shared" ca="1" si="264"/>
        <v>0.19771017552151396</v>
      </c>
      <c r="B4231" s="1">
        <f t="shared" ca="1" si="265"/>
        <v>-3.5117811232403644E-2</v>
      </c>
      <c r="C4231" s="1">
        <f t="shared" ca="1" si="266"/>
        <v>90.756216396659681</v>
      </c>
      <c r="J4231" s="1">
        <f t="shared" ca="1" si="267"/>
        <v>1.3467938333026215</v>
      </c>
    </row>
    <row r="4232" spans="1:10" x14ac:dyDescent="0.35">
      <c r="A4232" s="1">
        <f t="shared" ca="1" si="264"/>
        <v>0.57684473506114831</v>
      </c>
      <c r="B4232" s="1">
        <f t="shared" ca="1" si="265"/>
        <v>0.28851993732747494</v>
      </c>
      <c r="C4232" s="1">
        <f t="shared" ca="1" si="266"/>
        <v>125.4383897364761</v>
      </c>
      <c r="J4232" s="1">
        <f t="shared" ca="1" si="267"/>
        <v>0.63094139978161401</v>
      </c>
    </row>
    <row r="4233" spans="1:10" x14ac:dyDescent="0.35">
      <c r="A4233" s="1">
        <f t="shared" ca="1" si="264"/>
        <v>0.87381986695280145</v>
      </c>
      <c r="B4233" s="1">
        <f t="shared" ca="1" si="265"/>
        <v>0.10864243205081883</v>
      </c>
      <c r="C4233" s="1">
        <f t="shared" ca="1" si="266"/>
        <v>104.78778547893197</v>
      </c>
      <c r="J4233" s="1">
        <f t="shared" ca="1" si="267"/>
        <v>0.34836916122622719</v>
      </c>
    </row>
    <row r="4234" spans="1:10" x14ac:dyDescent="0.35">
      <c r="A4234" s="1">
        <f t="shared" ca="1" si="264"/>
        <v>0.45218092829430062</v>
      </c>
      <c r="B4234" s="1">
        <f t="shared" ca="1" si="265"/>
        <v>-2.7006439209054808E-2</v>
      </c>
      <c r="C4234" s="1">
        <f t="shared" ca="1" si="266"/>
        <v>91.495367543591627</v>
      </c>
      <c r="J4234" s="1">
        <f t="shared" ca="1" si="267"/>
        <v>0.8096002464586961</v>
      </c>
    </row>
    <row r="4235" spans="1:10" x14ac:dyDescent="0.35">
      <c r="A4235" s="1">
        <f t="shared" ca="1" si="264"/>
        <v>1.4545761196233986</v>
      </c>
      <c r="B4235" s="1">
        <f t="shared" ca="1" si="265"/>
        <v>8.9126533427097143E-2</v>
      </c>
      <c r="C4235" s="1">
        <f t="shared" ca="1" si="266"/>
        <v>102.76258377396115</v>
      </c>
      <c r="J4235" s="1">
        <f t="shared" ca="1" si="267"/>
        <v>0.10904386367263032</v>
      </c>
    </row>
    <row r="4236" spans="1:10" x14ac:dyDescent="0.35">
      <c r="A4236" s="1">
        <f t="shared" ca="1" si="264"/>
        <v>0.39766887844233534</v>
      </c>
      <c r="B4236" s="1">
        <f t="shared" ca="1" si="265"/>
        <v>-4.487474321669823E-2</v>
      </c>
      <c r="C4236" s="1">
        <f t="shared" ca="1" si="266"/>
        <v>89.875020043214263</v>
      </c>
      <c r="J4236" s="1">
        <f t="shared" ca="1" si="267"/>
        <v>0.90285747201347633</v>
      </c>
    </row>
    <row r="4237" spans="1:10" x14ac:dyDescent="0.35">
      <c r="A4237" s="1">
        <f t="shared" ca="1" si="264"/>
        <v>1.5173514294497426</v>
      </c>
      <c r="B4237" s="1">
        <f t="shared" ca="1" si="265"/>
        <v>0.23752634388115468</v>
      </c>
      <c r="C4237" s="1">
        <f t="shared" ca="1" si="266"/>
        <v>119.20218990528906</v>
      </c>
      <c r="J4237" s="1">
        <f t="shared" ca="1" si="267"/>
        <v>9.6177899912726503E-2</v>
      </c>
    </row>
    <row r="4238" spans="1:10" x14ac:dyDescent="0.35">
      <c r="A4238" s="1">
        <f t="shared" ca="1" si="264"/>
        <v>0.26610588543406927</v>
      </c>
      <c r="B4238" s="1">
        <f t="shared" ca="1" si="265"/>
        <v>7.4009288862386252E-3</v>
      </c>
      <c r="C4238" s="1">
        <f t="shared" ca="1" si="266"/>
        <v>94.69826804414862</v>
      </c>
      <c r="J4238" s="1">
        <f t="shared" ca="1" si="267"/>
        <v>1.1746090979999921</v>
      </c>
    </row>
    <row r="4239" spans="1:10" x14ac:dyDescent="0.35">
      <c r="A4239" s="1">
        <f t="shared" ca="1" si="264"/>
        <v>0.36729799577523409</v>
      </c>
      <c r="B4239" s="1">
        <f t="shared" ca="1" si="265"/>
        <v>0.16714085751305052</v>
      </c>
      <c r="C4239" s="1">
        <f t="shared" ca="1" si="266"/>
        <v>111.10054918393027</v>
      </c>
      <c r="J4239" s="1">
        <f t="shared" ca="1" si="267"/>
        <v>0.95939844474061109</v>
      </c>
    </row>
    <row r="4240" spans="1:10" x14ac:dyDescent="0.35">
      <c r="A4240" s="1">
        <f t="shared" ca="1" si="264"/>
        <v>0.72241362895464833</v>
      </c>
      <c r="B4240" s="1">
        <f t="shared" ca="1" si="265"/>
        <v>-0.1563829342061443</v>
      </c>
      <c r="C4240" s="1">
        <f t="shared" ca="1" si="266"/>
        <v>80.391773239988311</v>
      </c>
      <c r="J4240" s="1">
        <f t="shared" ca="1" si="267"/>
        <v>0.47157360668703363</v>
      </c>
    </row>
    <row r="4241" spans="1:10" x14ac:dyDescent="0.35">
      <c r="A4241" s="1">
        <f t="shared" ca="1" si="264"/>
        <v>1.2841451211664789</v>
      </c>
      <c r="B4241" s="1">
        <f t="shared" ca="1" si="265"/>
        <v>0.10860445457588518</v>
      </c>
      <c r="C4241" s="1">
        <f t="shared" ca="1" si="266"/>
        <v>104.78380597900174</v>
      </c>
      <c r="J4241" s="1">
        <f t="shared" ca="1" si="267"/>
        <v>0.1533330291807293</v>
      </c>
    </row>
    <row r="4242" spans="1:10" x14ac:dyDescent="0.35">
      <c r="A4242" s="1">
        <f t="shared" ca="1" si="264"/>
        <v>2.4015291304727224</v>
      </c>
      <c r="B4242" s="1">
        <f t="shared" ca="1" si="265"/>
        <v>0.68528680615300686</v>
      </c>
      <c r="C4242" s="1">
        <f t="shared" ca="1" si="266"/>
        <v>186.5280422597645</v>
      </c>
      <c r="J4242" s="1">
        <f t="shared" ca="1" si="267"/>
        <v>1.640923356414592E-2</v>
      </c>
    </row>
    <row r="4243" spans="1:10" x14ac:dyDescent="0.35">
      <c r="A4243" s="1">
        <f t="shared" ca="1" si="264"/>
        <v>6.0850946481335336E-2</v>
      </c>
      <c r="B4243" s="1">
        <f t="shared" ca="1" si="265"/>
        <v>8.9933675749792219E-2</v>
      </c>
      <c r="C4243" s="1">
        <f t="shared" ca="1" si="266"/>
        <v>102.8455612873412</v>
      </c>
      <c r="J4243" s="1">
        <f t="shared" ca="1" si="267"/>
        <v>1.7708245535897265</v>
      </c>
    </row>
    <row r="4244" spans="1:10" x14ac:dyDescent="0.35">
      <c r="A4244" s="1">
        <f t="shared" ca="1" si="264"/>
        <v>1.2248717458724414</v>
      </c>
      <c r="B4244" s="1">
        <f t="shared" ca="1" si="265"/>
        <v>0.13311719282853879</v>
      </c>
      <c r="C4244" s="1">
        <f t="shared" ca="1" si="266"/>
        <v>107.38408375023253</v>
      </c>
      <c r="J4244" s="1">
        <f t="shared" ca="1" si="267"/>
        <v>0.17263144871164271</v>
      </c>
    </row>
    <row r="4245" spans="1:10" x14ac:dyDescent="0.35">
      <c r="A4245" s="1">
        <f t="shared" ca="1" si="264"/>
        <v>0.60351067129135261</v>
      </c>
      <c r="B4245" s="1">
        <f t="shared" ca="1" si="265"/>
        <v>-6.1056429655874211E-2</v>
      </c>
      <c r="C4245" s="1">
        <f t="shared" ca="1" si="266"/>
        <v>88.432394188572161</v>
      </c>
      <c r="J4245" s="1">
        <f t="shared" ca="1" si="267"/>
        <v>0.59817366229056224</v>
      </c>
    </row>
    <row r="4246" spans="1:10" x14ac:dyDescent="0.35">
      <c r="A4246" s="1">
        <f t="shared" ca="1" si="264"/>
        <v>1.1513920453498259</v>
      </c>
      <c r="B4246" s="1">
        <f t="shared" ca="1" si="265"/>
        <v>0.30899180909318896</v>
      </c>
      <c r="C4246" s="1">
        <f t="shared" ca="1" si="266"/>
        <v>128.03281411817753</v>
      </c>
      <c r="J4246" s="1">
        <f t="shared" ca="1" si="267"/>
        <v>0.1999602044186248</v>
      </c>
    </row>
    <row r="4247" spans="1:10" x14ac:dyDescent="0.35">
      <c r="A4247" s="1">
        <f t="shared" ca="1" si="264"/>
        <v>0.17925266646136315</v>
      </c>
      <c r="B4247" s="1">
        <f t="shared" ca="1" si="265"/>
        <v>-4.540731376908777E-2</v>
      </c>
      <c r="C4247" s="1">
        <f t="shared" ca="1" si="266"/>
        <v>89.827167997570044</v>
      </c>
      <c r="J4247" s="1">
        <f t="shared" ca="1" si="267"/>
        <v>1.3974397992188536</v>
      </c>
    </row>
    <row r="4248" spans="1:10" x14ac:dyDescent="0.35">
      <c r="A4248" s="1">
        <f t="shared" ca="1" si="264"/>
        <v>0.15296307598953751</v>
      </c>
      <c r="B4248" s="1">
        <f t="shared" ca="1" si="265"/>
        <v>-0.1014015774270243</v>
      </c>
      <c r="C4248" s="1">
        <f t="shared" ca="1" si="266"/>
        <v>84.935590026104151</v>
      </c>
      <c r="J4248" s="1">
        <f t="shared" ca="1" si="267"/>
        <v>1.4728820043171706</v>
      </c>
    </row>
    <row r="4249" spans="1:10" x14ac:dyDescent="0.35">
      <c r="A4249" s="1">
        <f t="shared" ca="1" si="264"/>
        <v>0.42673274593499821</v>
      </c>
      <c r="B4249" s="1">
        <f t="shared" ca="1" si="265"/>
        <v>0.24423508493047602</v>
      </c>
      <c r="C4249" s="1">
        <f t="shared" ca="1" si="266"/>
        <v>120.00457501742146</v>
      </c>
      <c r="J4249" s="1">
        <f t="shared" ca="1" si="267"/>
        <v>0.85187258512630815</v>
      </c>
    </row>
    <row r="4250" spans="1:10" x14ac:dyDescent="0.35">
      <c r="A4250" s="1">
        <f t="shared" ca="1" si="264"/>
        <v>1.0879565506701041</v>
      </c>
      <c r="B4250" s="1">
        <f t="shared" ca="1" si="265"/>
        <v>9.9696935350181218E-2</v>
      </c>
      <c r="C4250" s="1">
        <f t="shared" ca="1" si="266"/>
        <v>103.85458687519811</v>
      </c>
      <c r="J4250" s="1">
        <f t="shared" ca="1" si="267"/>
        <v>0.22700893051921239</v>
      </c>
    </row>
    <row r="4251" spans="1:10" x14ac:dyDescent="0.35">
      <c r="A4251" s="1">
        <f t="shared" ca="1" si="264"/>
        <v>0.58983143681485994</v>
      </c>
      <c r="B4251" s="1">
        <f t="shared" ca="1" si="265"/>
        <v>-8.5850476664290243E-2</v>
      </c>
      <c r="C4251" s="1">
        <f t="shared" ca="1" si="266"/>
        <v>86.266755663467151</v>
      </c>
      <c r="J4251" s="1">
        <f t="shared" ca="1" si="267"/>
        <v>0.61476469566132097</v>
      </c>
    </row>
    <row r="4252" spans="1:10" x14ac:dyDescent="0.35">
      <c r="A4252" s="1">
        <f t="shared" ca="1" si="264"/>
        <v>0.34550619427661594</v>
      </c>
      <c r="B4252" s="1">
        <f t="shared" ca="1" si="265"/>
        <v>6.6068426351674522E-2</v>
      </c>
      <c r="C4252" s="1">
        <f t="shared" ca="1" si="266"/>
        <v>100.42018256524419</v>
      </c>
      <c r="J4252" s="1">
        <f t="shared" ca="1" si="267"/>
        <v>1.0021370722975296</v>
      </c>
    </row>
    <row r="4253" spans="1:10" x14ac:dyDescent="0.35">
      <c r="A4253" s="1">
        <f t="shared" ca="1" si="264"/>
        <v>0.26435478999091666</v>
      </c>
      <c r="B4253" s="1">
        <f t="shared" ca="1" si="265"/>
        <v>7.8434302697189789E-2</v>
      </c>
      <c r="C4253" s="1">
        <f t="shared" ca="1" si="266"/>
        <v>101.6696757423653</v>
      </c>
      <c r="J4253" s="1">
        <f t="shared" ca="1" si="267"/>
        <v>1.1787300151852464</v>
      </c>
    </row>
    <row r="4254" spans="1:10" x14ac:dyDescent="0.35">
      <c r="A4254" s="1">
        <f t="shared" ca="1" si="264"/>
        <v>9.1623327320452488E-2</v>
      </c>
      <c r="B4254" s="1">
        <f t="shared" ca="1" si="265"/>
        <v>3.5543961330611218E-2</v>
      </c>
      <c r="C4254" s="1">
        <f t="shared" ca="1" si="266"/>
        <v>97.401220717186618</v>
      </c>
      <c r="J4254" s="1">
        <f t="shared" ca="1" si="267"/>
        <v>1.6651255498735709</v>
      </c>
    </row>
    <row r="4255" spans="1:10" x14ac:dyDescent="0.35">
      <c r="A4255" s="1">
        <f t="shared" ca="1" si="264"/>
        <v>0.35658395579090324</v>
      </c>
      <c r="B4255" s="1">
        <f t="shared" ca="1" si="265"/>
        <v>3.9193440980759074E-2</v>
      </c>
      <c r="C4255" s="1">
        <f t="shared" ca="1" si="266"/>
        <v>97.757333908769439</v>
      </c>
      <c r="J4255" s="1">
        <f t="shared" ca="1" si="267"/>
        <v>0.98017835299726175</v>
      </c>
    </row>
    <row r="4256" spans="1:10" x14ac:dyDescent="0.35">
      <c r="A4256" s="1">
        <f t="shared" ca="1" si="264"/>
        <v>0.34026107059820943</v>
      </c>
      <c r="B4256" s="1">
        <f t="shared" ca="1" si="265"/>
        <v>-0.14960329361439798</v>
      </c>
      <c r="C4256" s="1">
        <f t="shared" ca="1" si="266"/>
        <v>80.938652296106511</v>
      </c>
      <c r="J4256" s="1">
        <f t="shared" ca="1" si="267"/>
        <v>1.012705071621818</v>
      </c>
    </row>
    <row r="4257" spans="1:10" x14ac:dyDescent="0.35">
      <c r="A4257" s="1">
        <f t="shared" ca="1" si="264"/>
        <v>0.2336770005963798</v>
      </c>
      <c r="B4257" s="1">
        <f t="shared" ca="1" si="265"/>
        <v>-1.5190814994105829E-2</v>
      </c>
      <c r="C4257" s="1">
        <f t="shared" ca="1" si="266"/>
        <v>92.582854440268733</v>
      </c>
      <c r="J4257" s="1">
        <f t="shared" ca="1" si="267"/>
        <v>1.2533164267746733</v>
      </c>
    </row>
    <row r="4258" spans="1:10" x14ac:dyDescent="0.35">
      <c r="A4258" s="1">
        <f t="shared" ca="1" si="264"/>
        <v>0.12938703802613968</v>
      </c>
      <c r="B4258" s="1">
        <f t="shared" ca="1" si="265"/>
        <v>3.6020429227860681E-2</v>
      </c>
      <c r="C4258" s="1">
        <f t="shared" ca="1" si="266"/>
        <v>97.44764032986069</v>
      </c>
      <c r="J4258" s="1">
        <f t="shared" ca="1" si="267"/>
        <v>1.5439948320940944</v>
      </c>
    </row>
    <row r="4259" spans="1:10" x14ac:dyDescent="0.35">
      <c r="A4259" s="1">
        <f t="shared" ca="1" si="264"/>
        <v>1.4814343470882305</v>
      </c>
      <c r="B4259" s="1">
        <f t="shared" ca="1" si="265"/>
        <v>0.20159284554280976</v>
      </c>
      <c r="C4259" s="1">
        <f t="shared" ca="1" si="266"/>
        <v>114.99488255056531</v>
      </c>
      <c r="J4259" s="1">
        <f t="shared" ca="1" si="267"/>
        <v>0.10334095512504414</v>
      </c>
    </row>
    <row r="4260" spans="1:10" x14ac:dyDescent="0.35">
      <c r="A4260" s="1">
        <f t="shared" ca="1" si="264"/>
        <v>0.49198240645902824</v>
      </c>
      <c r="B4260" s="1">
        <f t="shared" ca="1" si="265"/>
        <v>0.10075995624716497</v>
      </c>
      <c r="C4260" s="1">
        <f t="shared" ca="1" si="266"/>
        <v>103.96504517063059</v>
      </c>
      <c r="J4260" s="1">
        <f t="shared" ca="1" si="267"/>
        <v>0.74765201312074392</v>
      </c>
    </row>
    <row r="4261" spans="1:10" x14ac:dyDescent="0.35">
      <c r="A4261" s="1">
        <f t="shared" ca="1" si="264"/>
        <v>0.56726293323206711</v>
      </c>
      <c r="B4261" s="1">
        <f t="shared" ca="1" si="265"/>
        <v>0.25965931905446804</v>
      </c>
      <c r="C4261" s="1">
        <f t="shared" ca="1" si="266"/>
        <v>121.869902319901</v>
      </c>
      <c r="J4261" s="1">
        <f t="shared" ca="1" si="267"/>
        <v>0.64314910895052313</v>
      </c>
    </row>
    <row r="4262" spans="1:10" x14ac:dyDescent="0.35">
      <c r="A4262" s="1">
        <f t="shared" ca="1" si="264"/>
        <v>0.68945557688501391</v>
      </c>
      <c r="B4262" s="1">
        <f t="shared" ca="1" si="265"/>
        <v>-0.20734524617408118</v>
      </c>
      <c r="C4262" s="1">
        <f t="shared" ca="1" si="266"/>
        <v>76.397466612155313</v>
      </c>
      <c r="J4262" s="1">
        <f t="shared" ca="1" si="267"/>
        <v>0.50370526521391912</v>
      </c>
    </row>
    <row r="4263" spans="1:10" x14ac:dyDescent="0.35">
      <c r="A4263" s="1">
        <f t="shared" ca="1" si="264"/>
        <v>0.34765564306798485</v>
      </c>
      <c r="B4263" s="1">
        <f t="shared" ca="1" si="265"/>
        <v>7.5330965152978629E-3</v>
      </c>
      <c r="C4263" s="1">
        <f t="shared" ca="1" si="266"/>
        <v>94.710784916856511</v>
      </c>
      <c r="J4263" s="1">
        <f t="shared" ca="1" si="267"/>
        <v>0.99783823441214958</v>
      </c>
    </row>
    <row r="4264" spans="1:10" x14ac:dyDescent="0.35">
      <c r="A4264" s="1">
        <f t="shared" ca="1" si="264"/>
        <v>0.72328354249525062</v>
      </c>
      <c r="B4264" s="1">
        <f t="shared" ca="1" si="265"/>
        <v>-3.3614892204479774E-2</v>
      </c>
      <c r="C4264" s="1">
        <f t="shared" ca="1" si="266"/>
        <v>90.892718191062883</v>
      </c>
      <c r="J4264" s="1">
        <f t="shared" ca="1" si="267"/>
        <v>0.47075386346784459</v>
      </c>
    </row>
    <row r="4265" spans="1:10" x14ac:dyDescent="0.35">
      <c r="A4265" s="1">
        <f t="shared" ca="1" si="264"/>
        <v>0.84269784519446922</v>
      </c>
      <c r="B4265" s="1">
        <f t="shared" ca="1" si="265"/>
        <v>0.48752617337117893</v>
      </c>
      <c r="C4265" s="1">
        <f t="shared" ca="1" si="266"/>
        <v>153.05861546520703</v>
      </c>
      <c r="J4265" s="1">
        <f t="shared" ca="1" si="267"/>
        <v>0.37074213578449688</v>
      </c>
    </row>
    <row r="4266" spans="1:10" x14ac:dyDescent="0.35">
      <c r="A4266" s="1">
        <f t="shared" ca="1" si="264"/>
        <v>1.5052020367874219</v>
      </c>
      <c r="B4266" s="1">
        <f t="shared" ca="1" si="265"/>
        <v>5.0186817991168267E-2</v>
      </c>
      <c r="C4266" s="1">
        <f t="shared" ca="1" si="266"/>
        <v>98.837946041214593</v>
      </c>
      <c r="J4266" s="1">
        <f t="shared" ca="1" si="267"/>
        <v>9.8543530638268054E-2</v>
      </c>
    </row>
    <row r="4267" spans="1:10" x14ac:dyDescent="0.35">
      <c r="A4267" s="1">
        <f t="shared" ca="1" si="264"/>
        <v>0.29332116006319342</v>
      </c>
      <c r="B4267" s="1">
        <f t="shared" ca="1" si="265"/>
        <v>3.0323644945782102E-2</v>
      </c>
      <c r="C4267" s="1">
        <f t="shared" ca="1" si="266"/>
        <v>96.894080396938534</v>
      </c>
      <c r="J4267" s="1">
        <f t="shared" ca="1" si="267"/>
        <v>1.1123833330978274</v>
      </c>
    </row>
    <row r="4268" spans="1:10" x14ac:dyDescent="0.35">
      <c r="A4268" s="1">
        <f t="shared" ca="1" si="264"/>
        <v>3.9834688526965215E-2</v>
      </c>
      <c r="B4268" s="1">
        <f t="shared" ca="1" si="265"/>
        <v>-9.1553920346821496E-3</v>
      </c>
      <c r="C4268" s="1">
        <f t="shared" ca="1" si="266"/>
        <v>93.143320749913244</v>
      </c>
      <c r="J4268" s="1">
        <f t="shared" ca="1" si="267"/>
        <v>1.8468432005836706</v>
      </c>
    </row>
    <row r="4269" spans="1:10" x14ac:dyDescent="0.35">
      <c r="A4269" s="1">
        <f t="shared" ca="1" si="264"/>
        <v>0.90097337685162382</v>
      </c>
      <c r="B4269" s="1">
        <f t="shared" ca="1" si="265"/>
        <v>8.1166673235143302E-2</v>
      </c>
      <c r="C4269" s="1">
        <f t="shared" ca="1" si="266"/>
        <v>101.94785484008221</v>
      </c>
      <c r="J4269" s="1">
        <f t="shared" ca="1" si="267"/>
        <v>0.32995481004926325</v>
      </c>
    </row>
    <row r="4270" spans="1:10" x14ac:dyDescent="0.35">
      <c r="A4270" s="1">
        <f t="shared" ca="1" si="264"/>
        <v>6.8803342004486026E-2</v>
      </c>
      <c r="B4270" s="1">
        <f t="shared" ca="1" si="265"/>
        <v>9.7397635307621116E-3</v>
      </c>
      <c r="C4270" s="1">
        <f t="shared" ca="1" si="266"/>
        <v>94.920010843016257</v>
      </c>
      <c r="J4270" s="1">
        <f t="shared" ca="1" si="267"/>
        <v>1.7428827523564829</v>
      </c>
    </row>
    <row r="4271" spans="1:10" x14ac:dyDescent="0.35">
      <c r="A4271" s="1">
        <f t="shared" ca="1" si="264"/>
        <v>0.25049261550653107</v>
      </c>
      <c r="B4271" s="1">
        <f t="shared" ca="1" si="265"/>
        <v>0.1436553605750765</v>
      </c>
      <c r="C4271" s="1">
        <f t="shared" ca="1" si="266"/>
        <v>108.52169889979615</v>
      </c>
      <c r="J4271" s="1">
        <f t="shared" ca="1" si="267"/>
        <v>1.2118667623465909</v>
      </c>
    </row>
    <row r="4272" spans="1:10" x14ac:dyDescent="0.35">
      <c r="A4272" s="1">
        <f t="shared" ca="1" si="264"/>
        <v>0.93916237695245142</v>
      </c>
      <c r="B4272" s="1">
        <f t="shared" ca="1" si="265"/>
        <v>8.9941748656253984E-3</v>
      </c>
      <c r="C4272" s="1">
        <f t="shared" ca="1" si="266"/>
        <v>94.849265935414934</v>
      </c>
      <c r="J4272" s="1">
        <f t="shared" ca="1" si="267"/>
        <v>0.30569189194706387</v>
      </c>
    </row>
    <row r="4273" spans="1:10" x14ac:dyDescent="0.35">
      <c r="A4273" s="1">
        <f t="shared" ca="1" si="264"/>
        <v>0.29086780240200938</v>
      </c>
      <c r="B4273" s="1">
        <f t="shared" ca="1" si="265"/>
        <v>-0.11958943915267421</v>
      </c>
      <c r="C4273" s="1">
        <f t="shared" ca="1" si="266"/>
        <v>83.404756750615604</v>
      </c>
      <c r="J4273" s="1">
        <f t="shared" ca="1" si="267"/>
        <v>1.1178548941612338</v>
      </c>
    </row>
    <row r="4274" spans="1:10" x14ac:dyDescent="0.35">
      <c r="A4274" s="1">
        <f t="shared" ca="1" si="264"/>
        <v>0.81747579235821766</v>
      </c>
      <c r="B4274" s="1">
        <f t="shared" ca="1" si="265"/>
        <v>-6.0241114597218426E-2</v>
      </c>
      <c r="C4274" s="1">
        <f t="shared" ca="1" si="266"/>
        <v>88.504523851431628</v>
      </c>
      <c r="J4274" s="1">
        <f t="shared" ca="1" si="267"/>
        <v>0.38992362040402462</v>
      </c>
    </row>
    <row r="4275" spans="1:10" x14ac:dyDescent="0.35">
      <c r="A4275" s="1">
        <f t="shared" ca="1" si="264"/>
        <v>6.2979691439713645E-2</v>
      </c>
      <c r="B4275" s="1">
        <f t="shared" ca="1" si="265"/>
        <v>-3.0900315271501319E-2</v>
      </c>
      <c r="C4275" s="1">
        <f t="shared" ca="1" si="266"/>
        <v>91.13978866141953</v>
      </c>
      <c r="J4275" s="1">
        <f t="shared" ca="1" si="267"/>
        <v>1.7633013123343573</v>
      </c>
    </row>
    <row r="4276" spans="1:10" x14ac:dyDescent="0.35">
      <c r="A4276" s="1">
        <f t="shared" ca="1" si="264"/>
        <v>0.25228544428286542</v>
      </c>
      <c r="B4276" s="1">
        <f t="shared" ca="1" si="265"/>
        <v>-8.520087581218766E-2</v>
      </c>
      <c r="C4276" s="1">
        <f t="shared" ca="1" si="266"/>
        <v>86.322812826873559</v>
      </c>
      <c r="J4276" s="1">
        <f t="shared" ca="1" si="267"/>
        <v>1.2075292042835786</v>
      </c>
    </row>
    <row r="4277" spans="1:10" x14ac:dyDescent="0.35">
      <c r="A4277" s="1">
        <f t="shared" ca="1" si="264"/>
        <v>6.1752864614946328E-2</v>
      </c>
      <c r="B4277" s="1">
        <f t="shared" ca="1" si="265"/>
        <v>-8.4239471012598054E-3</v>
      </c>
      <c r="C4277" s="1">
        <f t="shared" ca="1" si="266"/>
        <v>93.211474882416752</v>
      </c>
      <c r="J4277" s="1">
        <f t="shared" ca="1" si="267"/>
        <v>1.767633155282434</v>
      </c>
    </row>
    <row r="4278" spans="1:10" x14ac:dyDescent="0.35">
      <c r="A4278" s="1">
        <f t="shared" ca="1" si="264"/>
        <v>0.4574805839721508</v>
      </c>
      <c r="B4278" s="1">
        <f t="shared" ca="1" si="265"/>
        <v>8.8643558557164881E-3</v>
      </c>
      <c r="C4278" s="1">
        <f t="shared" ca="1" si="266"/>
        <v>94.836953496832194</v>
      </c>
      <c r="J4278" s="1">
        <f t="shared" ca="1" si="267"/>
        <v>0.80106435855346081</v>
      </c>
    </row>
    <row r="4279" spans="1:10" x14ac:dyDescent="0.35">
      <c r="A4279" s="1">
        <f t="shared" ca="1" si="264"/>
        <v>0.29773014339924775</v>
      </c>
      <c r="B4279" s="1">
        <f t="shared" ca="1" si="265"/>
        <v>0.23344677662550006</v>
      </c>
      <c r="C4279" s="1">
        <f t="shared" ca="1" si="266"/>
        <v>118.71688714025277</v>
      </c>
      <c r="J4279" s="1">
        <f t="shared" ca="1" si="267"/>
        <v>1.1026174946387224</v>
      </c>
    </row>
    <row r="4280" spans="1:10" x14ac:dyDescent="0.35">
      <c r="A4280" s="1">
        <f t="shared" ca="1" si="264"/>
        <v>0.80994527868111066</v>
      </c>
      <c r="B4280" s="1">
        <f t="shared" ca="1" si="265"/>
        <v>3.564836934074183E-2</v>
      </c>
      <c r="C4280" s="1">
        <f t="shared" ca="1" si="266"/>
        <v>97.4113907157314</v>
      </c>
      <c r="J4280" s="1">
        <f t="shared" ca="1" si="267"/>
        <v>0.39584071764896661</v>
      </c>
    </row>
    <row r="4281" spans="1:10" x14ac:dyDescent="0.35">
      <c r="A4281" s="1">
        <f t="shared" ca="1" si="264"/>
        <v>0.46765419735887526</v>
      </c>
      <c r="B4281" s="1">
        <f t="shared" ca="1" si="265"/>
        <v>0.22842624877014539</v>
      </c>
      <c r="C4281" s="1">
        <f t="shared" ca="1" si="266"/>
        <v>118.12235937186533</v>
      </c>
      <c r="J4281" s="1">
        <f t="shared" ca="1" si="267"/>
        <v>0.78492962558259427</v>
      </c>
    </row>
    <row r="4282" spans="1:10" x14ac:dyDescent="0.35">
      <c r="A4282" s="1">
        <f t="shared" ca="1" si="264"/>
        <v>0.19138610477783363</v>
      </c>
      <c r="B4282" s="1">
        <f t="shared" ca="1" si="265"/>
        <v>0.15457227197036541</v>
      </c>
      <c r="C4282" s="1">
        <f t="shared" ca="1" si="266"/>
        <v>109.71291101913695</v>
      </c>
      <c r="J4282" s="1">
        <f t="shared" ca="1" si="267"/>
        <v>1.3639364548794675</v>
      </c>
    </row>
    <row r="4283" spans="1:10" x14ac:dyDescent="0.35">
      <c r="A4283" s="1">
        <f t="shared" ca="1" si="264"/>
        <v>0.56265417435782294</v>
      </c>
      <c r="B4283" s="1">
        <f t="shared" ca="1" si="265"/>
        <v>-0.21265562883415506</v>
      </c>
      <c r="C4283" s="1">
        <f t="shared" ca="1" si="266"/>
        <v>75.992842136456957</v>
      </c>
      <c r="J4283" s="1">
        <f t="shared" ca="1" si="267"/>
        <v>0.64910475323845396</v>
      </c>
    </row>
    <row r="4284" spans="1:10" x14ac:dyDescent="0.35">
      <c r="A4284" s="1">
        <f t="shared" ca="1" si="264"/>
        <v>3.8270140173047602E-3</v>
      </c>
      <c r="B4284" s="1">
        <f t="shared" ca="1" si="265"/>
        <v>8.6605554295599036E-3</v>
      </c>
      <c r="C4284" s="1">
        <f t="shared" ca="1" si="266"/>
        <v>94.817627654668485</v>
      </c>
      <c r="J4284" s="1">
        <f t="shared" ca="1" si="267"/>
        <v>1.9847503788932772</v>
      </c>
    </row>
    <row r="4285" spans="1:10" x14ac:dyDescent="0.35">
      <c r="A4285" s="1">
        <f t="shared" ca="1" si="264"/>
        <v>0.37773082303023542</v>
      </c>
      <c r="B4285" s="1">
        <f t="shared" ca="1" si="265"/>
        <v>-5.2624590495105227E-2</v>
      </c>
      <c r="C4285" s="1">
        <f t="shared" ca="1" si="266"/>
        <v>89.181194357886909</v>
      </c>
      <c r="J4285" s="1">
        <f t="shared" ca="1" si="267"/>
        <v>0.9395873725156163</v>
      </c>
    </row>
    <row r="4286" spans="1:10" x14ac:dyDescent="0.35">
      <c r="A4286" s="1">
        <f t="shared" ca="1" si="264"/>
        <v>0.71987183659607823</v>
      </c>
      <c r="B4286" s="1">
        <f t="shared" ca="1" si="265"/>
        <v>0.17817940412032351</v>
      </c>
      <c r="C4286" s="1">
        <f t="shared" ca="1" si="266"/>
        <v>112.3337315226882</v>
      </c>
      <c r="J4286" s="1">
        <f t="shared" ca="1" si="267"/>
        <v>0.47397699480468564</v>
      </c>
    </row>
    <row r="4287" spans="1:10" x14ac:dyDescent="0.35">
      <c r="A4287" s="1">
        <f t="shared" ca="1" si="264"/>
        <v>0.15751950478914212</v>
      </c>
      <c r="B4287" s="1">
        <f t="shared" ca="1" si="265"/>
        <v>-2.5853682043478234E-2</v>
      </c>
      <c r="C4287" s="1">
        <f t="shared" ca="1" si="266"/>
        <v>91.600900299278308</v>
      </c>
      <c r="J4287" s="1">
        <f t="shared" ca="1" si="267"/>
        <v>1.4595208121362098</v>
      </c>
    </row>
    <row r="4288" spans="1:10" x14ac:dyDescent="0.35">
      <c r="A4288" s="1">
        <f t="shared" ca="1" si="264"/>
        <v>0.75319685009109616</v>
      </c>
      <c r="B4288" s="1">
        <f t="shared" ca="1" si="265"/>
        <v>0.31505577870439533</v>
      </c>
      <c r="C4288" s="1">
        <f t="shared" ca="1" si="266"/>
        <v>128.81155997150438</v>
      </c>
      <c r="J4288" s="1">
        <f t="shared" ca="1" si="267"/>
        <v>0.4434161676243345</v>
      </c>
    </row>
    <row r="4289" spans="1:10" x14ac:dyDescent="0.35">
      <c r="A4289" s="1">
        <f t="shared" ca="1" si="264"/>
        <v>0.94721028008376917</v>
      </c>
      <c r="B4289" s="1">
        <f t="shared" ca="1" si="265"/>
        <v>-0.19324013073479682</v>
      </c>
      <c r="C4289" s="1">
        <f t="shared" ca="1" si="266"/>
        <v>77.482697357913281</v>
      </c>
      <c r="J4289" s="1">
        <f t="shared" ca="1" si="267"/>
        <v>0.30081092143375948</v>
      </c>
    </row>
    <row r="4290" spans="1:10" x14ac:dyDescent="0.35">
      <c r="A4290" s="1">
        <f t="shared" ref="A4290:A4353" ca="1" si="268">GAMMAINV(RAND(),$E$1/$E$2,$E$2)</f>
        <v>0.8422535530073767</v>
      </c>
      <c r="B4290" s="1">
        <f t="shared" ref="B4290:B4353" ca="1" si="269">A4290*$E$3+SQRT(A4290)*$E$4*NORMSINV(RAND())</f>
        <v>0.31866987961415988</v>
      </c>
      <c r="C4290" s="1">
        <f t="shared" ref="C4290:C4353" ca="1" si="270">$E$7*EXP(($E$5-$E$6)*$E$1+B4290+$E$8)</f>
        <v>129.27794021256824</v>
      </c>
      <c r="J4290" s="1">
        <f t="shared" ref="J4290:J4353" ca="1" si="271">GAMMADIST(A4290,$E$1/$E$2,$E$2,FALSE)</f>
        <v>0.37107171786226312</v>
      </c>
    </row>
    <row r="4291" spans="1:10" x14ac:dyDescent="0.35">
      <c r="A4291" s="1">
        <f t="shared" ca="1" si="268"/>
        <v>0.29531545129659131</v>
      </c>
      <c r="B4291" s="1">
        <f t="shared" ca="1" si="269"/>
        <v>0.11064758926726588</v>
      </c>
      <c r="C4291" s="1">
        <f t="shared" ca="1" si="270"/>
        <v>104.99811226184288</v>
      </c>
      <c r="J4291" s="1">
        <f t="shared" ca="1" si="271"/>
        <v>1.1079553370231672</v>
      </c>
    </row>
    <row r="4292" spans="1:10" x14ac:dyDescent="0.35">
      <c r="A4292" s="1">
        <f t="shared" ca="1" si="268"/>
        <v>0.42897454771367743</v>
      </c>
      <c r="B4292" s="1">
        <f t="shared" ca="1" si="269"/>
        <v>0.17427806644684871</v>
      </c>
      <c r="C4292" s="1">
        <f t="shared" ca="1" si="270"/>
        <v>111.89633347741514</v>
      </c>
      <c r="J4292" s="1">
        <f t="shared" ca="1" si="271"/>
        <v>0.84806167586051873</v>
      </c>
    </row>
    <row r="4293" spans="1:10" x14ac:dyDescent="0.35">
      <c r="A4293" s="1">
        <f t="shared" ca="1" si="268"/>
        <v>0.29737093739065623</v>
      </c>
      <c r="B4293" s="1">
        <f t="shared" ca="1" si="269"/>
        <v>0.11403244984235821</v>
      </c>
      <c r="C4293" s="1">
        <f t="shared" ca="1" si="270"/>
        <v>105.35411840817656</v>
      </c>
      <c r="J4293" s="1">
        <f t="shared" ca="1" si="271"/>
        <v>1.103409912904548</v>
      </c>
    </row>
    <row r="4294" spans="1:10" x14ac:dyDescent="0.35">
      <c r="A4294" s="1">
        <f t="shared" ca="1" si="268"/>
        <v>0.63138743206562953</v>
      </c>
      <c r="B4294" s="1">
        <f t="shared" ca="1" si="269"/>
        <v>2.8886663222490408E-2</v>
      </c>
      <c r="C4294" s="1">
        <f t="shared" ca="1" si="270"/>
        <v>96.754945365503445</v>
      </c>
      <c r="J4294" s="1">
        <f t="shared" ca="1" si="271"/>
        <v>0.56573603231250313</v>
      </c>
    </row>
    <row r="4295" spans="1:10" x14ac:dyDescent="0.35">
      <c r="A4295" s="1">
        <f t="shared" ca="1" si="268"/>
        <v>0.52207404911944288</v>
      </c>
      <c r="B4295" s="1">
        <f t="shared" ca="1" si="269"/>
        <v>1.8712622054753984E-2</v>
      </c>
      <c r="C4295" s="1">
        <f t="shared" ca="1" si="270"/>
        <v>95.775547234824657</v>
      </c>
      <c r="J4295" s="1">
        <f t="shared" ca="1" si="271"/>
        <v>0.70398310782485196</v>
      </c>
    </row>
    <row r="4296" spans="1:10" x14ac:dyDescent="0.35">
      <c r="A4296" s="1">
        <f t="shared" ca="1" si="268"/>
        <v>0.18806113948498596</v>
      </c>
      <c r="B4296" s="1">
        <f t="shared" ca="1" si="269"/>
        <v>-1.3766415908358413E-2</v>
      </c>
      <c r="C4296" s="1">
        <f t="shared" ca="1" si="270"/>
        <v>92.714823339366177</v>
      </c>
      <c r="J4296" s="1">
        <f t="shared" ca="1" si="271"/>
        <v>1.3730367622982331</v>
      </c>
    </row>
    <row r="4297" spans="1:10" x14ac:dyDescent="0.35">
      <c r="A4297" s="1">
        <f t="shared" ca="1" si="268"/>
        <v>0.37156232386073806</v>
      </c>
      <c r="B4297" s="1">
        <f t="shared" ca="1" si="269"/>
        <v>3.4791754098026997E-2</v>
      </c>
      <c r="C4297" s="1">
        <f t="shared" ca="1" si="270"/>
        <v>97.327982363163699</v>
      </c>
      <c r="J4297" s="1">
        <f t="shared" ca="1" si="271"/>
        <v>0.95125085864116854</v>
      </c>
    </row>
    <row r="4298" spans="1:10" x14ac:dyDescent="0.35">
      <c r="A4298" s="1">
        <f t="shared" ca="1" si="268"/>
        <v>0.57322289439946716</v>
      </c>
      <c r="B4298" s="1">
        <f t="shared" ca="1" si="269"/>
        <v>0.19566641179274108</v>
      </c>
      <c r="C4298" s="1">
        <f t="shared" ca="1" si="270"/>
        <v>114.31538847464439</v>
      </c>
      <c r="J4298" s="1">
        <f t="shared" ca="1" si="271"/>
        <v>0.63552833129371922</v>
      </c>
    </row>
    <row r="4299" spans="1:10" x14ac:dyDescent="0.35">
      <c r="A4299" s="1">
        <f t="shared" ca="1" si="268"/>
        <v>0.17368180961788721</v>
      </c>
      <c r="B4299" s="1">
        <f t="shared" ca="1" si="269"/>
        <v>-5.7949065776671797E-2</v>
      </c>
      <c r="C4299" s="1">
        <f t="shared" ca="1" si="270"/>
        <v>88.70761319737565</v>
      </c>
      <c r="J4299" s="1">
        <f t="shared" ca="1" si="271"/>
        <v>1.4130967339306251</v>
      </c>
    </row>
    <row r="4300" spans="1:10" x14ac:dyDescent="0.35">
      <c r="A4300" s="1">
        <f t="shared" ca="1" si="268"/>
        <v>0.16219936851426883</v>
      </c>
      <c r="B4300" s="1">
        <f t="shared" ca="1" si="269"/>
        <v>-1.415310997346185E-2</v>
      </c>
      <c r="C4300" s="1">
        <f t="shared" ca="1" si="270"/>
        <v>92.678977998470685</v>
      </c>
      <c r="J4300" s="1">
        <f t="shared" ca="1" si="271"/>
        <v>1.4459238264297682</v>
      </c>
    </row>
    <row r="4301" spans="1:10" x14ac:dyDescent="0.35">
      <c r="A4301" s="1">
        <f t="shared" ca="1" si="268"/>
        <v>9.1433721509598331E-2</v>
      </c>
      <c r="B4301" s="1">
        <f t="shared" ca="1" si="269"/>
        <v>7.1750166511486413E-2</v>
      </c>
      <c r="C4301" s="1">
        <f t="shared" ca="1" si="270"/>
        <v>100.9923679143379</v>
      </c>
      <c r="J4301" s="1">
        <f t="shared" ca="1" si="271"/>
        <v>1.6657571045725588</v>
      </c>
    </row>
    <row r="4302" spans="1:10" x14ac:dyDescent="0.35">
      <c r="A4302" s="1">
        <f t="shared" ca="1" si="268"/>
        <v>1.0106635626231131</v>
      </c>
      <c r="B4302" s="1">
        <f t="shared" ca="1" si="269"/>
        <v>-0.50585039532379228</v>
      </c>
      <c r="C4302" s="1">
        <f t="shared" ca="1" si="270"/>
        <v>56.681302074928773</v>
      </c>
      <c r="J4302" s="1">
        <f t="shared" ca="1" si="271"/>
        <v>0.264959062864358</v>
      </c>
    </row>
    <row r="4303" spans="1:10" x14ac:dyDescent="0.35">
      <c r="A4303" s="1">
        <f t="shared" ca="1" si="268"/>
        <v>0.21359887551168427</v>
      </c>
      <c r="B4303" s="1">
        <f t="shared" ca="1" si="269"/>
        <v>8.6320057048455898E-2</v>
      </c>
      <c r="C4303" s="1">
        <f t="shared" ca="1" si="270"/>
        <v>102.47458732663372</v>
      </c>
      <c r="J4303" s="1">
        <f t="shared" ca="1" si="271"/>
        <v>1.3046690792986835</v>
      </c>
    </row>
    <row r="4304" spans="1:10" x14ac:dyDescent="0.35">
      <c r="A4304" s="1">
        <f t="shared" ca="1" si="268"/>
        <v>0.89121696673089135</v>
      </c>
      <c r="B4304" s="1">
        <f t="shared" ca="1" si="269"/>
        <v>0.26197678300138139</v>
      </c>
      <c r="C4304" s="1">
        <f t="shared" ca="1" si="270"/>
        <v>122.1526589373259</v>
      </c>
      <c r="J4304" s="1">
        <f t="shared" ca="1" si="271"/>
        <v>0.33645638468582656</v>
      </c>
    </row>
    <row r="4305" spans="1:10" x14ac:dyDescent="0.35">
      <c r="A4305" s="1">
        <f t="shared" ca="1" si="268"/>
        <v>0.62407231927279239</v>
      </c>
      <c r="B4305" s="1">
        <f t="shared" ca="1" si="269"/>
        <v>0.3058326385599639</v>
      </c>
      <c r="C4305" s="1">
        <f t="shared" ca="1" si="270"/>
        <v>127.62897485894511</v>
      </c>
      <c r="J4305" s="1">
        <f t="shared" ca="1" si="271"/>
        <v>0.57407372049822269</v>
      </c>
    </row>
    <row r="4306" spans="1:10" x14ac:dyDescent="0.35">
      <c r="A4306" s="1">
        <f t="shared" ca="1" si="268"/>
        <v>1.1528073953646609E-2</v>
      </c>
      <c r="B4306" s="1">
        <f t="shared" ca="1" si="269"/>
        <v>4.1425976541053421E-2</v>
      </c>
      <c r="C4306" s="1">
        <f t="shared" ca="1" si="270"/>
        <v>97.975824436186059</v>
      </c>
      <c r="J4306" s="1">
        <f t="shared" ca="1" si="271"/>
        <v>1.9544152281407221</v>
      </c>
    </row>
    <row r="4307" spans="1:10" x14ac:dyDescent="0.35">
      <c r="A4307" s="1">
        <f t="shared" ca="1" si="268"/>
        <v>1.1718009825311182</v>
      </c>
      <c r="B4307" s="1">
        <f t="shared" ca="1" si="269"/>
        <v>0.29288593143354069</v>
      </c>
      <c r="C4307" s="1">
        <f t="shared" ca="1" si="270"/>
        <v>125.98725029586323</v>
      </c>
      <c r="J4307" s="1">
        <f t="shared" ca="1" si="271"/>
        <v>0.19196258715637637</v>
      </c>
    </row>
    <row r="4308" spans="1:10" x14ac:dyDescent="0.35">
      <c r="A4308" s="1">
        <f t="shared" ca="1" si="268"/>
        <v>0.29234386544797603</v>
      </c>
      <c r="B4308" s="1">
        <f t="shared" ca="1" si="269"/>
        <v>4.1916668520541982E-3</v>
      </c>
      <c r="C4308" s="1">
        <f t="shared" ca="1" si="270"/>
        <v>94.394843632456997</v>
      </c>
      <c r="J4308" s="1">
        <f t="shared" ca="1" si="271"/>
        <v>1.1145597118511619</v>
      </c>
    </row>
    <row r="4309" spans="1:10" x14ac:dyDescent="0.35">
      <c r="A4309" s="1">
        <f t="shared" ca="1" si="268"/>
        <v>2.2477107191784307E-2</v>
      </c>
      <c r="B4309" s="1">
        <f t="shared" ca="1" si="269"/>
        <v>-2.6987244202416747E-2</v>
      </c>
      <c r="C4309" s="1">
        <f t="shared" ca="1" si="270"/>
        <v>91.497123814634747</v>
      </c>
      <c r="J4309" s="1">
        <f t="shared" ca="1" si="271"/>
        <v>1.9120825075383343</v>
      </c>
    </row>
    <row r="4310" spans="1:10" x14ac:dyDescent="0.35">
      <c r="A4310" s="1">
        <f t="shared" ca="1" si="268"/>
        <v>9.3520037551884455E-2</v>
      </c>
      <c r="B4310" s="1">
        <f t="shared" ca="1" si="269"/>
        <v>5.2087908152734466E-2</v>
      </c>
      <c r="C4310" s="1">
        <f t="shared" ca="1" si="270"/>
        <v>99.026024608534669</v>
      </c>
      <c r="J4310" s="1">
        <f t="shared" ca="1" si="271"/>
        <v>1.6588209940152761</v>
      </c>
    </row>
    <row r="4311" spans="1:10" x14ac:dyDescent="0.35">
      <c r="A4311" s="1">
        <f t="shared" ca="1" si="268"/>
        <v>0.49508235654253258</v>
      </c>
      <c r="B4311" s="1">
        <f t="shared" ca="1" si="269"/>
        <v>0.1947770512145755</v>
      </c>
      <c r="C4311" s="1">
        <f t="shared" ca="1" si="270"/>
        <v>114.21376607083556</v>
      </c>
      <c r="J4311" s="1">
        <f t="shared" ca="1" si="271"/>
        <v>0.74303098503832921</v>
      </c>
    </row>
    <row r="4312" spans="1:10" x14ac:dyDescent="0.35">
      <c r="A4312" s="1">
        <f t="shared" ca="1" si="268"/>
        <v>0.25677530105925472</v>
      </c>
      <c r="B4312" s="1">
        <f t="shared" ca="1" si="269"/>
        <v>3.7671149177677679E-2</v>
      </c>
      <c r="C4312" s="1">
        <f t="shared" ca="1" si="270"/>
        <v>97.608631933284713</v>
      </c>
      <c r="J4312" s="1">
        <f t="shared" ca="1" si="271"/>
        <v>1.1967344772370767</v>
      </c>
    </row>
    <row r="4313" spans="1:10" x14ac:dyDescent="0.35">
      <c r="A4313" s="1">
        <f t="shared" ca="1" si="268"/>
        <v>0.29857751076876071</v>
      </c>
      <c r="B4313" s="1">
        <f t="shared" ca="1" si="269"/>
        <v>0.13984526258705068</v>
      </c>
      <c r="C4313" s="1">
        <f t="shared" ca="1" si="270"/>
        <v>108.10900729014496</v>
      </c>
      <c r="J4313" s="1">
        <f t="shared" ca="1" si="271"/>
        <v>1.1007504330006792</v>
      </c>
    </row>
    <row r="4314" spans="1:10" x14ac:dyDescent="0.35">
      <c r="A4314" s="1">
        <f t="shared" ca="1" si="268"/>
        <v>1.5027821973955082E-2</v>
      </c>
      <c r="B4314" s="1">
        <f t="shared" ca="1" si="269"/>
        <v>5.0999124168688265E-2</v>
      </c>
      <c r="C4314" s="1">
        <f t="shared" ca="1" si="270"/>
        <v>98.91826533286914</v>
      </c>
      <c r="J4314" s="1">
        <f t="shared" ca="1" si="271"/>
        <v>1.9407830712602645</v>
      </c>
    </row>
    <row r="4315" spans="1:10" x14ac:dyDescent="0.35">
      <c r="A4315" s="1">
        <f t="shared" ca="1" si="268"/>
        <v>6.2079306765296084E-2</v>
      </c>
      <c r="B4315" s="1">
        <f t="shared" ca="1" si="269"/>
        <v>1.2528597223512457E-2</v>
      </c>
      <c r="C4315" s="1">
        <f t="shared" ca="1" si="270"/>
        <v>95.185096435376565</v>
      </c>
      <c r="J4315" s="1">
        <f t="shared" ca="1" si="271"/>
        <v>1.7664794719977863</v>
      </c>
    </row>
    <row r="4316" spans="1:10" x14ac:dyDescent="0.35">
      <c r="A4316" s="1">
        <f t="shared" ca="1" si="268"/>
        <v>0.47269250995864825</v>
      </c>
      <c r="B4316" s="1">
        <f t="shared" ca="1" si="269"/>
        <v>6.377620702902545E-2</v>
      </c>
      <c r="C4316" s="1">
        <f t="shared" ca="1" si="270"/>
        <v>100.19026109827126</v>
      </c>
      <c r="J4316" s="1">
        <f t="shared" ca="1" si="271"/>
        <v>0.77705990066161557</v>
      </c>
    </row>
    <row r="4317" spans="1:10" x14ac:dyDescent="0.35">
      <c r="A4317" s="1">
        <f t="shared" ca="1" si="268"/>
        <v>0.71947387224508219</v>
      </c>
      <c r="B4317" s="1">
        <f t="shared" ca="1" si="269"/>
        <v>-9.3992028311032955E-2</v>
      </c>
      <c r="C4317" s="1">
        <f t="shared" ca="1" si="270"/>
        <v>85.567261763509833</v>
      </c>
      <c r="J4317" s="1">
        <f t="shared" ca="1" si="271"/>
        <v>0.47435439687157949</v>
      </c>
    </row>
    <row r="4318" spans="1:10" x14ac:dyDescent="0.35">
      <c r="A4318" s="1">
        <f t="shared" ca="1" si="268"/>
        <v>2.8996379410660449</v>
      </c>
      <c r="B4318" s="1">
        <f t="shared" ca="1" si="269"/>
        <v>0.55858423773194199</v>
      </c>
      <c r="C4318" s="1">
        <f t="shared" ca="1" si="270"/>
        <v>164.33039748332217</v>
      </c>
      <c r="J4318" s="1">
        <f t="shared" ca="1" si="271"/>
        <v>6.0594956915975811E-3</v>
      </c>
    </row>
    <row r="4319" spans="1:10" x14ac:dyDescent="0.35">
      <c r="A4319" s="1">
        <f t="shared" ca="1" si="268"/>
        <v>0.12306580363610482</v>
      </c>
      <c r="B4319" s="1">
        <f t="shared" ca="1" si="269"/>
        <v>5.5547046975307157E-2</v>
      </c>
      <c r="C4319" s="1">
        <f t="shared" ca="1" si="270"/>
        <v>99.369162513371791</v>
      </c>
      <c r="J4319" s="1">
        <f t="shared" ca="1" si="271"/>
        <v>1.563638650091419</v>
      </c>
    </row>
    <row r="4320" spans="1:10" x14ac:dyDescent="0.35">
      <c r="A4320" s="1">
        <f t="shared" ca="1" si="268"/>
        <v>7.015556111015793E-2</v>
      </c>
      <c r="B4320" s="1">
        <f t="shared" ca="1" si="269"/>
        <v>-8.4247475028128987E-3</v>
      </c>
      <c r="C4320" s="1">
        <f t="shared" ca="1" si="270"/>
        <v>93.211400275837349</v>
      </c>
      <c r="J4320" s="1">
        <f t="shared" ca="1" si="271"/>
        <v>1.7381756016112913</v>
      </c>
    </row>
    <row r="4321" spans="1:10" x14ac:dyDescent="0.35">
      <c r="A4321" s="1">
        <f t="shared" ca="1" si="268"/>
        <v>0.59340346367822094</v>
      </c>
      <c r="B4321" s="1">
        <f t="shared" ca="1" si="269"/>
        <v>-7.8552455115526887E-2</v>
      </c>
      <c r="C4321" s="1">
        <f t="shared" ca="1" si="270"/>
        <v>86.898635236060954</v>
      </c>
      <c r="J4321" s="1">
        <f t="shared" ca="1" si="271"/>
        <v>0.61038843438184787</v>
      </c>
    </row>
    <row r="4322" spans="1:10" x14ac:dyDescent="0.35">
      <c r="A4322" s="1">
        <f t="shared" ca="1" si="268"/>
        <v>0.28630174276737064</v>
      </c>
      <c r="B4322" s="1">
        <f t="shared" ca="1" si="269"/>
        <v>9.0426407700715639E-2</v>
      </c>
      <c r="C4322" s="1">
        <f t="shared" ca="1" si="270"/>
        <v>102.89624906811716</v>
      </c>
      <c r="J4322" s="1">
        <f t="shared" ca="1" si="271"/>
        <v>1.1281100326851659</v>
      </c>
    </row>
    <row r="4323" spans="1:10" x14ac:dyDescent="0.35">
      <c r="A4323" s="1">
        <f t="shared" ca="1" si="268"/>
        <v>7.4453978496869105E-2</v>
      </c>
      <c r="B4323" s="1">
        <f t="shared" ca="1" si="269"/>
        <v>-5.9799357886061499E-2</v>
      </c>
      <c r="C4323" s="1">
        <f t="shared" ca="1" si="270"/>
        <v>88.543629955866834</v>
      </c>
      <c r="J4323" s="1">
        <f t="shared" ca="1" si="271"/>
        <v>1.7232968399201558</v>
      </c>
    </row>
    <row r="4324" spans="1:10" x14ac:dyDescent="0.35">
      <c r="A4324" s="1">
        <f t="shared" ca="1" si="268"/>
        <v>0.52232912434346579</v>
      </c>
      <c r="B4324" s="1">
        <f t="shared" ca="1" si="269"/>
        <v>-7.0416798134291358E-2</v>
      </c>
      <c r="C4324" s="1">
        <f t="shared" ca="1" si="270"/>
        <v>87.608496402549136</v>
      </c>
      <c r="J4324" s="1">
        <f t="shared" ca="1" si="271"/>
        <v>0.70362406211842932</v>
      </c>
    </row>
    <row r="4325" spans="1:10" x14ac:dyDescent="0.35">
      <c r="A4325" s="1">
        <f t="shared" ca="1" si="268"/>
        <v>0.87547817868252376</v>
      </c>
      <c r="B4325" s="1">
        <f t="shared" ca="1" si="269"/>
        <v>0.1046520903239172</v>
      </c>
      <c r="C4325" s="1">
        <f t="shared" ca="1" si="270"/>
        <v>104.37047955640757</v>
      </c>
      <c r="J4325" s="1">
        <f t="shared" ca="1" si="271"/>
        <v>0.34721566580591268</v>
      </c>
    </row>
    <row r="4326" spans="1:10" x14ac:dyDescent="0.35">
      <c r="A4326" s="1">
        <f t="shared" ca="1" si="268"/>
        <v>0.45827404080395562</v>
      </c>
      <c r="B4326" s="1">
        <f t="shared" ca="1" si="269"/>
        <v>-8.0772079336896702E-2</v>
      </c>
      <c r="C4326" s="1">
        <f t="shared" ca="1" si="270"/>
        <v>86.705966825324737</v>
      </c>
      <c r="J4326" s="1">
        <f t="shared" ca="1" si="271"/>
        <v>0.79979414670227678</v>
      </c>
    </row>
    <row r="4327" spans="1:10" x14ac:dyDescent="0.35">
      <c r="A4327" s="1">
        <f t="shared" ca="1" si="268"/>
        <v>0.27030736273017397</v>
      </c>
      <c r="B4327" s="1">
        <f t="shared" ca="1" si="269"/>
        <v>0.10928814447858905</v>
      </c>
      <c r="C4327" s="1">
        <f t="shared" ca="1" si="270"/>
        <v>104.85547010434439</v>
      </c>
      <c r="J4327" s="1">
        <f t="shared" ca="1" si="271"/>
        <v>1.1647802645406646</v>
      </c>
    </row>
    <row r="4328" spans="1:10" x14ac:dyDescent="0.35">
      <c r="A4328" s="1">
        <f t="shared" ca="1" si="268"/>
        <v>0.27855230207401099</v>
      </c>
      <c r="B4328" s="1">
        <f t="shared" ca="1" si="269"/>
        <v>-8.88670142538244E-2</v>
      </c>
      <c r="C4328" s="1">
        <f t="shared" ca="1" si="270"/>
        <v>86.006920850052538</v>
      </c>
      <c r="J4328" s="1">
        <f t="shared" ca="1" si="271"/>
        <v>1.1457306736575292</v>
      </c>
    </row>
    <row r="4329" spans="1:10" x14ac:dyDescent="0.35">
      <c r="A4329" s="1">
        <f t="shared" ca="1" si="268"/>
        <v>1.4332627568303706</v>
      </c>
      <c r="B4329" s="1">
        <f t="shared" ca="1" si="269"/>
        <v>-0.30865666752799786</v>
      </c>
      <c r="C4329" s="1">
        <f t="shared" ca="1" si="270"/>
        <v>69.036690851737916</v>
      </c>
      <c r="J4329" s="1">
        <f t="shared" ca="1" si="271"/>
        <v>0.11379253771739607</v>
      </c>
    </row>
    <row r="4330" spans="1:10" x14ac:dyDescent="0.35">
      <c r="A4330" s="1">
        <f t="shared" ca="1" si="268"/>
        <v>2.6609073641891676E-2</v>
      </c>
      <c r="B4330" s="1">
        <f t="shared" ca="1" si="269"/>
        <v>-4.4447959541857159E-2</v>
      </c>
      <c r="C4330" s="1">
        <f t="shared" ca="1" si="270"/>
        <v>89.913385420820802</v>
      </c>
      <c r="J4330" s="1">
        <f t="shared" ca="1" si="271"/>
        <v>1.8963462970456126</v>
      </c>
    </row>
    <row r="4331" spans="1:10" x14ac:dyDescent="0.35">
      <c r="A4331" s="1">
        <f t="shared" ca="1" si="268"/>
        <v>1.2655877772832451</v>
      </c>
      <c r="B4331" s="1">
        <f t="shared" ca="1" si="269"/>
        <v>-1.8364834631008436E-2</v>
      </c>
      <c r="C4331" s="1">
        <f t="shared" ca="1" si="270"/>
        <v>92.289460507600609</v>
      </c>
      <c r="J4331" s="1">
        <f t="shared" ca="1" si="271"/>
        <v>0.15913086356162753</v>
      </c>
    </row>
    <row r="4332" spans="1:10" x14ac:dyDescent="0.35">
      <c r="A4332" s="1">
        <f t="shared" ca="1" si="268"/>
        <v>0.72826468749354234</v>
      </c>
      <c r="B4332" s="1">
        <f t="shared" ca="1" si="269"/>
        <v>0.33182705353149672</v>
      </c>
      <c r="C4332" s="1">
        <f t="shared" ca="1" si="270"/>
        <v>130.99011152387808</v>
      </c>
      <c r="J4332" s="1">
        <f t="shared" ca="1" si="271"/>
        <v>0.4660873600876651</v>
      </c>
    </row>
    <row r="4333" spans="1:10" x14ac:dyDescent="0.35">
      <c r="A4333" s="1">
        <f t="shared" ca="1" si="268"/>
        <v>0.35083383939010226</v>
      </c>
      <c r="B4333" s="1">
        <f t="shared" ca="1" si="269"/>
        <v>-4.4626865729617923E-2</v>
      </c>
      <c r="C4333" s="1">
        <f t="shared" ca="1" si="270"/>
        <v>89.89730079866861</v>
      </c>
      <c r="J4333" s="1">
        <f t="shared" ca="1" si="271"/>
        <v>0.99151569834748399</v>
      </c>
    </row>
    <row r="4334" spans="1:10" x14ac:dyDescent="0.35">
      <c r="A4334" s="1">
        <f t="shared" ca="1" si="268"/>
        <v>9.4170754207443478E-3</v>
      </c>
      <c r="B4334" s="1">
        <f t="shared" ca="1" si="269"/>
        <v>-2.991143611368665E-2</v>
      </c>
      <c r="C4334" s="1">
        <f t="shared" ca="1" si="270"/>
        <v>91.229959475545769</v>
      </c>
      <c r="J4334" s="1">
        <f t="shared" ca="1" si="271"/>
        <v>1.9626842070185215</v>
      </c>
    </row>
    <row r="4335" spans="1:10" x14ac:dyDescent="0.35">
      <c r="A4335" s="1">
        <f t="shared" ca="1" si="268"/>
        <v>0.55207402541260553</v>
      </c>
      <c r="B4335" s="1">
        <f t="shared" ca="1" si="269"/>
        <v>4.7250305964033616E-2</v>
      </c>
      <c r="C4335" s="1">
        <f t="shared" ca="1" si="270"/>
        <v>98.54813295199564</v>
      </c>
      <c r="J4335" s="1">
        <f t="shared" ca="1" si="271"/>
        <v>0.66298635462648015</v>
      </c>
    </row>
    <row r="4336" spans="1:10" x14ac:dyDescent="0.35">
      <c r="A4336" s="1">
        <f t="shared" ca="1" si="268"/>
        <v>0.54880286922050481</v>
      </c>
      <c r="B4336" s="1">
        <f t="shared" ca="1" si="269"/>
        <v>0.28560914611588289</v>
      </c>
      <c r="C4336" s="1">
        <f t="shared" ca="1" si="270"/>
        <v>125.07379566007641</v>
      </c>
      <c r="J4336" s="1">
        <f t="shared" ca="1" si="271"/>
        <v>0.66733803797919067</v>
      </c>
    </row>
    <row r="4337" spans="1:10" x14ac:dyDescent="0.35">
      <c r="A4337" s="1">
        <f t="shared" ca="1" si="268"/>
        <v>1.2032100437863924</v>
      </c>
      <c r="B4337" s="1">
        <f t="shared" ca="1" si="269"/>
        <v>0.25150519375114111</v>
      </c>
      <c r="C4337" s="1">
        <f t="shared" ca="1" si="270"/>
        <v>120.88020042605532</v>
      </c>
      <c r="J4337" s="1">
        <f t="shared" ca="1" si="271"/>
        <v>0.18027480335009341</v>
      </c>
    </row>
    <row r="4338" spans="1:10" x14ac:dyDescent="0.35">
      <c r="A4338" s="1">
        <f t="shared" ca="1" si="268"/>
        <v>0.1300908060521257</v>
      </c>
      <c r="B4338" s="1">
        <f t="shared" ca="1" si="269"/>
        <v>9.211673408859114E-2</v>
      </c>
      <c r="C4338" s="1">
        <f t="shared" ca="1" si="270"/>
        <v>103.07032439374122</v>
      </c>
      <c r="J4338" s="1">
        <f t="shared" ca="1" si="271"/>
        <v>1.5418231324351852</v>
      </c>
    </row>
    <row r="4339" spans="1:10" x14ac:dyDescent="0.35">
      <c r="A4339" s="1">
        <f t="shared" ca="1" si="268"/>
        <v>0.55405212709417284</v>
      </c>
      <c r="B4339" s="1">
        <f t="shared" ca="1" si="269"/>
        <v>-9.6996350002255649E-2</v>
      </c>
      <c r="C4339" s="1">
        <f t="shared" ca="1" si="270"/>
        <v>85.310575959369174</v>
      </c>
      <c r="J4339" s="1">
        <f t="shared" ca="1" si="271"/>
        <v>0.66036862732565893</v>
      </c>
    </row>
    <row r="4340" spans="1:10" x14ac:dyDescent="0.35">
      <c r="A4340" s="1">
        <f t="shared" ca="1" si="268"/>
        <v>7.8192795570682427E-2</v>
      </c>
      <c r="B4340" s="1">
        <f t="shared" ca="1" si="269"/>
        <v>-1.1119545705898756E-2</v>
      </c>
      <c r="C4340" s="1">
        <f t="shared" ca="1" si="270"/>
        <v>92.960552505730348</v>
      </c>
      <c r="J4340" s="1">
        <f t="shared" ca="1" si="271"/>
        <v>1.7104587158412401</v>
      </c>
    </row>
    <row r="4341" spans="1:10" x14ac:dyDescent="0.35">
      <c r="A4341" s="1">
        <f t="shared" ca="1" si="268"/>
        <v>0.91764110823374945</v>
      </c>
      <c r="B4341" s="1">
        <f t="shared" ca="1" si="269"/>
        <v>-0.14780261785667093</v>
      </c>
      <c r="C4341" s="1">
        <f t="shared" ca="1" si="270"/>
        <v>81.084527863041757</v>
      </c>
      <c r="J4341" s="1">
        <f t="shared" ca="1" si="271"/>
        <v>0.31913692513037045</v>
      </c>
    </row>
    <row r="4342" spans="1:10" x14ac:dyDescent="0.35">
      <c r="A4342" s="1">
        <f t="shared" ca="1" si="268"/>
        <v>0.23398789539025364</v>
      </c>
      <c r="B4342" s="1">
        <f t="shared" ca="1" si="269"/>
        <v>0.19022755254295004</v>
      </c>
      <c r="C4342" s="1">
        <f t="shared" ca="1" si="270"/>
        <v>113.6953308980911</v>
      </c>
      <c r="J4342" s="1">
        <f t="shared" ca="1" si="271"/>
        <v>1.2525373699001781</v>
      </c>
    </row>
    <row r="4343" spans="1:10" x14ac:dyDescent="0.35">
      <c r="A4343" s="1">
        <f t="shared" ca="1" si="268"/>
        <v>0.2676510060384763</v>
      </c>
      <c r="B4343" s="1">
        <f t="shared" ca="1" si="269"/>
        <v>-0.1263422593788901</v>
      </c>
      <c r="C4343" s="1">
        <f t="shared" ca="1" si="270"/>
        <v>82.843436801661127</v>
      </c>
      <c r="J4343" s="1">
        <f t="shared" ca="1" si="271"/>
        <v>1.1709848753064165</v>
      </c>
    </row>
    <row r="4344" spans="1:10" x14ac:dyDescent="0.35">
      <c r="A4344" s="1">
        <f t="shared" ca="1" si="268"/>
        <v>0.39441586861924866</v>
      </c>
      <c r="B4344" s="1">
        <f t="shared" ca="1" si="269"/>
        <v>0.16976216327536772</v>
      </c>
      <c r="C4344" s="1">
        <f t="shared" ca="1" si="270"/>
        <v>111.39215972692382</v>
      </c>
      <c r="J4344" s="1">
        <f t="shared" ca="1" si="271"/>
        <v>0.90875063017822744</v>
      </c>
    </row>
    <row r="4345" spans="1:10" x14ac:dyDescent="0.35">
      <c r="A4345" s="1">
        <f t="shared" ca="1" si="268"/>
        <v>0.22701340486203117</v>
      </c>
      <c r="B4345" s="1">
        <f t="shared" ca="1" si="269"/>
        <v>-2.304016037306162E-2</v>
      </c>
      <c r="C4345" s="1">
        <f t="shared" ca="1" si="270"/>
        <v>91.858984309530484</v>
      </c>
      <c r="J4345" s="1">
        <f t="shared" ca="1" si="271"/>
        <v>1.2701314141626547</v>
      </c>
    </row>
    <row r="4346" spans="1:10" x14ac:dyDescent="0.35">
      <c r="A4346" s="1">
        <f t="shared" ca="1" si="268"/>
        <v>0.34157486792252462</v>
      </c>
      <c r="B4346" s="1">
        <f t="shared" ca="1" si="269"/>
        <v>0.16753463416957948</v>
      </c>
      <c r="C4346" s="1">
        <f t="shared" ca="1" si="270"/>
        <v>111.14430660148582</v>
      </c>
      <c r="J4346" s="1">
        <f t="shared" ca="1" si="271"/>
        <v>1.0100475861213194</v>
      </c>
    </row>
    <row r="4347" spans="1:10" x14ac:dyDescent="0.35">
      <c r="A4347" s="1">
        <f t="shared" ca="1" si="268"/>
        <v>0.54319719950133483</v>
      </c>
      <c r="B4347" s="1">
        <f t="shared" ca="1" si="269"/>
        <v>9.9943636717751069E-3</v>
      </c>
      <c r="C4347" s="1">
        <f t="shared" ca="1" si="270"/>
        <v>94.94418056783897</v>
      </c>
      <c r="J4347" s="1">
        <f t="shared" ca="1" si="271"/>
        <v>0.67486188865651298</v>
      </c>
    </row>
    <row r="4348" spans="1:10" x14ac:dyDescent="0.35">
      <c r="A4348" s="1">
        <f t="shared" ca="1" si="268"/>
        <v>7.9797483819644632E-2</v>
      </c>
      <c r="B4348" s="1">
        <f t="shared" ca="1" si="269"/>
        <v>-5.4692424563832699E-2</v>
      </c>
      <c r="C4348" s="1">
        <f t="shared" ca="1" si="270"/>
        <v>88.996972981166607</v>
      </c>
      <c r="J4348" s="1">
        <f t="shared" ca="1" si="271"/>
        <v>1.7049780093675404</v>
      </c>
    </row>
    <row r="4349" spans="1:10" x14ac:dyDescent="0.35">
      <c r="A4349" s="1">
        <f t="shared" ca="1" si="268"/>
        <v>0.73374635515880848</v>
      </c>
      <c r="B4349" s="1">
        <f t="shared" ca="1" si="269"/>
        <v>4.8668762674137347E-2</v>
      </c>
      <c r="C4349" s="1">
        <f t="shared" ca="1" si="270"/>
        <v>98.688018399721216</v>
      </c>
      <c r="J4349" s="1">
        <f t="shared" ca="1" si="271"/>
        <v>0.46100539660261042</v>
      </c>
    </row>
    <row r="4350" spans="1:10" x14ac:dyDescent="0.35">
      <c r="A4350" s="1">
        <f t="shared" ca="1" si="268"/>
        <v>0.13463010192977684</v>
      </c>
      <c r="B4350" s="1">
        <f t="shared" ca="1" si="269"/>
        <v>-8.0777387267131576E-3</v>
      </c>
      <c r="C4350" s="1">
        <f t="shared" ca="1" si="270"/>
        <v>93.243751062444417</v>
      </c>
      <c r="J4350" s="1">
        <f t="shared" ca="1" si="271"/>
        <v>1.5278888969802877</v>
      </c>
    </row>
    <row r="4351" spans="1:10" x14ac:dyDescent="0.35">
      <c r="A4351" s="1">
        <f t="shared" ca="1" si="268"/>
        <v>0.95705144232604666</v>
      </c>
      <c r="B4351" s="1">
        <f t="shared" ca="1" si="269"/>
        <v>0.19580067142648105</v>
      </c>
      <c r="C4351" s="1">
        <f t="shared" ca="1" si="270"/>
        <v>114.3307374471825</v>
      </c>
      <c r="J4351" s="1">
        <f t="shared" ca="1" si="271"/>
        <v>0.29494814902965277</v>
      </c>
    </row>
    <row r="4352" spans="1:10" x14ac:dyDescent="0.35">
      <c r="A4352" s="1">
        <f t="shared" ca="1" si="268"/>
        <v>0.86323655807903243</v>
      </c>
      <c r="B4352" s="1">
        <f t="shared" ca="1" si="269"/>
        <v>9.4578357338497218E-2</v>
      </c>
      <c r="C4352" s="1">
        <f t="shared" ca="1" si="270"/>
        <v>103.32435723894532</v>
      </c>
      <c r="J4352" s="1">
        <f t="shared" ca="1" si="271"/>
        <v>0.35582155080122174</v>
      </c>
    </row>
    <row r="4353" spans="1:10" x14ac:dyDescent="0.35">
      <c r="A4353" s="1">
        <f t="shared" ca="1" si="268"/>
        <v>0.28894001052190138</v>
      </c>
      <c r="B4353" s="1">
        <f t="shared" ca="1" si="269"/>
        <v>4.8242884410480441E-2</v>
      </c>
      <c r="C4353" s="1">
        <f t="shared" ca="1" si="270"/>
        <v>98.645998266167283</v>
      </c>
      <c r="J4353" s="1">
        <f t="shared" ca="1" si="271"/>
        <v>1.1221731967766722</v>
      </c>
    </row>
    <row r="4354" spans="1:10" x14ac:dyDescent="0.35">
      <c r="A4354" s="1">
        <f t="shared" ref="A4354:A4417" ca="1" si="272">GAMMAINV(RAND(),$E$1/$E$2,$E$2)</f>
        <v>1.1377172897666281</v>
      </c>
      <c r="B4354" s="1">
        <f t="shared" ref="B4354:B4417" ca="1" si="273">A4354*$E$3+SQRT(A4354)*$E$4*NORMSINV(RAND())</f>
        <v>0.15064465681579958</v>
      </c>
      <c r="C4354" s="1">
        <f t="shared" ref="C4354:C4417" ca="1" si="274">$E$7*EXP(($E$5-$E$6)*$E$1+B4354+$E$8)</f>
        <v>109.28284604487597</v>
      </c>
      <c r="J4354" s="1">
        <f t="shared" ref="J4354:J4417" ca="1" si="275">GAMMADIST(A4354,$E$1/$E$2,$E$2,FALSE)</f>
        <v>0.20550448941694419</v>
      </c>
    </row>
    <row r="4355" spans="1:10" x14ac:dyDescent="0.35">
      <c r="A4355" s="1">
        <f t="shared" ca="1" si="272"/>
        <v>9.944986691275072E-2</v>
      </c>
      <c r="B4355" s="1">
        <f t="shared" ca="1" si="273"/>
        <v>-7.4478903964283374E-2</v>
      </c>
      <c r="C4355" s="1">
        <f t="shared" ca="1" si="274"/>
        <v>87.25334324177426</v>
      </c>
      <c r="J4355" s="1">
        <f t="shared" ca="1" si="275"/>
        <v>1.6392641411705429</v>
      </c>
    </row>
    <row r="4356" spans="1:10" x14ac:dyDescent="0.35">
      <c r="A4356" s="1">
        <f t="shared" ca="1" si="272"/>
        <v>0.60513926791222028</v>
      </c>
      <c r="B4356" s="1">
        <f t="shared" ca="1" si="273"/>
        <v>-9.5791210099261309E-2</v>
      </c>
      <c r="C4356" s="1">
        <f t="shared" ca="1" si="274"/>
        <v>85.413449114426527</v>
      </c>
      <c r="J4356" s="1">
        <f t="shared" ca="1" si="275"/>
        <v>0.59622846474228564</v>
      </c>
    </row>
    <row r="4357" spans="1:10" x14ac:dyDescent="0.35">
      <c r="A4357" s="1">
        <f t="shared" ca="1" si="272"/>
        <v>0.25109128261455249</v>
      </c>
      <c r="B4357" s="1">
        <f t="shared" ca="1" si="273"/>
        <v>-1.7488843488857007E-3</v>
      </c>
      <c r="C4357" s="1">
        <f t="shared" ca="1" si="274"/>
        <v>93.835748541472199</v>
      </c>
      <c r="J4357" s="1">
        <f t="shared" ca="1" si="275"/>
        <v>1.2104166211318403</v>
      </c>
    </row>
    <row r="4358" spans="1:10" x14ac:dyDescent="0.35">
      <c r="A4358" s="1">
        <f t="shared" ca="1" si="272"/>
        <v>0.10472469109815649</v>
      </c>
      <c r="B4358" s="1">
        <f t="shared" ca="1" si="273"/>
        <v>-0.11842290424571704</v>
      </c>
      <c r="C4358" s="1">
        <f t="shared" ca="1" si="274"/>
        <v>83.502108081594713</v>
      </c>
      <c r="J4358" s="1">
        <f t="shared" ca="1" si="275"/>
        <v>1.6220613819728282</v>
      </c>
    </row>
    <row r="4359" spans="1:10" x14ac:dyDescent="0.35">
      <c r="A4359" s="1">
        <f t="shared" ca="1" si="272"/>
        <v>7.4874727465138888E-2</v>
      </c>
      <c r="B4359" s="1">
        <f t="shared" ca="1" si="273"/>
        <v>-2.2847026161772806E-4</v>
      </c>
      <c r="C4359" s="1">
        <f t="shared" ca="1" si="274"/>
        <v>93.97852624855814</v>
      </c>
      <c r="J4359" s="1">
        <f t="shared" ca="1" si="275"/>
        <v>1.7218472991636331</v>
      </c>
    </row>
    <row r="4360" spans="1:10" x14ac:dyDescent="0.35">
      <c r="A4360" s="1">
        <f t="shared" ca="1" si="272"/>
        <v>1.0757830157254222</v>
      </c>
      <c r="B4360" s="1">
        <f t="shared" ca="1" si="273"/>
        <v>-4.9122448647154204E-2</v>
      </c>
      <c r="C4360" s="1">
        <f t="shared" ca="1" si="274"/>
        <v>89.494067093265855</v>
      </c>
      <c r="J4360" s="1">
        <f t="shared" ca="1" si="275"/>
        <v>0.23260376536082911</v>
      </c>
    </row>
    <row r="4361" spans="1:10" x14ac:dyDescent="0.35">
      <c r="A4361" s="1">
        <f t="shared" ca="1" si="272"/>
        <v>0.43710215001469543</v>
      </c>
      <c r="B4361" s="1">
        <f t="shared" ca="1" si="273"/>
        <v>-8.9842151064886133E-2</v>
      </c>
      <c r="C4361" s="1">
        <f t="shared" ca="1" si="274"/>
        <v>85.923093213875063</v>
      </c>
      <c r="J4361" s="1">
        <f t="shared" ca="1" si="275"/>
        <v>0.83438769755201692</v>
      </c>
    </row>
    <row r="4362" spans="1:10" x14ac:dyDescent="0.35">
      <c r="A4362" s="1">
        <f t="shared" ca="1" si="272"/>
        <v>0.9795068650862675</v>
      </c>
      <c r="B4362" s="1">
        <f t="shared" ca="1" si="273"/>
        <v>8.4450094389533714E-2</v>
      </c>
      <c r="C4362" s="1">
        <f t="shared" ca="1" si="274"/>
        <v>102.28314272775636</v>
      </c>
      <c r="J4362" s="1">
        <f t="shared" ca="1" si="275"/>
        <v>0.28199482772509826</v>
      </c>
    </row>
    <row r="4363" spans="1:10" x14ac:dyDescent="0.35">
      <c r="A4363" s="1">
        <f t="shared" ca="1" si="272"/>
        <v>1.9886938619055097</v>
      </c>
      <c r="B4363" s="1">
        <f t="shared" ca="1" si="273"/>
        <v>0.43028357619525481</v>
      </c>
      <c r="C4363" s="1">
        <f t="shared" ca="1" si="274"/>
        <v>144.54319041032085</v>
      </c>
      <c r="J4363" s="1">
        <f t="shared" ca="1" si="275"/>
        <v>3.7469030398562531E-2</v>
      </c>
    </row>
    <row r="4364" spans="1:10" x14ac:dyDescent="0.35">
      <c r="A4364" s="1">
        <f t="shared" ca="1" si="272"/>
        <v>0.78594015901307679</v>
      </c>
      <c r="B4364" s="1">
        <f t="shared" ca="1" si="273"/>
        <v>0.27618622070043264</v>
      </c>
      <c r="C4364" s="1">
        <f t="shared" ca="1" si="274"/>
        <v>123.90076995854098</v>
      </c>
      <c r="J4364" s="1">
        <f t="shared" ca="1" si="275"/>
        <v>0.41530871760363525</v>
      </c>
    </row>
    <row r="4365" spans="1:10" x14ac:dyDescent="0.35">
      <c r="A4365" s="1">
        <f t="shared" ca="1" si="272"/>
        <v>0.72890283108572096</v>
      </c>
      <c r="B4365" s="1">
        <f t="shared" ca="1" si="273"/>
        <v>0.29270488111427317</v>
      </c>
      <c r="C4365" s="1">
        <f t="shared" ca="1" si="274"/>
        <v>125.96444232873071</v>
      </c>
      <c r="J4365" s="1">
        <f t="shared" ca="1" si="275"/>
        <v>0.46549287820869234</v>
      </c>
    </row>
    <row r="4366" spans="1:10" x14ac:dyDescent="0.35">
      <c r="A4366" s="1">
        <f t="shared" ca="1" si="272"/>
        <v>0.65172555554330425</v>
      </c>
      <c r="B4366" s="1">
        <f t="shared" ca="1" si="273"/>
        <v>-0.11458629233835581</v>
      </c>
      <c r="C4366" s="1">
        <f t="shared" ca="1" si="274"/>
        <v>83.823088608881761</v>
      </c>
      <c r="J4366" s="1">
        <f t="shared" ca="1" si="275"/>
        <v>0.5431857532518396</v>
      </c>
    </row>
    <row r="4367" spans="1:10" x14ac:dyDescent="0.35">
      <c r="A4367" s="1">
        <f t="shared" ca="1" si="272"/>
        <v>0.40294947324402858</v>
      </c>
      <c r="B4367" s="1">
        <f t="shared" ca="1" si="273"/>
        <v>3.7676734745450587E-2</v>
      </c>
      <c r="C4367" s="1">
        <f t="shared" ca="1" si="274"/>
        <v>97.609177134436223</v>
      </c>
      <c r="J4367" s="1">
        <f t="shared" ca="1" si="275"/>
        <v>0.89337239806150359</v>
      </c>
    </row>
    <row r="4368" spans="1:10" x14ac:dyDescent="0.35">
      <c r="A4368" s="1">
        <f t="shared" ca="1" si="272"/>
        <v>0.1841736223181332</v>
      </c>
      <c r="B4368" s="1">
        <f t="shared" ca="1" si="273"/>
        <v>0.12019539548691288</v>
      </c>
      <c r="C4368" s="1">
        <f t="shared" ca="1" si="274"/>
        <v>106.00541500466196</v>
      </c>
      <c r="J4368" s="1">
        <f t="shared" ca="1" si="275"/>
        <v>1.3837537788644687</v>
      </c>
    </row>
    <row r="4369" spans="1:10" x14ac:dyDescent="0.35">
      <c r="A4369" s="1">
        <f t="shared" ca="1" si="272"/>
        <v>5.1578687370428212E-3</v>
      </c>
      <c r="B4369" s="1">
        <f t="shared" ca="1" si="273"/>
        <v>2.0985546360214907E-2</v>
      </c>
      <c r="C4369" s="1">
        <f t="shared" ca="1" si="274"/>
        <v>95.993485388641233</v>
      </c>
      <c r="J4369" s="1">
        <f t="shared" ca="1" si="275"/>
        <v>1.9794745745187148</v>
      </c>
    </row>
    <row r="4370" spans="1:10" x14ac:dyDescent="0.35">
      <c r="A4370" s="1">
        <f t="shared" ca="1" si="272"/>
        <v>0.64515135887050334</v>
      </c>
      <c r="B4370" s="1">
        <f t="shared" ca="1" si="273"/>
        <v>0.1490772754757991</v>
      </c>
      <c r="C4370" s="1">
        <f t="shared" ca="1" si="274"/>
        <v>109.11169231782134</v>
      </c>
      <c r="J4370" s="1">
        <f t="shared" ca="1" si="275"/>
        <v>0.55037493270298787</v>
      </c>
    </row>
    <row r="4371" spans="1:10" x14ac:dyDescent="0.35">
      <c r="A4371" s="1">
        <f t="shared" ca="1" si="272"/>
        <v>8.1296695078658165E-2</v>
      </c>
      <c r="B4371" s="1">
        <f t="shared" ca="1" si="273"/>
        <v>5.3823841965150193E-2</v>
      </c>
      <c r="C4371" s="1">
        <f t="shared" ca="1" si="274"/>
        <v>99.19807652512543</v>
      </c>
      <c r="J4371" s="1">
        <f t="shared" ca="1" si="275"/>
        <v>1.699873421591394</v>
      </c>
    </row>
    <row r="4372" spans="1:10" x14ac:dyDescent="0.35">
      <c r="A4372" s="1">
        <f t="shared" ca="1" si="272"/>
        <v>1.0983546356429545</v>
      </c>
      <c r="B4372" s="1">
        <f t="shared" ca="1" si="273"/>
        <v>7.459956898164774E-2</v>
      </c>
      <c r="C4372" s="1">
        <f t="shared" ca="1" si="274"/>
        <v>101.28054618990672</v>
      </c>
      <c r="J4372" s="1">
        <f t="shared" ca="1" si="275"/>
        <v>0.22233676418739595</v>
      </c>
    </row>
    <row r="4373" spans="1:10" x14ac:dyDescent="0.35">
      <c r="A4373" s="1">
        <f t="shared" ca="1" si="272"/>
        <v>0.26730910725980089</v>
      </c>
      <c r="B4373" s="1">
        <f t="shared" ca="1" si="273"/>
        <v>5.7699763204742308E-2</v>
      </c>
      <c r="C4373" s="1">
        <f t="shared" ca="1" si="274"/>
        <v>99.583306535176675</v>
      </c>
      <c r="J4373" s="1">
        <f t="shared" ca="1" si="275"/>
        <v>1.1717858657302829</v>
      </c>
    </row>
    <row r="4374" spans="1:10" x14ac:dyDescent="0.35">
      <c r="A4374" s="1">
        <f t="shared" ca="1" si="272"/>
        <v>3.2609878922017073</v>
      </c>
      <c r="B4374" s="1">
        <f t="shared" ca="1" si="273"/>
        <v>0.71821744796154063</v>
      </c>
      <c r="C4374" s="1">
        <f t="shared" ca="1" si="274"/>
        <v>192.77278782559398</v>
      </c>
      <c r="J4374" s="1">
        <f t="shared" ca="1" si="275"/>
        <v>2.9415206488621047E-3</v>
      </c>
    </row>
    <row r="4375" spans="1:10" x14ac:dyDescent="0.35">
      <c r="A4375" s="1">
        <f t="shared" ca="1" si="272"/>
        <v>0.44928794451831833</v>
      </c>
      <c r="B4375" s="1">
        <f t="shared" ca="1" si="273"/>
        <v>4.8385011950710828E-2</v>
      </c>
      <c r="C4375" s="1">
        <f t="shared" ca="1" si="274"/>
        <v>98.660019575637932</v>
      </c>
      <c r="J4375" s="1">
        <f t="shared" ca="1" si="275"/>
        <v>0.81429814505306353</v>
      </c>
    </row>
    <row r="4376" spans="1:10" x14ac:dyDescent="0.35">
      <c r="A4376" s="1">
        <f t="shared" ca="1" si="272"/>
        <v>0.23780133284960753</v>
      </c>
      <c r="B4376" s="1">
        <f t="shared" ca="1" si="273"/>
        <v>6.7193704855516165E-2</v>
      </c>
      <c r="C4376" s="1">
        <f t="shared" ca="1" si="274"/>
        <v>100.53324684050531</v>
      </c>
      <c r="J4376" s="1">
        <f t="shared" ca="1" si="275"/>
        <v>1.2430207611722497</v>
      </c>
    </row>
    <row r="4377" spans="1:10" x14ac:dyDescent="0.35">
      <c r="A4377" s="1">
        <f t="shared" ca="1" si="272"/>
        <v>1.1929601389775113</v>
      </c>
      <c r="B4377" s="1">
        <f t="shared" ca="1" si="273"/>
        <v>0.27643511893203421</v>
      </c>
      <c r="C4377" s="1">
        <f t="shared" ca="1" si="274"/>
        <v>123.93161247924294</v>
      </c>
      <c r="J4377" s="1">
        <f t="shared" ca="1" si="275"/>
        <v>0.18400854221024579</v>
      </c>
    </row>
    <row r="4378" spans="1:10" x14ac:dyDescent="0.35">
      <c r="A4378" s="1">
        <f t="shared" ca="1" si="272"/>
        <v>0.32806563536531597</v>
      </c>
      <c r="B4378" s="1">
        <f t="shared" ca="1" si="273"/>
        <v>-3.4649225035366861E-2</v>
      </c>
      <c r="C4378" s="1">
        <f t="shared" ca="1" si="274"/>
        <v>90.798753472323369</v>
      </c>
      <c r="J4378" s="1">
        <f t="shared" ca="1" si="275"/>
        <v>1.0377095304883308</v>
      </c>
    </row>
    <row r="4379" spans="1:10" x14ac:dyDescent="0.35">
      <c r="A4379" s="1">
        <f t="shared" ca="1" si="272"/>
        <v>0.33206732332863992</v>
      </c>
      <c r="B4379" s="1">
        <f t="shared" ca="1" si="273"/>
        <v>-0.25228889086586614</v>
      </c>
      <c r="C4379" s="1">
        <f t="shared" ca="1" si="274"/>
        <v>73.039901769842757</v>
      </c>
      <c r="J4379" s="1">
        <f t="shared" ca="1" si="275"/>
        <v>1.0294374972636604</v>
      </c>
    </row>
    <row r="4380" spans="1:10" x14ac:dyDescent="0.35">
      <c r="A4380" s="1">
        <f t="shared" ca="1" si="272"/>
        <v>2.2473919834498419</v>
      </c>
      <c r="B4380" s="1">
        <f t="shared" ca="1" si="273"/>
        <v>-4.8570293947092696E-2</v>
      </c>
      <c r="C4380" s="1">
        <f t="shared" ca="1" si="274"/>
        <v>89.543495307793734</v>
      </c>
      <c r="J4380" s="1">
        <f t="shared" ca="1" si="275"/>
        <v>2.2334185632465687E-2</v>
      </c>
    </row>
    <row r="4381" spans="1:10" x14ac:dyDescent="0.35">
      <c r="A4381" s="1">
        <f t="shared" ca="1" si="272"/>
        <v>0.46728803542367192</v>
      </c>
      <c r="B4381" s="1">
        <f t="shared" ca="1" si="273"/>
        <v>0.13150411852004537</v>
      </c>
      <c r="C4381" s="1">
        <f t="shared" ca="1" si="274"/>
        <v>107.21100487566628</v>
      </c>
      <c r="J4381" s="1">
        <f t="shared" ca="1" si="275"/>
        <v>0.78550465881357934</v>
      </c>
    </row>
    <row r="4382" spans="1:10" x14ac:dyDescent="0.35">
      <c r="A4382" s="1">
        <f t="shared" ca="1" si="272"/>
        <v>0.27686702677863323</v>
      </c>
      <c r="B4382" s="1">
        <f t="shared" ca="1" si="273"/>
        <v>9.8047967996082841E-2</v>
      </c>
      <c r="C4382" s="1">
        <f t="shared" ca="1" si="274"/>
        <v>103.68347516944827</v>
      </c>
      <c r="J4382" s="1">
        <f t="shared" ca="1" si="275"/>
        <v>1.1495989322750086</v>
      </c>
    </row>
    <row r="4383" spans="1:10" x14ac:dyDescent="0.35">
      <c r="A4383" s="1">
        <f t="shared" ca="1" si="272"/>
        <v>0.12346748141448464</v>
      </c>
      <c r="B4383" s="1">
        <f t="shared" ca="1" si="273"/>
        <v>-0.11758451891034706</v>
      </c>
      <c r="C4383" s="1">
        <f t="shared" ca="1" si="274"/>
        <v>83.572144379082857</v>
      </c>
      <c r="J4383" s="1">
        <f t="shared" ca="1" si="275"/>
        <v>1.5623829967286882</v>
      </c>
    </row>
    <row r="4384" spans="1:10" x14ac:dyDescent="0.35">
      <c r="A4384" s="1">
        <f t="shared" ca="1" si="272"/>
        <v>8.3219270779548969E-4</v>
      </c>
      <c r="B4384" s="1">
        <f t="shared" ca="1" si="273"/>
        <v>-9.1922308336330888E-3</v>
      </c>
      <c r="C4384" s="1">
        <f t="shared" ca="1" si="274"/>
        <v>93.139889525048005</v>
      </c>
      <c r="J4384" s="1">
        <f t="shared" ca="1" si="275"/>
        <v>1.996673997811387</v>
      </c>
    </row>
    <row r="4385" spans="1:10" x14ac:dyDescent="0.35">
      <c r="A4385" s="1">
        <f t="shared" ca="1" si="272"/>
        <v>0.45984363898207592</v>
      </c>
      <c r="B4385" s="1">
        <f t="shared" ca="1" si="273"/>
        <v>-8.8666252546343027E-3</v>
      </c>
      <c r="C4385" s="1">
        <f t="shared" ca="1" si="274"/>
        <v>93.170221330539249</v>
      </c>
      <c r="J4385" s="1">
        <f t="shared" ca="1" si="275"/>
        <v>0.79728737251799364</v>
      </c>
    </row>
    <row r="4386" spans="1:10" x14ac:dyDescent="0.35">
      <c r="A4386" s="1">
        <f t="shared" ca="1" si="272"/>
        <v>0.83735082006933048</v>
      </c>
      <c r="B4386" s="1">
        <f t="shared" ca="1" si="273"/>
        <v>0.24010259604103518</v>
      </c>
      <c r="C4386" s="1">
        <f t="shared" ca="1" si="274"/>
        <v>119.5096807213646</v>
      </c>
      <c r="J4386" s="1">
        <f t="shared" ca="1" si="275"/>
        <v>0.37472814612440136</v>
      </c>
    </row>
    <row r="4387" spans="1:10" x14ac:dyDescent="0.35">
      <c r="A4387" s="1">
        <f t="shared" ca="1" si="272"/>
        <v>6.7059580262520929E-2</v>
      </c>
      <c r="B4387" s="1">
        <f t="shared" ca="1" si="273"/>
        <v>9.3582068423155529E-2</v>
      </c>
      <c r="C4387" s="1">
        <f t="shared" ca="1" si="274"/>
        <v>103.22146758956259</v>
      </c>
      <c r="J4387" s="1">
        <f t="shared" ca="1" si="275"/>
        <v>1.7489717084020919</v>
      </c>
    </row>
    <row r="4388" spans="1:10" x14ac:dyDescent="0.35">
      <c r="A4388" s="1">
        <f t="shared" ca="1" si="272"/>
        <v>0.47290429722453631</v>
      </c>
      <c r="B4388" s="1">
        <f t="shared" ca="1" si="273"/>
        <v>3.845619978664426E-2</v>
      </c>
      <c r="C4388" s="1">
        <f t="shared" ca="1" si="274"/>
        <v>97.685289735414401</v>
      </c>
      <c r="J4388" s="1">
        <f t="shared" ca="1" si="275"/>
        <v>0.77673082757643985</v>
      </c>
    </row>
    <row r="4389" spans="1:10" x14ac:dyDescent="0.35">
      <c r="A4389" s="1">
        <f t="shared" ca="1" si="272"/>
        <v>0.61933502421296283</v>
      </c>
      <c r="B4389" s="1">
        <f t="shared" ca="1" si="273"/>
        <v>-5.5520610931550092E-2</v>
      </c>
      <c r="C4389" s="1">
        <f t="shared" ca="1" si="274"/>
        <v>88.923297414136741</v>
      </c>
      <c r="J4389" s="1">
        <f t="shared" ca="1" si="275"/>
        <v>0.57953868195187863</v>
      </c>
    </row>
    <row r="4390" spans="1:10" x14ac:dyDescent="0.35">
      <c r="A4390" s="1">
        <f t="shared" ca="1" si="272"/>
        <v>0.3432964713094187</v>
      </c>
      <c r="B4390" s="1">
        <f t="shared" ca="1" si="273"/>
        <v>3.2298821933296695E-2</v>
      </c>
      <c r="C4390" s="1">
        <f t="shared" ca="1" si="274"/>
        <v>97.085652486874636</v>
      </c>
      <c r="J4390" s="1">
        <f t="shared" ca="1" si="275"/>
        <v>1.0065757639617916</v>
      </c>
    </row>
    <row r="4391" spans="1:10" x14ac:dyDescent="0.35">
      <c r="A4391" s="1">
        <f t="shared" ca="1" si="272"/>
        <v>0.78151632802109827</v>
      </c>
      <c r="B4391" s="1">
        <f t="shared" ca="1" si="273"/>
        <v>0.25343093449177401</v>
      </c>
      <c r="C4391" s="1">
        <f t="shared" ca="1" si="274"/>
        <v>121.11320863744564</v>
      </c>
      <c r="J4391" s="1">
        <f t="shared" ca="1" si="275"/>
        <v>0.4189995322193375</v>
      </c>
    </row>
    <row r="4392" spans="1:10" x14ac:dyDescent="0.35">
      <c r="A4392" s="1">
        <f t="shared" ca="1" si="272"/>
        <v>0.20844134114354054</v>
      </c>
      <c r="B4392" s="1">
        <f t="shared" ca="1" si="273"/>
        <v>-2.7447095549303427E-2</v>
      </c>
      <c r="C4392" s="1">
        <f t="shared" ca="1" si="274"/>
        <v>91.455058411669711</v>
      </c>
      <c r="J4392" s="1">
        <f t="shared" ca="1" si="275"/>
        <v>1.3181964786131817</v>
      </c>
    </row>
    <row r="4393" spans="1:10" x14ac:dyDescent="0.35">
      <c r="A4393" s="1">
        <f t="shared" ca="1" si="272"/>
        <v>0.25238688106013873</v>
      </c>
      <c r="B4393" s="1">
        <f t="shared" ca="1" si="273"/>
        <v>0.15825787141467251</v>
      </c>
      <c r="C4393" s="1">
        <f t="shared" ca="1" si="274"/>
        <v>110.11801492983098</v>
      </c>
      <c r="J4393" s="1">
        <f t="shared" ca="1" si="275"/>
        <v>1.207284253389556</v>
      </c>
    </row>
    <row r="4394" spans="1:10" x14ac:dyDescent="0.35">
      <c r="A4394" s="1">
        <f t="shared" ca="1" si="272"/>
        <v>6.3481851916296128E-2</v>
      </c>
      <c r="B4394" s="1">
        <f t="shared" ca="1" si="273"/>
        <v>3.9227651883758943E-2</v>
      </c>
      <c r="C4394" s="1">
        <f t="shared" ca="1" si="274"/>
        <v>97.760678332644872</v>
      </c>
      <c r="J4394" s="1">
        <f t="shared" ca="1" si="275"/>
        <v>1.7615312808682615</v>
      </c>
    </row>
    <row r="4395" spans="1:10" x14ac:dyDescent="0.35">
      <c r="A4395" s="1">
        <f t="shared" ca="1" si="272"/>
        <v>0.41385651839319754</v>
      </c>
      <c r="B4395" s="1">
        <f t="shared" ca="1" si="273"/>
        <v>0.20225706042565961</v>
      </c>
      <c r="C4395" s="1">
        <f t="shared" ca="1" si="274"/>
        <v>115.07128923542649</v>
      </c>
      <c r="J4395" s="1">
        <f t="shared" ca="1" si="275"/>
        <v>0.87409531236220661</v>
      </c>
    </row>
    <row r="4396" spans="1:10" x14ac:dyDescent="0.35">
      <c r="A4396" s="1">
        <f t="shared" ca="1" si="272"/>
        <v>0.98849707202565962</v>
      </c>
      <c r="B4396" s="1">
        <f t="shared" ca="1" si="273"/>
        <v>-0.23407310337883108</v>
      </c>
      <c r="C4396" s="1">
        <f t="shared" ca="1" si="274"/>
        <v>74.382572878022401</v>
      </c>
      <c r="J4396" s="1">
        <f t="shared" ca="1" si="275"/>
        <v>0.27696975582826977</v>
      </c>
    </row>
    <row r="4397" spans="1:10" x14ac:dyDescent="0.35">
      <c r="A4397" s="1">
        <f t="shared" ca="1" si="272"/>
        <v>0.36960522650192112</v>
      </c>
      <c r="B4397" s="1">
        <f t="shared" ca="1" si="273"/>
        <v>2.6618696507138075E-2</v>
      </c>
      <c r="C4397" s="1">
        <f t="shared" ca="1" si="274"/>
        <v>96.535757019757767</v>
      </c>
      <c r="J4397" s="1">
        <f t="shared" ca="1" si="275"/>
        <v>0.95498153626341098</v>
      </c>
    </row>
    <row r="4398" spans="1:10" x14ac:dyDescent="0.35">
      <c r="A4398" s="1">
        <f t="shared" ca="1" si="272"/>
        <v>5.084838073552049E-2</v>
      </c>
      <c r="B4398" s="1">
        <f t="shared" ca="1" si="273"/>
        <v>-1.0337539080374158E-2</v>
      </c>
      <c r="C4398" s="1">
        <f t="shared" ca="1" si="274"/>
        <v>93.033276705399132</v>
      </c>
      <c r="J4398" s="1">
        <f t="shared" ca="1" si="275"/>
        <v>1.8066068530886801</v>
      </c>
    </row>
    <row r="4399" spans="1:10" x14ac:dyDescent="0.35">
      <c r="A4399" s="1">
        <f t="shared" ca="1" si="272"/>
        <v>6.1133387362672258E-2</v>
      </c>
      <c r="B4399" s="1">
        <f t="shared" ca="1" si="273"/>
        <v>-8.8164361294889096E-2</v>
      </c>
      <c r="C4399" s="1">
        <f t="shared" ca="1" si="274"/>
        <v>86.067375104169713</v>
      </c>
      <c r="J4399" s="1">
        <f t="shared" ca="1" si="275"/>
        <v>1.7698245295687669</v>
      </c>
    </row>
    <row r="4400" spans="1:10" x14ac:dyDescent="0.35">
      <c r="A4400" s="1">
        <f t="shared" ca="1" si="272"/>
        <v>0.33891049170931603</v>
      </c>
      <c r="B4400" s="1">
        <f t="shared" ca="1" si="273"/>
        <v>-0.17968557488932577</v>
      </c>
      <c r="C4400" s="1">
        <f t="shared" ca="1" si="274"/>
        <v>78.540090967500859</v>
      </c>
      <c r="J4400" s="1">
        <f t="shared" ca="1" si="275"/>
        <v>1.0154442456077162</v>
      </c>
    </row>
    <row r="4401" spans="1:10" x14ac:dyDescent="0.35">
      <c r="A4401" s="1">
        <f t="shared" ca="1" si="272"/>
        <v>0.36061717969648605</v>
      </c>
      <c r="B4401" s="1">
        <f t="shared" ca="1" si="273"/>
        <v>6.5732634100927403E-3</v>
      </c>
      <c r="C4401" s="1">
        <f t="shared" ca="1" si="274"/>
        <v>94.619921983674843</v>
      </c>
      <c r="J4401" s="1">
        <f t="shared" ca="1" si="275"/>
        <v>0.97230359881322093</v>
      </c>
    </row>
    <row r="4402" spans="1:10" x14ac:dyDescent="0.35">
      <c r="A4402" s="1">
        <f t="shared" ca="1" si="272"/>
        <v>2.4346895594548702E-2</v>
      </c>
      <c r="B4402" s="1">
        <f t="shared" ca="1" si="273"/>
        <v>1.8481562720839218E-2</v>
      </c>
      <c r="C4402" s="1">
        <f t="shared" ca="1" si="274"/>
        <v>95.753419957130717</v>
      </c>
      <c r="J4402" s="1">
        <f t="shared" ca="1" si="275"/>
        <v>1.9049454811892559</v>
      </c>
    </row>
    <row r="4403" spans="1:10" x14ac:dyDescent="0.35">
      <c r="A4403" s="1">
        <f t="shared" ca="1" si="272"/>
        <v>0.25243851947872653</v>
      </c>
      <c r="B4403" s="1">
        <f t="shared" ca="1" si="273"/>
        <v>-2.906641014278797E-2</v>
      </c>
      <c r="C4403" s="1">
        <f t="shared" ca="1" si="274"/>
        <v>91.307083742041399</v>
      </c>
      <c r="J4403" s="1">
        <f t="shared" ca="1" si="275"/>
        <v>1.2071595753285829</v>
      </c>
    </row>
    <row r="4404" spans="1:10" x14ac:dyDescent="0.35">
      <c r="A4404" s="1">
        <f t="shared" ca="1" si="272"/>
        <v>8.4463888355872929E-2</v>
      </c>
      <c r="B4404" s="1">
        <f t="shared" ca="1" si="273"/>
        <v>-4.028808459379888E-2</v>
      </c>
      <c r="C4404" s="1">
        <f t="shared" ca="1" si="274"/>
        <v>90.288192895951354</v>
      </c>
      <c r="J4404" s="1">
        <f t="shared" ca="1" si="275"/>
        <v>1.68913979759723</v>
      </c>
    </row>
    <row r="4405" spans="1:10" x14ac:dyDescent="0.35">
      <c r="A4405" s="1">
        <f t="shared" ca="1" si="272"/>
        <v>6.9201880116575229E-3</v>
      </c>
      <c r="B4405" s="1">
        <f t="shared" ca="1" si="273"/>
        <v>-6.1646575345063797E-3</v>
      </c>
      <c r="C4405" s="1">
        <f t="shared" ca="1" si="274"/>
        <v>93.422304668208227</v>
      </c>
      <c r="J4405" s="1">
        <f t="shared" ca="1" si="275"/>
        <v>1.9725099232754708</v>
      </c>
    </row>
    <row r="4406" spans="1:10" x14ac:dyDescent="0.35">
      <c r="A4406" s="1">
        <f t="shared" ca="1" si="272"/>
        <v>0.40989896316284596</v>
      </c>
      <c r="B4406" s="1">
        <f t="shared" ca="1" si="273"/>
        <v>0.1782012054777522</v>
      </c>
      <c r="C4406" s="1">
        <f t="shared" ca="1" si="274"/>
        <v>112.33618057721668</v>
      </c>
      <c r="J4406" s="1">
        <f t="shared" ca="1" si="275"/>
        <v>0.88104132628310994</v>
      </c>
    </row>
    <row r="4407" spans="1:10" x14ac:dyDescent="0.35">
      <c r="A4407" s="1">
        <f t="shared" ca="1" si="272"/>
        <v>4.5979228691222757E-2</v>
      </c>
      <c r="B4407" s="1">
        <f t="shared" ca="1" si="273"/>
        <v>-2.2740538048729692E-2</v>
      </c>
      <c r="C4407" s="1">
        <f t="shared" ca="1" si="274"/>
        <v>91.886511435584879</v>
      </c>
      <c r="J4407" s="1">
        <f t="shared" ca="1" si="275"/>
        <v>1.8242860831350978</v>
      </c>
    </row>
    <row r="4408" spans="1:10" x14ac:dyDescent="0.35">
      <c r="A4408" s="1">
        <f t="shared" ca="1" si="272"/>
        <v>0.18981956623642682</v>
      </c>
      <c r="B4408" s="1">
        <f t="shared" ca="1" si="273"/>
        <v>-8.6157684590255121E-2</v>
      </c>
      <c r="C4408" s="1">
        <f t="shared" ca="1" si="274"/>
        <v>86.240257902749505</v>
      </c>
      <c r="J4408" s="1">
        <f t="shared" ca="1" si="275"/>
        <v>1.3682164742428382</v>
      </c>
    </row>
    <row r="4409" spans="1:10" x14ac:dyDescent="0.35">
      <c r="A4409" s="1">
        <f t="shared" ca="1" si="272"/>
        <v>4.0169247709975556E-2</v>
      </c>
      <c r="B4409" s="1">
        <f t="shared" ca="1" si="273"/>
        <v>4.7885005132482221E-2</v>
      </c>
      <c r="C4409" s="1">
        <f t="shared" ca="1" si="274"/>
        <v>98.610701223947089</v>
      </c>
      <c r="J4409" s="1">
        <f t="shared" ca="1" si="275"/>
        <v>1.8456078572205563</v>
      </c>
    </row>
    <row r="4410" spans="1:10" x14ac:dyDescent="0.35">
      <c r="A4410" s="1">
        <f t="shared" ca="1" si="272"/>
        <v>0.54470634523696182</v>
      </c>
      <c r="B4410" s="1">
        <f t="shared" ca="1" si="273"/>
        <v>1.7488734971876703E-2</v>
      </c>
      <c r="C4410" s="1">
        <f t="shared" ca="1" si="274"/>
        <v>95.658400481530364</v>
      </c>
      <c r="J4410" s="1">
        <f t="shared" ca="1" si="275"/>
        <v>0.67282802970731859</v>
      </c>
    </row>
    <row r="4411" spans="1:10" x14ac:dyDescent="0.35">
      <c r="A4411" s="1">
        <f t="shared" ca="1" si="272"/>
        <v>0.73247967527162261</v>
      </c>
      <c r="B4411" s="1">
        <f t="shared" ca="1" si="273"/>
        <v>-1.5316373019574878E-2</v>
      </c>
      <c r="C4411" s="1">
        <f t="shared" ca="1" si="274"/>
        <v>92.5712306496183</v>
      </c>
      <c r="J4411" s="1">
        <f t="shared" ca="1" si="275"/>
        <v>0.46217476972613691</v>
      </c>
    </row>
    <row r="4412" spans="1:10" x14ac:dyDescent="0.35">
      <c r="A4412" s="1">
        <f t="shared" ca="1" si="272"/>
        <v>1.8169329726056944</v>
      </c>
      <c r="B4412" s="1">
        <f t="shared" ca="1" si="273"/>
        <v>0.32639074397221435</v>
      </c>
      <c r="C4412" s="1">
        <f t="shared" ca="1" si="274"/>
        <v>130.2799408312911</v>
      </c>
      <c r="J4412" s="1">
        <f t="shared" ca="1" si="275"/>
        <v>5.2827744373805004E-2</v>
      </c>
    </row>
    <row r="4413" spans="1:10" x14ac:dyDescent="0.35">
      <c r="A4413" s="1">
        <f t="shared" ca="1" si="272"/>
        <v>3.7610416412019197E-2</v>
      </c>
      <c r="B4413" s="1">
        <f t="shared" ca="1" si="273"/>
        <v>3.5939449080138672E-2</v>
      </c>
      <c r="C4413" s="1">
        <f t="shared" ca="1" si="274"/>
        <v>97.439749325063303</v>
      </c>
      <c r="J4413" s="1">
        <f t="shared" ca="1" si="275"/>
        <v>1.85507726546903</v>
      </c>
    </row>
    <row r="4414" spans="1:10" x14ac:dyDescent="0.35">
      <c r="A4414" s="1">
        <f t="shared" ca="1" si="272"/>
        <v>1.899381055339969</v>
      </c>
      <c r="B4414" s="1">
        <f t="shared" ca="1" si="273"/>
        <v>0.24423894672685589</v>
      </c>
      <c r="C4414" s="1">
        <f t="shared" ca="1" si="274"/>
        <v>120.00503845154967</v>
      </c>
      <c r="J4414" s="1">
        <f t="shared" ca="1" si="275"/>
        <v>4.4796963085904189E-2</v>
      </c>
    </row>
    <row r="4415" spans="1:10" x14ac:dyDescent="0.35">
      <c r="A4415" s="1">
        <f t="shared" ca="1" si="272"/>
        <v>0.19873333506094665</v>
      </c>
      <c r="B4415" s="1">
        <f t="shared" ca="1" si="273"/>
        <v>2.7685942205842549E-3</v>
      </c>
      <c r="C4415" s="1">
        <f t="shared" ca="1" si="274"/>
        <v>94.260608449792784</v>
      </c>
      <c r="J4415" s="1">
        <f t="shared" ca="1" si="275"/>
        <v>1.3440406812607286</v>
      </c>
    </row>
    <row r="4416" spans="1:10" x14ac:dyDescent="0.35">
      <c r="A4416" s="1">
        <f t="shared" ca="1" si="272"/>
        <v>0.44414871046126819</v>
      </c>
      <c r="B4416" s="1">
        <f t="shared" ca="1" si="273"/>
        <v>3.1837031515855381E-2</v>
      </c>
      <c r="C4416" s="1">
        <f t="shared" ca="1" si="274"/>
        <v>97.040829613068496</v>
      </c>
      <c r="J4416" s="1">
        <f t="shared" ca="1" si="275"/>
        <v>0.82271104436475495</v>
      </c>
    </row>
    <row r="4417" spans="1:10" x14ac:dyDescent="0.35">
      <c r="A4417" s="1">
        <f t="shared" ca="1" si="272"/>
        <v>2.3613508094837026</v>
      </c>
      <c r="B4417" s="1">
        <f t="shared" ca="1" si="273"/>
        <v>-6.7853167680945181E-2</v>
      </c>
      <c r="C4417" s="1">
        <f t="shared" ca="1" si="274"/>
        <v>87.833380348399402</v>
      </c>
      <c r="J4417" s="1">
        <f t="shared" ca="1" si="275"/>
        <v>1.7782251277007607E-2</v>
      </c>
    </row>
    <row r="4418" spans="1:10" x14ac:dyDescent="0.35">
      <c r="A4418" s="1">
        <f t="shared" ref="A4418:A4481" ca="1" si="276">GAMMAINV(RAND(),$E$1/$E$2,$E$2)</f>
        <v>0.8415406506740043</v>
      </c>
      <c r="B4418" s="1">
        <f t="shared" ref="B4418:B4481" ca="1" si="277">A4418*$E$3+SQRT(A4418)*$E$4*NORMSINV(RAND())</f>
        <v>0.31009687321807922</v>
      </c>
      <c r="C4418" s="1">
        <f t="shared" ref="C4418:C4481" ca="1" si="278">$E$7*EXP(($E$5-$E$6)*$E$1+B4418+$E$8)</f>
        <v>128.17437679137808</v>
      </c>
      <c r="J4418" s="1">
        <f t="shared" ref="J4418:J4481" ca="1" si="279">GAMMADIST(A4418,$E$1/$E$2,$E$2,FALSE)</f>
        <v>0.37160117100797646</v>
      </c>
    </row>
    <row r="4419" spans="1:10" x14ac:dyDescent="0.35">
      <c r="A4419" s="1">
        <f t="shared" ca="1" si="276"/>
        <v>0.13271430539108162</v>
      </c>
      <c r="B4419" s="1">
        <f t="shared" ca="1" si="277"/>
        <v>7.8687418496015765E-2</v>
      </c>
      <c r="C4419" s="1">
        <f t="shared" ca="1" si="278"/>
        <v>101.69541320069844</v>
      </c>
      <c r="J4419" s="1">
        <f t="shared" ca="1" si="279"/>
        <v>1.5337543753882372</v>
      </c>
    </row>
    <row r="4420" spans="1:10" x14ac:dyDescent="0.35">
      <c r="A4420" s="1">
        <f t="shared" ca="1" si="276"/>
        <v>0.16905429766755423</v>
      </c>
      <c r="B4420" s="1">
        <f t="shared" ca="1" si="277"/>
        <v>-8.4433328119075238E-2</v>
      </c>
      <c r="C4420" s="1">
        <f t="shared" ca="1" si="278"/>
        <v>86.389095136884805</v>
      </c>
      <c r="J4420" s="1">
        <f t="shared" ca="1" si="279"/>
        <v>1.4262356848443598</v>
      </c>
    </row>
    <row r="4421" spans="1:10" x14ac:dyDescent="0.35">
      <c r="A4421" s="1">
        <f t="shared" ca="1" si="276"/>
        <v>0.16227718333556063</v>
      </c>
      <c r="B4421" s="1">
        <f t="shared" ca="1" si="277"/>
        <v>0.12321024258059847</v>
      </c>
      <c r="C4421" s="1">
        <f t="shared" ca="1" si="278"/>
        <v>106.32548736417895</v>
      </c>
      <c r="J4421" s="1">
        <f t="shared" ca="1" si="279"/>
        <v>1.4456988153311103</v>
      </c>
    </row>
    <row r="4422" spans="1:10" x14ac:dyDescent="0.35">
      <c r="A4422" s="1">
        <f t="shared" ca="1" si="276"/>
        <v>6.5240663453106182E-2</v>
      </c>
      <c r="B4422" s="1">
        <f t="shared" ca="1" si="277"/>
        <v>-0.11317935447454093</v>
      </c>
      <c r="C4422" s="1">
        <f t="shared" ca="1" si="278"/>
        <v>83.941105487847679</v>
      </c>
      <c r="J4422" s="1">
        <f t="shared" ca="1" si="279"/>
        <v>1.7553457633275162</v>
      </c>
    </row>
    <row r="4423" spans="1:10" x14ac:dyDescent="0.35">
      <c r="A4423" s="1">
        <f t="shared" ca="1" si="276"/>
        <v>7.0995618083094653E-2</v>
      </c>
      <c r="B4423" s="1">
        <f t="shared" ca="1" si="277"/>
        <v>-7.3971002702712032E-3</v>
      </c>
      <c r="C4423" s="1">
        <f t="shared" ca="1" si="278"/>
        <v>93.30723794859756</v>
      </c>
      <c r="J4423" s="1">
        <f t="shared" ca="1" si="279"/>
        <v>1.7352577204154709</v>
      </c>
    </row>
    <row r="4424" spans="1:10" x14ac:dyDescent="0.35">
      <c r="A4424" s="1">
        <f t="shared" ca="1" si="276"/>
        <v>0.59143163094425877</v>
      </c>
      <c r="B4424" s="1">
        <f t="shared" ca="1" si="277"/>
        <v>0.11736200660158877</v>
      </c>
      <c r="C4424" s="1">
        <f t="shared" ca="1" si="278"/>
        <v>105.70548554905163</v>
      </c>
      <c r="J4424" s="1">
        <f t="shared" ca="1" si="279"/>
        <v>0.61280035495052065</v>
      </c>
    </row>
    <row r="4425" spans="1:10" x14ac:dyDescent="0.35">
      <c r="A4425" s="1">
        <f t="shared" ca="1" si="276"/>
        <v>0.34105201019312775</v>
      </c>
      <c r="B4425" s="1">
        <f t="shared" ca="1" si="277"/>
        <v>-3.2171418699372845E-2</v>
      </c>
      <c r="C4425" s="1">
        <f t="shared" ca="1" si="278"/>
        <v>91.02401415990748</v>
      </c>
      <c r="J4425" s="1">
        <f t="shared" ca="1" si="279"/>
        <v>1.011104360942827</v>
      </c>
    </row>
    <row r="4426" spans="1:10" x14ac:dyDescent="0.35">
      <c r="A4426" s="1">
        <f t="shared" ca="1" si="276"/>
        <v>0.24817638187664853</v>
      </c>
      <c r="B4426" s="1">
        <f t="shared" ca="1" si="277"/>
        <v>4.1858917688704256E-2</v>
      </c>
      <c r="C4426" s="1">
        <f t="shared" ca="1" si="278"/>
        <v>98.018251385582872</v>
      </c>
      <c r="J4426" s="1">
        <f t="shared" ca="1" si="279"/>
        <v>1.2174937187292121</v>
      </c>
    </row>
    <row r="4427" spans="1:10" x14ac:dyDescent="0.35">
      <c r="A4427" s="1">
        <f t="shared" ca="1" si="276"/>
        <v>0.25098083509192337</v>
      </c>
      <c r="B4427" s="1">
        <f t="shared" ca="1" si="277"/>
        <v>3.610121538704901E-2</v>
      </c>
      <c r="C4427" s="1">
        <f t="shared" ca="1" si="278"/>
        <v>97.455513068444787</v>
      </c>
      <c r="J4427" s="1">
        <f t="shared" ca="1" si="279"/>
        <v>1.2106840256992313</v>
      </c>
    </row>
    <row r="4428" spans="1:10" x14ac:dyDescent="0.35">
      <c r="A4428" s="1">
        <f t="shared" ca="1" si="276"/>
        <v>7.5262598919863186E-2</v>
      </c>
      <c r="B4428" s="1">
        <f t="shared" ca="1" si="277"/>
        <v>9.9237134244838481E-3</v>
      </c>
      <c r="C4428" s="1">
        <f t="shared" ca="1" si="278"/>
        <v>94.937472974952314</v>
      </c>
      <c r="J4428" s="1">
        <f t="shared" ca="1" si="279"/>
        <v>1.720512106280317</v>
      </c>
    </row>
    <row r="4429" spans="1:10" x14ac:dyDescent="0.35">
      <c r="A4429" s="1">
        <f t="shared" ca="1" si="276"/>
        <v>0.24291572979704321</v>
      </c>
      <c r="B4429" s="1">
        <f t="shared" ca="1" si="277"/>
        <v>-1.7457670872647379E-2</v>
      </c>
      <c r="C4429" s="1">
        <f t="shared" ca="1" si="278"/>
        <v>92.373220147562549</v>
      </c>
      <c r="J4429" s="1">
        <f t="shared" ca="1" si="279"/>
        <v>1.230370964374921</v>
      </c>
    </row>
    <row r="4430" spans="1:10" x14ac:dyDescent="0.35">
      <c r="A4430" s="1">
        <f t="shared" ca="1" si="276"/>
        <v>0.3421174422759552</v>
      </c>
      <c r="B4430" s="1">
        <f t="shared" ca="1" si="277"/>
        <v>-2.4398626256035637E-2</v>
      </c>
      <c r="C4430" s="1">
        <f t="shared" ca="1" si="278"/>
        <v>91.734281734575617</v>
      </c>
      <c r="J4430" s="1">
        <f t="shared" ca="1" si="279"/>
        <v>1.0089521287639349</v>
      </c>
    </row>
    <row r="4431" spans="1:10" x14ac:dyDescent="0.35">
      <c r="A4431" s="1">
        <f t="shared" ca="1" si="276"/>
        <v>0.41408331141204346</v>
      </c>
      <c r="B4431" s="1">
        <f t="shared" ca="1" si="277"/>
        <v>-1.060327397669282E-2</v>
      </c>
      <c r="C4431" s="1">
        <f t="shared" ca="1" si="278"/>
        <v>93.008557801742754</v>
      </c>
      <c r="J4431" s="1">
        <f t="shared" ca="1" si="279"/>
        <v>0.87369892483762646</v>
      </c>
    </row>
    <row r="4432" spans="1:10" x14ac:dyDescent="0.35">
      <c r="A4432" s="1">
        <f t="shared" ca="1" si="276"/>
        <v>0.62248952969382076</v>
      </c>
      <c r="B4432" s="1">
        <f t="shared" ca="1" si="277"/>
        <v>9.5349524667832697E-2</v>
      </c>
      <c r="C4432" s="1">
        <f t="shared" ca="1" si="278"/>
        <v>103.40406833892031</v>
      </c>
      <c r="J4432" s="1">
        <f t="shared" ca="1" si="279"/>
        <v>0.57589387570568484</v>
      </c>
    </row>
    <row r="4433" spans="1:10" x14ac:dyDescent="0.35">
      <c r="A4433" s="1">
        <f t="shared" ca="1" si="276"/>
        <v>5.3396526461769074E-2</v>
      </c>
      <c r="B4433" s="1">
        <f t="shared" ca="1" si="277"/>
        <v>0.15336566686359873</v>
      </c>
      <c r="C4433" s="1">
        <f t="shared" ca="1" si="278"/>
        <v>109.58061069359853</v>
      </c>
      <c r="J4433" s="1">
        <f t="shared" ca="1" si="279"/>
        <v>1.7974232789868105</v>
      </c>
    </row>
    <row r="4434" spans="1:10" x14ac:dyDescent="0.35">
      <c r="A4434" s="1">
        <f t="shared" ca="1" si="276"/>
        <v>0.5137932887261808</v>
      </c>
      <c r="B4434" s="1">
        <f t="shared" ca="1" si="277"/>
        <v>0.1928553405624297</v>
      </c>
      <c r="C4434" s="1">
        <f t="shared" ca="1" si="278"/>
        <v>113.99449101903831</v>
      </c>
      <c r="J4434" s="1">
        <f t="shared" ca="1" si="279"/>
        <v>0.71573921953449082</v>
      </c>
    </row>
    <row r="4435" spans="1:10" x14ac:dyDescent="0.35">
      <c r="A4435" s="1">
        <f t="shared" ca="1" si="276"/>
        <v>0.26923181089459874</v>
      </c>
      <c r="B4435" s="1">
        <f t="shared" ca="1" si="277"/>
        <v>-9.7803640075009607E-2</v>
      </c>
      <c r="C4435" s="1">
        <f t="shared" ca="1" si="278"/>
        <v>85.241733370004567</v>
      </c>
      <c r="J4435" s="1">
        <f t="shared" ca="1" si="279"/>
        <v>1.1672885244401459</v>
      </c>
    </row>
    <row r="4436" spans="1:10" x14ac:dyDescent="0.35">
      <c r="A4436" s="1">
        <f t="shared" ca="1" si="276"/>
        <v>1.5910775950411895</v>
      </c>
      <c r="B4436" s="1">
        <f t="shared" ca="1" si="277"/>
        <v>-8.329381390829102E-2</v>
      </c>
      <c r="C4436" s="1">
        <f t="shared" ca="1" si="278"/>
        <v>86.487592847562382</v>
      </c>
      <c r="J4436" s="1">
        <f t="shared" ca="1" si="279"/>
        <v>8.2992253279576378E-2</v>
      </c>
    </row>
    <row r="4437" spans="1:10" x14ac:dyDescent="0.35">
      <c r="A4437" s="1">
        <f t="shared" ca="1" si="276"/>
        <v>5.9197692960661012E-2</v>
      </c>
      <c r="B4437" s="1">
        <f t="shared" ca="1" si="277"/>
        <v>-4.3443661483520364E-2</v>
      </c>
      <c r="C4437" s="1">
        <f t="shared" ca="1" si="278"/>
        <v>90.003730618377048</v>
      </c>
      <c r="J4437" s="1">
        <f t="shared" ca="1" si="279"/>
        <v>1.7766894883257272</v>
      </c>
    </row>
    <row r="4438" spans="1:10" x14ac:dyDescent="0.35">
      <c r="A4438" s="1">
        <f t="shared" ca="1" si="276"/>
        <v>9.357938549269941E-2</v>
      </c>
      <c r="B4438" s="1">
        <f t="shared" ca="1" si="277"/>
        <v>8.8062029266879338E-2</v>
      </c>
      <c r="C4438" s="1">
        <f t="shared" ca="1" si="278"/>
        <v>102.65325077905739</v>
      </c>
      <c r="J4438" s="1">
        <f t="shared" ca="1" si="279"/>
        <v>1.6586241104797887</v>
      </c>
    </row>
    <row r="4439" spans="1:10" x14ac:dyDescent="0.35">
      <c r="A4439" s="1">
        <f t="shared" ca="1" si="276"/>
        <v>0.30415485850442031</v>
      </c>
      <c r="B4439" s="1">
        <f t="shared" ca="1" si="277"/>
        <v>-0.11114835825460893</v>
      </c>
      <c r="C4439" s="1">
        <f t="shared" ca="1" si="278"/>
        <v>84.111762799304984</v>
      </c>
      <c r="J4439" s="1">
        <f t="shared" ca="1" si="279"/>
        <v>1.0885401248726634</v>
      </c>
    </row>
    <row r="4440" spans="1:10" x14ac:dyDescent="0.35">
      <c r="A4440" s="1">
        <f t="shared" ca="1" si="276"/>
        <v>0.90325246976542461</v>
      </c>
      <c r="B4440" s="1">
        <f t="shared" ca="1" si="277"/>
        <v>0.17761505563089763</v>
      </c>
      <c r="C4440" s="1">
        <f t="shared" ca="1" si="278"/>
        <v>112.27035403616827</v>
      </c>
      <c r="J4440" s="1">
        <f t="shared" ca="1" si="279"/>
        <v>0.3284542372532967</v>
      </c>
    </row>
    <row r="4441" spans="1:10" x14ac:dyDescent="0.35">
      <c r="A4441" s="1">
        <f t="shared" ca="1" si="276"/>
        <v>2.5280274676786471E-3</v>
      </c>
      <c r="B4441" s="1">
        <f t="shared" ca="1" si="277"/>
        <v>-7.2413816503564372E-5</v>
      </c>
      <c r="C4441" s="1">
        <f t="shared" ca="1" si="278"/>
        <v>93.99319334769946</v>
      </c>
      <c r="J4441" s="1">
        <f t="shared" ca="1" si="279"/>
        <v>1.9899134107913894</v>
      </c>
    </row>
    <row r="4442" spans="1:10" x14ac:dyDescent="0.35">
      <c r="A4442" s="1">
        <f t="shared" ca="1" si="276"/>
        <v>0.46844460085175677</v>
      </c>
      <c r="B4442" s="1">
        <f t="shared" ca="1" si="277"/>
        <v>-3.1643942542256706E-2</v>
      </c>
      <c r="C4442" s="1">
        <f t="shared" ca="1" si="278"/>
        <v>91.072039822184209</v>
      </c>
      <c r="J4442" s="1">
        <f t="shared" ca="1" si="279"/>
        <v>0.7836897835807819</v>
      </c>
    </row>
    <row r="4443" spans="1:10" x14ac:dyDescent="0.35">
      <c r="A4443" s="1">
        <f t="shared" ca="1" si="276"/>
        <v>1.3710536205528643</v>
      </c>
      <c r="B4443" s="1">
        <f t="shared" ca="1" si="277"/>
        <v>0.26300448938768195</v>
      </c>
      <c r="C4443" s="1">
        <f t="shared" ca="1" si="278"/>
        <v>122.27826053474647</v>
      </c>
      <c r="J4443" s="1">
        <f t="shared" ca="1" si="279"/>
        <v>0.12886884972904686</v>
      </c>
    </row>
    <row r="4444" spans="1:10" x14ac:dyDescent="0.35">
      <c r="A4444" s="1">
        <f t="shared" ca="1" si="276"/>
        <v>0.5756962107993695</v>
      </c>
      <c r="B4444" s="1">
        <f t="shared" ca="1" si="277"/>
        <v>7.8651113960652053E-2</v>
      </c>
      <c r="C4444" s="1">
        <f t="shared" ca="1" si="278"/>
        <v>101.69172126299102</v>
      </c>
      <c r="J4444" s="1">
        <f t="shared" ca="1" si="279"/>
        <v>0.63239236862736137</v>
      </c>
    </row>
    <row r="4445" spans="1:10" x14ac:dyDescent="0.35">
      <c r="A4445" s="1">
        <f t="shared" ca="1" si="276"/>
        <v>2.1266778062784326E-2</v>
      </c>
      <c r="B4445" s="1">
        <f t="shared" ca="1" si="277"/>
        <v>-2.7636558895494549E-2</v>
      </c>
      <c r="C4445" s="1">
        <f t="shared" ca="1" si="278"/>
        <v>91.437732671625099</v>
      </c>
      <c r="J4445" s="1">
        <f t="shared" ca="1" si="279"/>
        <v>1.9167166123794321</v>
      </c>
    </row>
    <row r="4446" spans="1:10" x14ac:dyDescent="0.35">
      <c r="A4446" s="1">
        <f t="shared" ca="1" si="276"/>
        <v>0.36882314982699105</v>
      </c>
      <c r="B4446" s="1">
        <f t="shared" ca="1" si="277"/>
        <v>2.6781703733898973E-2</v>
      </c>
      <c r="C4446" s="1">
        <f t="shared" ca="1" si="278"/>
        <v>96.551494328405511</v>
      </c>
      <c r="J4446" s="1">
        <f t="shared" ca="1" si="279"/>
        <v>0.95647644265905163</v>
      </c>
    </row>
    <row r="4447" spans="1:10" x14ac:dyDescent="0.35">
      <c r="A4447" s="1">
        <f t="shared" ca="1" si="276"/>
        <v>0.13389775992251249</v>
      </c>
      <c r="B4447" s="1">
        <f t="shared" ca="1" si="277"/>
        <v>8.9294996951075151E-2</v>
      </c>
      <c r="C4447" s="1">
        <f t="shared" ca="1" si="278"/>
        <v>102.77989697923762</v>
      </c>
      <c r="J4447" s="1">
        <f t="shared" ca="1" si="279"/>
        <v>1.5301284111135773</v>
      </c>
    </row>
    <row r="4448" spans="1:10" x14ac:dyDescent="0.35">
      <c r="A4448" s="1">
        <f t="shared" ca="1" si="276"/>
        <v>8.6866055278436841E-2</v>
      </c>
      <c r="B4448" s="1">
        <f t="shared" ca="1" si="277"/>
        <v>-3.5048906283193453E-2</v>
      </c>
      <c r="C4448" s="1">
        <f t="shared" ca="1" si="278"/>
        <v>90.762470164596323</v>
      </c>
      <c r="J4448" s="1">
        <f t="shared" ca="1" si="279"/>
        <v>1.6810440689618971</v>
      </c>
    </row>
    <row r="4449" spans="1:10" x14ac:dyDescent="0.35">
      <c r="A4449" s="1">
        <f t="shared" ca="1" si="276"/>
        <v>0.40660173972685026</v>
      </c>
      <c r="B4449" s="1">
        <f t="shared" ca="1" si="277"/>
        <v>7.595471381461201E-2</v>
      </c>
      <c r="C4449" s="1">
        <f t="shared" ca="1" si="278"/>
        <v>101.41788903746264</v>
      </c>
      <c r="J4449" s="1">
        <f t="shared" ca="1" si="279"/>
        <v>0.8868705054832714</v>
      </c>
    </row>
    <row r="4450" spans="1:10" x14ac:dyDescent="0.35">
      <c r="A4450" s="1">
        <f t="shared" ca="1" si="276"/>
        <v>0.50417306963652253</v>
      </c>
      <c r="B4450" s="1">
        <f t="shared" ca="1" si="277"/>
        <v>0.15576335164794788</v>
      </c>
      <c r="C4450" s="1">
        <f t="shared" ca="1" si="278"/>
        <v>109.8436656919789</v>
      </c>
      <c r="J4450" s="1">
        <f t="shared" ca="1" si="279"/>
        <v>0.72964369085702896</v>
      </c>
    </row>
    <row r="4451" spans="1:10" x14ac:dyDescent="0.35">
      <c r="A4451" s="1">
        <f t="shared" ca="1" si="276"/>
        <v>4.1337146749590437E-2</v>
      </c>
      <c r="B4451" s="1">
        <f t="shared" ca="1" si="277"/>
        <v>2.6725679882897636E-2</v>
      </c>
      <c r="C4451" s="1">
        <f t="shared" ca="1" si="278"/>
        <v>96.546085293392196</v>
      </c>
      <c r="J4451" s="1">
        <f t="shared" ca="1" si="279"/>
        <v>1.8413019207894203</v>
      </c>
    </row>
    <row r="4452" spans="1:10" x14ac:dyDescent="0.35">
      <c r="A4452" s="1">
        <f t="shared" ca="1" si="276"/>
        <v>0.82306904345141985</v>
      </c>
      <c r="B4452" s="1">
        <f t="shared" ca="1" si="277"/>
        <v>-3.7917297216965906E-2</v>
      </c>
      <c r="C4452" s="1">
        <f t="shared" ca="1" si="278"/>
        <v>90.502500942973569</v>
      </c>
      <c r="J4452" s="1">
        <f t="shared" ca="1" si="279"/>
        <v>0.38558604535105129</v>
      </c>
    </row>
    <row r="4453" spans="1:10" x14ac:dyDescent="0.35">
      <c r="A4453" s="1">
        <f t="shared" ca="1" si="276"/>
        <v>0.33844210885245773</v>
      </c>
      <c r="B4453" s="1">
        <f t="shared" ca="1" si="277"/>
        <v>5.4370665958134737E-2</v>
      </c>
      <c r="C4453" s="1">
        <f t="shared" ca="1" si="278"/>
        <v>99.252335247060756</v>
      </c>
      <c r="J4453" s="1">
        <f t="shared" ca="1" si="279"/>
        <v>1.0163959246417431</v>
      </c>
    </row>
    <row r="4454" spans="1:10" x14ac:dyDescent="0.35">
      <c r="A4454" s="1">
        <f t="shared" ca="1" si="276"/>
        <v>0.302795319450889</v>
      </c>
      <c r="B4454" s="1">
        <f t="shared" ca="1" si="277"/>
        <v>-0.10748914862569955</v>
      </c>
      <c r="C4454" s="1">
        <f t="shared" ca="1" si="278"/>
        <v>84.420109179608318</v>
      </c>
      <c r="J4454" s="1">
        <f t="shared" ca="1" si="279"/>
        <v>1.0915039781430584</v>
      </c>
    </row>
    <row r="4455" spans="1:10" x14ac:dyDescent="0.35">
      <c r="A4455" s="1">
        <f t="shared" ca="1" si="276"/>
        <v>1.1158866365483739</v>
      </c>
      <c r="B4455" s="1">
        <f t="shared" ca="1" si="277"/>
        <v>0.18978547502220525</v>
      </c>
      <c r="C4455" s="1">
        <f t="shared" ca="1" si="278"/>
        <v>113.64507985633378</v>
      </c>
      <c r="J4455" s="1">
        <f t="shared" ca="1" si="279"/>
        <v>0.2146758436501035</v>
      </c>
    </row>
    <row r="4456" spans="1:10" x14ac:dyDescent="0.35">
      <c r="A4456" s="1">
        <f t="shared" ca="1" si="276"/>
        <v>0.63439416810716887</v>
      </c>
      <c r="B4456" s="1">
        <f t="shared" ca="1" si="277"/>
        <v>9.7787487082116986E-2</v>
      </c>
      <c r="C4456" s="1">
        <f t="shared" ca="1" si="278"/>
        <v>103.65647112024536</v>
      </c>
      <c r="J4456" s="1">
        <f t="shared" ca="1" si="279"/>
        <v>0.56234420303237154</v>
      </c>
    </row>
    <row r="4457" spans="1:10" x14ac:dyDescent="0.35">
      <c r="A4457" s="1">
        <f t="shared" ca="1" si="276"/>
        <v>0.66746149758874951</v>
      </c>
      <c r="B4457" s="1">
        <f t="shared" ca="1" si="277"/>
        <v>2.4393547925593527E-2</v>
      </c>
      <c r="C4457" s="1">
        <f t="shared" ca="1" si="278"/>
        <v>96.321189427875424</v>
      </c>
      <c r="J4457" s="1">
        <f t="shared" ca="1" si="279"/>
        <v>0.52635688136973913</v>
      </c>
    </row>
    <row r="4458" spans="1:10" x14ac:dyDescent="0.35">
      <c r="A4458" s="1">
        <f t="shared" ca="1" si="276"/>
        <v>0.40588067152313151</v>
      </c>
      <c r="B4458" s="1">
        <f t="shared" ca="1" si="277"/>
        <v>5.1796047513248122E-2</v>
      </c>
      <c r="C4458" s="1">
        <f t="shared" ca="1" si="278"/>
        <v>98.99712702690509</v>
      </c>
      <c r="J4458" s="1">
        <f t="shared" ca="1" si="279"/>
        <v>0.88815041640915793</v>
      </c>
    </row>
    <row r="4459" spans="1:10" x14ac:dyDescent="0.35">
      <c r="A4459" s="1">
        <f t="shared" ca="1" si="276"/>
        <v>6.5735162452070464E-2</v>
      </c>
      <c r="B4459" s="1">
        <f t="shared" ca="1" si="277"/>
        <v>-6.9021415332934155E-2</v>
      </c>
      <c r="C4459" s="1">
        <f t="shared" ca="1" si="278"/>
        <v>87.730829122319193</v>
      </c>
      <c r="J4459" s="1">
        <f t="shared" ca="1" si="279"/>
        <v>1.7536105880657766</v>
      </c>
    </row>
    <row r="4460" spans="1:10" x14ac:dyDescent="0.35">
      <c r="A4460" s="1">
        <f t="shared" ca="1" si="276"/>
        <v>1.6890464527608198E-2</v>
      </c>
      <c r="B4460" s="1">
        <f t="shared" ca="1" si="277"/>
        <v>1.6223137081074344E-2</v>
      </c>
      <c r="C4460" s="1">
        <f t="shared" ca="1" si="278"/>
        <v>95.537411989183099</v>
      </c>
      <c r="J4460" s="1">
        <f t="shared" ca="1" si="279"/>
        <v>1.9335665511316202</v>
      </c>
    </row>
    <row r="4461" spans="1:10" x14ac:dyDescent="0.35">
      <c r="A4461" s="1">
        <f t="shared" ca="1" si="276"/>
        <v>0.19828074990146197</v>
      </c>
      <c r="B4461" s="1">
        <f t="shared" ca="1" si="277"/>
        <v>-5.328876506379697E-2</v>
      </c>
      <c r="C4461" s="1">
        <f t="shared" ca="1" si="278"/>
        <v>89.121982142389371</v>
      </c>
      <c r="J4461" s="1">
        <f t="shared" ca="1" si="279"/>
        <v>1.3452578177677101</v>
      </c>
    </row>
    <row r="4462" spans="1:10" x14ac:dyDescent="0.35">
      <c r="A4462" s="1">
        <f t="shared" ca="1" si="276"/>
        <v>0.18886797385174151</v>
      </c>
      <c r="B4462" s="1">
        <f t="shared" ca="1" si="277"/>
        <v>0.11024813131697742</v>
      </c>
      <c r="C4462" s="1">
        <f t="shared" ca="1" si="278"/>
        <v>104.95617830711801</v>
      </c>
      <c r="J4462" s="1">
        <f t="shared" ca="1" si="279"/>
        <v>1.3708229224873827</v>
      </c>
    </row>
    <row r="4463" spans="1:10" x14ac:dyDescent="0.35">
      <c r="A4463" s="1">
        <f t="shared" ca="1" si="276"/>
        <v>9.0675405449470392E-2</v>
      </c>
      <c r="B4463" s="1">
        <f t="shared" ca="1" si="277"/>
        <v>-3.4729999272977471E-2</v>
      </c>
      <c r="C4463" s="1">
        <f t="shared" ca="1" si="278"/>
        <v>90.79141956843489</v>
      </c>
      <c r="J4463" s="1">
        <f t="shared" ca="1" si="279"/>
        <v>1.6682853620355174</v>
      </c>
    </row>
    <row r="4464" spans="1:10" x14ac:dyDescent="0.35">
      <c r="A4464" s="1">
        <f t="shared" ca="1" si="276"/>
        <v>0.3651601157414518</v>
      </c>
      <c r="B4464" s="1">
        <f t="shared" ca="1" si="277"/>
        <v>0.20254855049605669</v>
      </c>
      <c r="C4464" s="1">
        <f t="shared" ca="1" si="278"/>
        <v>115.10483626270154</v>
      </c>
      <c r="J4464" s="1">
        <f t="shared" ca="1" si="279"/>
        <v>0.96350938473298864</v>
      </c>
    </row>
    <row r="4465" spans="1:10" x14ac:dyDescent="0.35">
      <c r="A4465" s="1">
        <f t="shared" ca="1" si="276"/>
        <v>1.2736772308087476</v>
      </c>
      <c r="B4465" s="1">
        <f t="shared" ca="1" si="277"/>
        <v>0.15610957441826886</v>
      </c>
      <c r="C4465" s="1">
        <f t="shared" ca="1" si="278"/>
        <v>109.88170265446828</v>
      </c>
      <c r="J4465" s="1">
        <f t="shared" ca="1" si="279"/>
        <v>0.15657701505698166</v>
      </c>
    </row>
    <row r="4466" spans="1:10" x14ac:dyDescent="0.35">
      <c r="A4466" s="1">
        <f t="shared" ca="1" si="276"/>
        <v>0.40487682645976314</v>
      </c>
      <c r="B4466" s="1">
        <f t="shared" ca="1" si="277"/>
        <v>0.29680580208551921</v>
      </c>
      <c r="C4466" s="1">
        <f t="shared" ca="1" si="278"/>
        <v>126.48207320813209</v>
      </c>
      <c r="J4466" s="1">
        <f t="shared" ca="1" si="279"/>
        <v>0.88993533841682759</v>
      </c>
    </row>
    <row r="4467" spans="1:10" x14ac:dyDescent="0.35">
      <c r="A4467" s="1">
        <f t="shared" ca="1" si="276"/>
        <v>1.0779647298918611</v>
      </c>
      <c r="B4467" s="1">
        <f t="shared" ca="1" si="277"/>
        <v>0.13985079927341532</v>
      </c>
      <c r="C4467" s="1">
        <f t="shared" ca="1" si="278"/>
        <v>108.10960585746857</v>
      </c>
      <c r="J4467" s="1">
        <f t="shared" ca="1" si="279"/>
        <v>0.23159102661402708</v>
      </c>
    </row>
    <row r="4468" spans="1:10" x14ac:dyDescent="0.35">
      <c r="A4468" s="1">
        <f t="shared" ca="1" si="276"/>
        <v>0.70930813221121392</v>
      </c>
      <c r="B4468" s="1">
        <f t="shared" ca="1" si="277"/>
        <v>-4.003397554092164E-2</v>
      </c>
      <c r="C4468" s="1">
        <f t="shared" ca="1" si="278"/>
        <v>90.311138858399062</v>
      </c>
      <c r="J4468" s="1">
        <f t="shared" ca="1" si="279"/>
        <v>0.48409743339284006</v>
      </c>
    </row>
    <row r="4469" spans="1:10" x14ac:dyDescent="0.35">
      <c r="A4469" s="1">
        <f t="shared" ca="1" si="276"/>
        <v>0.3575897940783283</v>
      </c>
      <c r="B4469" s="1">
        <f t="shared" ca="1" si="277"/>
        <v>-4.5851398645879698E-2</v>
      </c>
      <c r="C4469" s="1">
        <f t="shared" ca="1" si="278"/>
        <v>89.78728596689605</v>
      </c>
      <c r="J4469" s="1">
        <f t="shared" ca="1" si="279"/>
        <v>0.97820853314987977</v>
      </c>
    </row>
    <row r="4470" spans="1:10" x14ac:dyDescent="0.35">
      <c r="A4470" s="1">
        <f t="shared" ca="1" si="276"/>
        <v>0.3883304888801335</v>
      </c>
      <c r="B4470" s="1">
        <f t="shared" ca="1" si="277"/>
        <v>-0.10577295687970735</v>
      </c>
      <c r="C4470" s="1">
        <f t="shared" ca="1" si="278"/>
        <v>84.565114667198031</v>
      </c>
      <c r="J4470" s="1">
        <f t="shared" ca="1" si="279"/>
        <v>0.91987839483719536</v>
      </c>
    </row>
    <row r="4471" spans="1:10" x14ac:dyDescent="0.35">
      <c r="A4471" s="1">
        <f t="shared" ca="1" si="276"/>
        <v>0.90660863778649692</v>
      </c>
      <c r="B4471" s="1">
        <f t="shared" ca="1" si="277"/>
        <v>0.23644580778811497</v>
      </c>
      <c r="C4471" s="1">
        <f t="shared" ca="1" si="278"/>
        <v>119.07345719941978</v>
      </c>
      <c r="J4471" s="1">
        <f t="shared" ca="1" si="279"/>
        <v>0.32625692483811619</v>
      </c>
    </row>
    <row r="4472" spans="1:10" x14ac:dyDescent="0.35">
      <c r="A4472" s="1">
        <f t="shared" ca="1" si="276"/>
        <v>5.0233824230986331E-2</v>
      </c>
      <c r="B4472" s="1">
        <f t="shared" ca="1" si="277"/>
        <v>4.9150075698018658E-2</v>
      </c>
      <c r="C4472" s="1">
        <f t="shared" ca="1" si="278"/>
        <v>98.735529661255313</v>
      </c>
      <c r="J4472" s="1">
        <f t="shared" ca="1" si="279"/>
        <v>1.8088287422708114</v>
      </c>
    </row>
    <row r="4473" spans="1:10" x14ac:dyDescent="0.35">
      <c r="A4473" s="1">
        <f t="shared" ca="1" si="276"/>
        <v>0.72918523969406013</v>
      </c>
      <c r="B4473" s="1">
        <f t="shared" ca="1" si="277"/>
        <v>3.9470395385137858E-2</v>
      </c>
      <c r="C4473" s="1">
        <f t="shared" ca="1" si="278"/>
        <v>97.784411982478602</v>
      </c>
      <c r="J4473" s="1">
        <f t="shared" ca="1" si="279"/>
        <v>0.46523003405327884</v>
      </c>
    </row>
    <row r="4474" spans="1:10" x14ac:dyDescent="0.35">
      <c r="A4474" s="1">
        <f t="shared" ca="1" si="276"/>
        <v>0.96530084917620718</v>
      </c>
      <c r="B4474" s="1">
        <f t="shared" ca="1" si="277"/>
        <v>5.9207832359056717E-2</v>
      </c>
      <c r="C4474" s="1">
        <f t="shared" ca="1" si="278"/>
        <v>99.733598344784411</v>
      </c>
      <c r="J4474" s="1">
        <f t="shared" ca="1" si="279"/>
        <v>0.29012177864252781</v>
      </c>
    </row>
    <row r="4475" spans="1:10" x14ac:dyDescent="0.35">
      <c r="A4475" s="1">
        <f t="shared" ca="1" si="276"/>
        <v>0.70220396332634838</v>
      </c>
      <c r="B4475" s="1">
        <f t="shared" ca="1" si="277"/>
        <v>-0.37074510463712773</v>
      </c>
      <c r="C4475" s="1">
        <f t="shared" ca="1" si="278"/>
        <v>64.880666179952726</v>
      </c>
      <c r="J4475" s="1">
        <f t="shared" ca="1" si="279"/>
        <v>0.49102474952532454</v>
      </c>
    </row>
    <row r="4476" spans="1:10" x14ac:dyDescent="0.35">
      <c r="A4476" s="1">
        <f t="shared" ca="1" si="276"/>
        <v>1.3848283732139042</v>
      </c>
      <c r="B4476" s="1">
        <f t="shared" ca="1" si="277"/>
        <v>-0.11193942315836078</v>
      </c>
      <c r="C4476" s="1">
        <f t="shared" ca="1" si="278"/>
        <v>84.045251246707707</v>
      </c>
      <c r="J4476" s="1">
        <f t="shared" ca="1" si="279"/>
        <v>0.12536703478211431</v>
      </c>
    </row>
    <row r="4477" spans="1:10" x14ac:dyDescent="0.35">
      <c r="A4477" s="1">
        <f t="shared" ca="1" si="276"/>
        <v>0.30186910858318494</v>
      </c>
      <c r="B4477" s="1">
        <f t="shared" ca="1" si="277"/>
        <v>0.21214766036678817</v>
      </c>
      <c r="C4477" s="1">
        <f t="shared" ca="1" si="278"/>
        <v>116.21506028891784</v>
      </c>
      <c r="J4477" s="1">
        <f t="shared" ca="1" si="279"/>
        <v>1.0935277777229031</v>
      </c>
    </row>
    <row r="4478" spans="1:10" x14ac:dyDescent="0.35">
      <c r="A4478" s="1">
        <f t="shared" ca="1" si="276"/>
        <v>5.5827847923375751E-2</v>
      </c>
      <c r="B4478" s="1">
        <f t="shared" ca="1" si="277"/>
        <v>3.2284024647175599E-2</v>
      </c>
      <c r="C4478" s="1">
        <f t="shared" ca="1" si="278"/>
        <v>97.084215893325393</v>
      </c>
      <c r="J4478" s="1">
        <f t="shared" ca="1" si="279"/>
        <v>1.7887042672997597</v>
      </c>
    </row>
    <row r="4479" spans="1:10" x14ac:dyDescent="0.35">
      <c r="A4479" s="1">
        <f t="shared" ca="1" si="276"/>
        <v>0.41344618827651292</v>
      </c>
      <c r="B4479" s="1">
        <f t="shared" ca="1" si="277"/>
        <v>9.4804748664166702E-3</v>
      </c>
      <c r="C4479" s="1">
        <f t="shared" ca="1" si="278"/>
        <v>94.895402350674544</v>
      </c>
      <c r="J4479" s="1">
        <f t="shared" ca="1" si="279"/>
        <v>0.87481294205003424</v>
      </c>
    </row>
    <row r="4480" spans="1:10" x14ac:dyDescent="0.35">
      <c r="A4480" s="1">
        <f t="shared" ca="1" si="276"/>
        <v>0.27290973298818916</v>
      </c>
      <c r="B4480" s="1">
        <f t="shared" ca="1" si="277"/>
        <v>-1.2772976107490931E-2</v>
      </c>
      <c r="C4480" s="1">
        <f t="shared" ca="1" si="278"/>
        <v>92.80697570133502</v>
      </c>
      <c r="J4480" s="1">
        <f t="shared" ca="1" si="279"/>
        <v>1.1587336347250505</v>
      </c>
    </row>
    <row r="4481" spans="1:10" x14ac:dyDescent="0.35">
      <c r="A4481" s="1">
        <f t="shared" ca="1" si="276"/>
        <v>2.5280710683169293E-2</v>
      </c>
      <c r="B4481" s="1">
        <f t="shared" ca="1" si="277"/>
        <v>1.1227812098108499E-2</v>
      </c>
      <c r="C4481" s="1">
        <f t="shared" ca="1" si="278"/>
        <v>95.061361571455578</v>
      </c>
      <c r="J4481" s="1">
        <f t="shared" ca="1" si="279"/>
        <v>1.9013910677206785</v>
      </c>
    </row>
    <row r="4482" spans="1:10" x14ac:dyDescent="0.35">
      <c r="A4482" s="1">
        <f t="shared" ref="A4482:A4545" ca="1" si="280">GAMMAINV(RAND(),$E$1/$E$2,$E$2)</f>
        <v>0.41850786232811565</v>
      </c>
      <c r="B4482" s="1">
        <f t="shared" ref="B4482:B4545" ca="1" si="281">A4482*$E$3+SQRT(A4482)*$E$4*NORMSINV(RAND())</f>
        <v>0.22631664551253947</v>
      </c>
      <c r="C4482" s="1">
        <f t="shared" ref="C4482:C4545" ca="1" si="282">$E$7*EXP(($E$5-$E$6)*$E$1+B4482+$E$8)</f>
        <v>117.87343072040521</v>
      </c>
      <c r="J4482" s="1">
        <f t="shared" ref="J4482:J4545" ca="1" si="283">GAMMADIST(A4482,$E$1/$E$2,$E$2,FALSE)</f>
        <v>0.86600158159752239</v>
      </c>
    </row>
    <row r="4483" spans="1:10" x14ac:dyDescent="0.35">
      <c r="A4483" s="1">
        <f t="shared" ca="1" si="280"/>
        <v>0.36930345635480893</v>
      </c>
      <c r="B4483" s="1">
        <f t="shared" ca="1" si="281"/>
        <v>-3.6719347865919877E-3</v>
      </c>
      <c r="C4483" s="1">
        <f t="shared" ca="1" si="282"/>
        <v>93.65547106106817</v>
      </c>
      <c r="J4483" s="1">
        <f t="shared" ca="1" si="283"/>
        <v>0.95555808006699372</v>
      </c>
    </row>
    <row r="4484" spans="1:10" x14ac:dyDescent="0.35">
      <c r="A4484" s="1">
        <f t="shared" ca="1" si="280"/>
        <v>0.11938122397305126</v>
      </c>
      <c r="B4484" s="1">
        <f t="shared" ca="1" si="281"/>
        <v>-2.7380578665423552E-2</v>
      </c>
      <c r="C4484" s="1">
        <f t="shared" ca="1" si="282"/>
        <v>91.461141919496058</v>
      </c>
      <c r="J4484" s="1">
        <f t="shared" ca="1" si="283"/>
        <v>1.5752039132286411</v>
      </c>
    </row>
    <row r="4485" spans="1:10" x14ac:dyDescent="0.35">
      <c r="A4485" s="1">
        <f t="shared" ca="1" si="280"/>
        <v>0.14834647052691502</v>
      </c>
      <c r="B4485" s="1">
        <f t="shared" ca="1" si="281"/>
        <v>-5.4075264845962194E-2</v>
      </c>
      <c r="C4485" s="1">
        <f t="shared" ca="1" si="282"/>
        <v>89.051915280245993</v>
      </c>
      <c r="J4485" s="1">
        <f t="shared" ca="1" si="283"/>
        <v>1.4865444114118889</v>
      </c>
    </row>
    <row r="4486" spans="1:10" x14ac:dyDescent="0.35">
      <c r="A4486" s="1">
        <f t="shared" ca="1" si="280"/>
        <v>0.32187300009416675</v>
      </c>
      <c r="B4486" s="1">
        <f t="shared" ca="1" si="281"/>
        <v>-6.0797674412224625E-2</v>
      </c>
      <c r="C4486" s="1">
        <f t="shared" ca="1" si="282"/>
        <v>88.455279494995779</v>
      </c>
      <c r="J4486" s="1">
        <f t="shared" ca="1" si="283"/>
        <v>1.0506417630561353</v>
      </c>
    </row>
    <row r="4487" spans="1:10" x14ac:dyDescent="0.35">
      <c r="A4487" s="1">
        <f t="shared" ca="1" si="280"/>
        <v>0.12057582665544322</v>
      </c>
      <c r="B4487" s="1">
        <f t="shared" ca="1" si="281"/>
        <v>8.0535066506218916E-2</v>
      </c>
      <c r="C4487" s="1">
        <f t="shared" ca="1" si="282"/>
        <v>101.88348421956428</v>
      </c>
      <c r="J4487" s="1">
        <f t="shared" ca="1" si="283"/>
        <v>1.5714449198801859</v>
      </c>
    </row>
    <row r="4488" spans="1:10" x14ac:dyDescent="0.35">
      <c r="A4488" s="1">
        <f t="shared" ca="1" si="280"/>
        <v>0.30980409354949934</v>
      </c>
      <c r="B4488" s="1">
        <f t="shared" ca="1" si="281"/>
        <v>0.12569982534465582</v>
      </c>
      <c r="C4488" s="1">
        <f t="shared" ca="1" si="282"/>
        <v>106.59052324238642</v>
      </c>
      <c r="J4488" s="1">
        <f t="shared" ca="1" si="283"/>
        <v>1.076310504925283</v>
      </c>
    </row>
    <row r="4489" spans="1:10" x14ac:dyDescent="0.35">
      <c r="A4489" s="1">
        <f t="shared" ca="1" si="280"/>
        <v>0.24630513866037446</v>
      </c>
      <c r="B4489" s="1">
        <f t="shared" ca="1" si="281"/>
        <v>-7.7398590260532724E-2</v>
      </c>
      <c r="C4489" s="1">
        <f t="shared" ca="1" si="282"/>
        <v>86.998962388062822</v>
      </c>
      <c r="J4489" s="1">
        <f t="shared" ca="1" si="283"/>
        <v>1.2220587093327866</v>
      </c>
    </row>
    <row r="4490" spans="1:10" x14ac:dyDescent="0.35">
      <c r="A4490" s="1">
        <f t="shared" ca="1" si="280"/>
        <v>8.1969907839458317E-2</v>
      </c>
      <c r="B4490" s="1">
        <f t="shared" ca="1" si="281"/>
        <v>7.2343338433574586E-2</v>
      </c>
      <c r="C4490" s="1">
        <f t="shared" ca="1" si="282"/>
        <v>101.05229152207365</v>
      </c>
      <c r="J4490" s="1">
        <f t="shared" ca="1" si="283"/>
        <v>1.6975862087594715</v>
      </c>
    </row>
    <row r="4491" spans="1:10" x14ac:dyDescent="0.35">
      <c r="A4491" s="1">
        <f t="shared" ca="1" si="280"/>
        <v>0.51184683846827139</v>
      </c>
      <c r="B4491" s="1">
        <f t="shared" ca="1" si="281"/>
        <v>0.20051042586617643</v>
      </c>
      <c r="C4491" s="1">
        <f t="shared" ca="1" si="282"/>
        <v>114.87047716854357</v>
      </c>
      <c r="J4491" s="1">
        <f t="shared" ca="1" si="283"/>
        <v>0.71853095155326796</v>
      </c>
    </row>
    <row r="4492" spans="1:10" x14ac:dyDescent="0.35">
      <c r="A4492" s="1">
        <f t="shared" ca="1" si="280"/>
        <v>0.11538791110698549</v>
      </c>
      <c r="B4492" s="1">
        <f t="shared" ca="1" si="281"/>
        <v>-5.2057559211900258E-2</v>
      </c>
      <c r="C4492" s="1">
        <f t="shared" ca="1" si="282"/>
        <v>89.231777224640027</v>
      </c>
      <c r="J4492" s="1">
        <f t="shared" ca="1" si="283"/>
        <v>1.5878348494757422</v>
      </c>
    </row>
    <row r="4493" spans="1:10" x14ac:dyDescent="0.35">
      <c r="A4493" s="1">
        <f t="shared" ca="1" si="280"/>
        <v>2.3413617124037476</v>
      </c>
      <c r="B4493" s="1">
        <f t="shared" ca="1" si="281"/>
        <v>0.73632762586572331</v>
      </c>
      <c r="C4493" s="1">
        <f t="shared" ca="1" si="282"/>
        <v>196.29574168149344</v>
      </c>
      <c r="J4493" s="1">
        <f t="shared" ca="1" si="283"/>
        <v>1.8507555141317848E-2</v>
      </c>
    </row>
    <row r="4494" spans="1:10" x14ac:dyDescent="0.35">
      <c r="A4494" s="1">
        <f t="shared" ca="1" si="280"/>
        <v>1.1096332398367492</v>
      </c>
      <c r="B4494" s="1">
        <f t="shared" ca="1" si="281"/>
        <v>0.20097735309152051</v>
      </c>
      <c r="C4494" s="1">
        <f t="shared" ca="1" si="282"/>
        <v>114.92412584576113</v>
      </c>
      <c r="J4494" s="1">
        <f t="shared" ca="1" si="283"/>
        <v>0.2173776100794953</v>
      </c>
    </row>
    <row r="4495" spans="1:10" x14ac:dyDescent="0.35">
      <c r="A4495" s="1">
        <f t="shared" ca="1" si="280"/>
        <v>0.42302237758141309</v>
      </c>
      <c r="B4495" s="1">
        <f t="shared" ca="1" si="281"/>
        <v>-0.14139415478855177</v>
      </c>
      <c r="C4495" s="1">
        <f t="shared" ca="1" si="282"/>
        <v>81.605823633530306</v>
      </c>
      <c r="J4495" s="1">
        <f t="shared" ca="1" si="283"/>
        <v>0.85821762059038675</v>
      </c>
    </row>
    <row r="4496" spans="1:10" x14ac:dyDescent="0.35">
      <c r="A4496" s="1">
        <f t="shared" ca="1" si="280"/>
        <v>1.4614083668303766</v>
      </c>
      <c r="B4496" s="1">
        <f t="shared" ca="1" si="281"/>
        <v>0.42502359320879868</v>
      </c>
      <c r="C4496" s="1">
        <f t="shared" ca="1" si="282"/>
        <v>143.78489175531303</v>
      </c>
      <c r="J4496" s="1">
        <f t="shared" ca="1" si="283"/>
        <v>0.10756396844354674</v>
      </c>
    </row>
    <row r="4497" spans="1:10" x14ac:dyDescent="0.35">
      <c r="A4497" s="1">
        <f t="shared" ca="1" si="280"/>
        <v>0.29665179641141448</v>
      </c>
      <c r="B4497" s="1">
        <f t="shared" ca="1" si="281"/>
        <v>7.9340103720529923E-2</v>
      </c>
      <c r="C4497" s="1">
        <f t="shared" ca="1" si="282"/>
        <v>101.76180996003022</v>
      </c>
      <c r="J4497" s="1">
        <f t="shared" ca="1" si="283"/>
        <v>1.1049980693096639</v>
      </c>
    </row>
    <row r="4498" spans="1:10" x14ac:dyDescent="0.35">
      <c r="A4498" s="1">
        <f t="shared" ca="1" si="280"/>
        <v>8.2898223108728616E-2</v>
      </c>
      <c r="B4498" s="1">
        <f t="shared" ca="1" si="281"/>
        <v>-7.4122413040386744E-3</v>
      </c>
      <c r="C4498" s="1">
        <f t="shared" ca="1" si="282"/>
        <v>93.305825191252353</v>
      </c>
      <c r="J4498" s="1">
        <f t="shared" ca="1" si="283"/>
        <v>1.6944373424077308</v>
      </c>
    </row>
    <row r="4499" spans="1:10" x14ac:dyDescent="0.35">
      <c r="A4499" s="1">
        <f t="shared" ca="1" si="280"/>
        <v>0.20735915921524872</v>
      </c>
      <c r="B4499" s="1">
        <f t="shared" ca="1" si="281"/>
        <v>5.0625251484802514E-2</v>
      </c>
      <c r="C4499" s="1">
        <f t="shared" ca="1" si="282"/>
        <v>98.881289408098652</v>
      </c>
      <c r="J4499" s="1">
        <f t="shared" ca="1" si="283"/>
        <v>1.3210526251826085</v>
      </c>
    </row>
    <row r="4500" spans="1:10" x14ac:dyDescent="0.35">
      <c r="A4500" s="1">
        <f t="shared" ca="1" si="280"/>
        <v>0.98675954198560401</v>
      </c>
      <c r="B4500" s="1">
        <f t="shared" ca="1" si="281"/>
        <v>-3.8355004015013017E-2</v>
      </c>
      <c r="C4500" s="1">
        <f t="shared" ca="1" si="282"/>
        <v>90.46289605136802</v>
      </c>
      <c r="J4500" s="1">
        <f t="shared" ca="1" si="283"/>
        <v>0.27793391665828188</v>
      </c>
    </row>
    <row r="4501" spans="1:10" x14ac:dyDescent="0.35">
      <c r="A4501" s="1">
        <f t="shared" ca="1" si="280"/>
        <v>0.61202131825825501</v>
      </c>
      <c r="B4501" s="1">
        <f t="shared" ca="1" si="281"/>
        <v>-0.22853437714108094</v>
      </c>
      <c r="C4501" s="1">
        <f t="shared" ca="1" si="282"/>
        <v>74.795700630671888</v>
      </c>
      <c r="J4501" s="1">
        <f t="shared" ca="1" si="283"/>
        <v>0.5880781357656788</v>
      </c>
    </row>
    <row r="4502" spans="1:10" x14ac:dyDescent="0.35">
      <c r="A4502" s="1">
        <f t="shared" ca="1" si="280"/>
        <v>7.5284808299599354E-2</v>
      </c>
      <c r="B4502" s="1">
        <f t="shared" ca="1" si="281"/>
        <v>5.8351557463207471E-2</v>
      </c>
      <c r="C4502" s="1">
        <f t="shared" ca="1" si="282"/>
        <v>99.648235520486523</v>
      </c>
      <c r="J4502" s="1">
        <f t="shared" ca="1" si="283"/>
        <v>1.7204356849641813</v>
      </c>
    </row>
    <row r="4503" spans="1:10" x14ac:dyDescent="0.35">
      <c r="A4503" s="1">
        <f t="shared" ca="1" si="280"/>
        <v>0.27386464497954022</v>
      </c>
      <c r="B4503" s="1">
        <f t="shared" ca="1" si="281"/>
        <v>-0.23747357411153336</v>
      </c>
      <c r="C4503" s="1">
        <f t="shared" ca="1" si="282"/>
        <v>74.130066679211978</v>
      </c>
      <c r="J4503" s="1">
        <f t="shared" ca="1" si="283"/>
        <v>1.1565227692937985</v>
      </c>
    </row>
    <row r="4504" spans="1:10" x14ac:dyDescent="0.35">
      <c r="A4504" s="1">
        <f t="shared" ca="1" si="280"/>
        <v>1.0293343691534347</v>
      </c>
      <c r="B4504" s="1">
        <f t="shared" ca="1" si="281"/>
        <v>6.908196038779979E-2</v>
      </c>
      <c r="C4504" s="1">
        <f t="shared" ca="1" si="282"/>
        <v>100.72325863898779</v>
      </c>
      <c r="J4504" s="1">
        <f t="shared" ca="1" si="283"/>
        <v>0.25524751494670628</v>
      </c>
    </row>
    <row r="4505" spans="1:10" x14ac:dyDescent="0.35">
      <c r="A4505" s="1">
        <f t="shared" ca="1" si="280"/>
        <v>0.33719178245648473</v>
      </c>
      <c r="B4505" s="1">
        <f t="shared" ca="1" si="281"/>
        <v>0.26662750249124773</v>
      </c>
      <c r="C4505" s="1">
        <f t="shared" ca="1" si="282"/>
        <v>122.72207977092677</v>
      </c>
      <c r="J4505" s="1">
        <f t="shared" ca="1" si="283"/>
        <v>1.0189407584952348</v>
      </c>
    </row>
    <row r="4506" spans="1:10" x14ac:dyDescent="0.35">
      <c r="A4506" s="1">
        <f t="shared" ca="1" si="280"/>
        <v>0.31865118432582479</v>
      </c>
      <c r="B4506" s="1">
        <f t="shared" ca="1" si="281"/>
        <v>-1.2364028560302331E-2</v>
      </c>
      <c r="C4506" s="1">
        <f t="shared" ca="1" si="282"/>
        <v>92.844936647899019</v>
      </c>
      <c r="J4506" s="1">
        <f t="shared" ca="1" si="283"/>
        <v>1.0574335699048669</v>
      </c>
    </row>
    <row r="4507" spans="1:10" x14ac:dyDescent="0.35">
      <c r="A4507" s="1">
        <f t="shared" ca="1" si="280"/>
        <v>9.1082460448651842E-2</v>
      </c>
      <c r="B4507" s="1">
        <f t="shared" ca="1" si="281"/>
        <v>1.5310989515586289E-2</v>
      </c>
      <c r="C4507" s="1">
        <f t="shared" ca="1" si="282"/>
        <v>95.45030750353574</v>
      </c>
      <c r="J4507" s="1">
        <f t="shared" ca="1" si="283"/>
        <v>1.6669277469411556</v>
      </c>
    </row>
    <row r="4508" spans="1:10" x14ac:dyDescent="0.35">
      <c r="A4508" s="1">
        <f t="shared" ca="1" si="280"/>
        <v>0.64102406320159899</v>
      </c>
      <c r="B4508" s="1">
        <f t="shared" ca="1" si="281"/>
        <v>-0.12278833483579585</v>
      </c>
      <c r="C4508" s="1">
        <f t="shared" ca="1" si="282"/>
        <v>83.138379917296675</v>
      </c>
      <c r="J4508" s="1">
        <f t="shared" ca="1" si="283"/>
        <v>0.55493685535519577</v>
      </c>
    </row>
    <row r="4509" spans="1:10" x14ac:dyDescent="0.35">
      <c r="A4509" s="1">
        <f t="shared" ca="1" si="280"/>
        <v>0.26431724104894122</v>
      </c>
      <c r="B4509" s="1">
        <f t="shared" ca="1" si="281"/>
        <v>-0.15941890532116409</v>
      </c>
      <c r="C4509" s="1">
        <f t="shared" ca="1" si="282"/>
        <v>80.148076254233274</v>
      </c>
      <c r="J4509" s="1">
        <f t="shared" ca="1" si="283"/>
        <v>1.1788185386390566</v>
      </c>
    </row>
    <row r="4510" spans="1:10" x14ac:dyDescent="0.35">
      <c r="A4510" s="1">
        <f t="shared" ca="1" si="280"/>
        <v>0.61829409157131343</v>
      </c>
      <c r="B4510" s="1">
        <f t="shared" ca="1" si="281"/>
        <v>5.6582596998630656E-2</v>
      </c>
      <c r="C4510" s="1">
        <f t="shared" ca="1" si="282"/>
        <v>99.472117550275144</v>
      </c>
      <c r="J4510" s="1">
        <f t="shared" ca="1" si="283"/>
        <v>0.58074646019373322</v>
      </c>
    </row>
    <row r="4511" spans="1:10" x14ac:dyDescent="0.35">
      <c r="A4511" s="1">
        <f t="shared" ca="1" si="280"/>
        <v>1.138483482196391</v>
      </c>
      <c r="B4511" s="1">
        <f t="shared" ca="1" si="281"/>
        <v>0.23718678416247854</v>
      </c>
      <c r="C4511" s="1">
        <f t="shared" ca="1" si="282"/>
        <v>119.16172051449556</v>
      </c>
      <c r="J4511" s="1">
        <f t="shared" ca="1" si="283"/>
        <v>0.20518981860876412</v>
      </c>
    </row>
    <row r="4512" spans="1:10" x14ac:dyDescent="0.35">
      <c r="A4512" s="1">
        <f t="shared" ca="1" si="280"/>
        <v>0.22556493665275576</v>
      </c>
      <c r="B4512" s="1">
        <f t="shared" ca="1" si="281"/>
        <v>0.17038906787664662</v>
      </c>
      <c r="C4512" s="1">
        <f t="shared" ca="1" si="282"/>
        <v>111.46201387805962</v>
      </c>
      <c r="J4512" s="1">
        <f t="shared" ca="1" si="283"/>
        <v>1.2738162388871641</v>
      </c>
    </row>
    <row r="4513" spans="1:10" x14ac:dyDescent="0.35">
      <c r="A4513" s="1">
        <f t="shared" ca="1" si="280"/>
        <v>0.85148799604925129</v>
      </c>
      <c r="B4513" s="1">
        <f t="shared" ca="1" si="281"/>
        <v>0.10478421485414051</v>
      </c>
      <c r="C4513" s="1">
        <f t="shared" ca="1" si="282"/>
        <v>104.38427036802031</v>
      </c>
      <c r="J4513" s="1">
        <f t="shared" ca="1" si="283"/>
        <v>0.36428133499537668</v>
      </c>
    </row>
    <row r="4514" spans="1:10" x14ac:dyDescent="0.35">
      <c r="A4514" s="1">
        <f t="shared" ca="1" si="280"/>
        <v>0.76748774495253536</v>
      </c>
      <c r="B4514" s="1">
        <f t="shared" ca="1" si="281"/>
        <v>-0.19916465001276223</v>
      </c>
      <c r="C4514" s="1">
        <f t="shared" ca="1" si="282"/>
        <v>77.025006760831928</v>
      </c>
      <c r="J4514" s="1">
        <f t="shared" ca="1" si="283"/>
        <v>0.43092194414780638</v>
      </c>
    </row>
    <row r="4515" spans="1:10" x14ac:dyDescent="0.35">
      <c r="A4515" s="1">
        <f t="shared" ca="1" si="280"/>
        <v>0.25785676955953846</v>
      </c>
      <c r="B4515" s="1">
        <f t="shared" ca="1" si="281"/>
        <v>-5.693251066338359E-2</v>
      </c>
      <c r="C4515" s="1">
        <f t="shared" ca="1" si="282"/>
        <v>88.797835225221405</v>
      </c>
      <c r="J4515" s="1">
        <f t="shared" ca="1" si="283"/>
        <v>1.1941488132785711</v>
      </c>
    </row>
    <row r="4516" spans="1:10" x14ac:dyDescent="0.35">
      <c r="A4516" s="1">
        <f t="shared" ca="1" si="280"/>
        <v>0.29029500605708292</v>
      </c>
      <c r="B4516" s="1">
        <f t="shared" ca="1" si="281"/>
        <v>1.0373139661556119E-2</v>
      </c>
      <c r="C4516" s="1">
        <f t="shared" ca="1" si="282"/>
        <v>94.98014995554766</v>
      </c>
      <c r="J4516" s="1">
        <f t="shared" ca="1" si="283"/>
        <v>1.1191362343631515</v>
      </c>
    </row>
    <row r="4517" spans="1:10" x14ac:dyDescent="0.35">
      <c r="A4517" s="1">
        <f t="shared" ca="1" si="280"/>
        <v>0.37560047232990834</v>
      </c>
      <c r="B4517" s="1">
        <f t="shared" ca="1" si="281"/>
        <v>0.25113678073386841</v>
      </c>
      <c r="C4517" s="1">
        <f t="shared" ca="1" si="282"/>
        <v>120.83567478910358</v>
      </c>
      <c r="J4517" s="1">
        <f t="shared" ca="1" si="283"/>
        <v>0.94359921431060345</v>
      </c>
    </row>
    <row r="4518" spans="1:10" x14ac:dyDescent="0.35">
      <c r="A4518" s="1">
        <f t="shared" ca="1" si="280"/>
        <v>1.4033995851139841E-2</v>
      </c>
      <c r="B4518" s="1">
        <f t="shared" ca="1" si="281"/>
        <v>-1.8725711253637693E-2</v>
      </c>
      <c r="C4518" s="1">
        <f t="shared" ca="1" si="282"/>
        <v>92.256161407583107</v>
      </c>
      <c r="J4518" s="1">
        <f t="shared" ca="1" si="283"/>
        <v>1.9446445094169467</v>
      </c>
    </row>
    <row r="4519" spans="1:10" x14ac:dyDescent="0.35">
      <c r="A4519" s="1">
        <f t="shared" ca="1" si="280"/>
        <v>5.9166315451037621E-2</v>
      </c>
      <c r="B4519" s="1">
        <f t="shared" ca="1" si="281"/>
        <v>2.7161609569478933E-2</v>
      </c>
      <c r="C4519" s="1">
        <f t="shared" ca="1" si="282"/>
        <v>96.588181772980718</v>
      </c>
      <c r="J4519" s="1">
        <f t="shared" ca="1" si="283"/>
        <v>1.7768009880073086</v>
      </c>
    </row>
    <row r="4520" spans="1:10" x14ac:dyDescent="0.35">
      <c r="A4520" s="1">
        <f t="shared" ca="1" si="280"/>
        <v>0.21278467744132712</v>
      </c>
      <c r="B4520" s="1">
        <f t="shared" ca="1" si="281"/>
        <v>3.2668955253172802E-2</v>
      </c>
      <c r="C4520" s="1">
        <f t="shared" ca="1" si="282"/>
        <v>97.121593772865367</v>
      </c>
      <c r="J4520" s="1">
        <f t="shared" ca="1" si="283"/>
        <v>1.3067953281101592</v>
      </c>
    </row>
    <row r="4521" spans="1:10" x14ac:dyDescent="0.35">
      <c r="A4521" s="1">
        <f t="shared" ca="1" si="280"/>
        <v>0.48903861490612166</v>
      </c>
      <c r="B4521" s="1">
        <f t="shared" ca="1" si="281"/>
        <v>8.8552376733898014E-2</v>
      </c>
      <c r="C4521" s="1">
        <f t="shared" ca="1" si="282"/>
        <v>102.70359888358207</v>
      </c>
      <c r="J4521" s="1">
        <f t="shared" ca="1" si="283"/>
        <v>0.75206686011864088</v>
      </c>
    </row>
    <row r="4522" spans="1:10" x14ac:dyDescent="0.35">
      <c r="A4522" s="1">
        <f t="shared" ca="1" si="280"/>
        <v>7.5066955306698449E-2</v>
      </c>
      <c r="B4522" s="1">
        <f t="shared" ca="1" si="281"/>
        <v>5.5027879149891559E-2</v>
      </c>
      <c r="C4522" s="1">
        <f t="shared" ca="1" si="282"/>
        <v>99.31758663078422</v>
      </c>
      <c r="J4522" s="1">
        <f t="shared" ca="1" si="283"/>
        <v>1.7211854524175294</v>
      </c>
    </row>
    <row r="4523" spans="1:10" x14ac:dyDescent="0.35">
      <c r="A4523" s="1">
        <f t="shared" ca="1" si="280"/>
        <v>0.16942299792310317</v>
      </c>
      <c r="B4523" s="1">
        <f t="shared" ca="1" si="281"/>
        <v>7.1449068466278437E-2</v>
      </c>
      <c r="C4523" s="1">
        <f t="shared" ca="1" si="282"/>
        <v>100.96196388730422</v>
      </c>
      <c r="J4523" s="1">
        <f t="shared" ca="1" si="283"/>
        <v>1.4251843655907257</v>
      </c>
    </row>
    <row r="4524" spans="1:10" x14ac:dyDescent="0.35">
      <c r="A4524" s="1">
        <f t="shared" ca="1" si="280"/>
        <v>0.37262068088216943</v>
      </c>
      <c r="B4524" s="1">
        <f t="shared" ca="1" si="281"/>
        <v>0.38542407520211397</v>
      </c>
      <c r="C4524" s="1">
        <f t="shared" ca="1" si="282"/>
        <v>138.20234197619104</v>
      </c>
      <c r="J4524" s="1">
        <f t="shared" ca="1" si="283"/>
        <v>0.94923946211703325</v>
      </c>
    </row>
    <row r="4525" spans="1:10" x14ac:dyDescent="0.35">
      <c r="A4525" s="1">
        <f t="shared" ca="1" si="280"/>
        <v>0.12670026564834808</v>
      </c>
      <c r="B4525" s="1">
        <f t="shared" ca="1" si="281"/>
        <v>-1.2777701372559305E-2</v>
      </c>
      <c r="C4525" s="1">
        <f t="shared" ca="1" si="282"/>
        <v>92.806537164810734</v>
      </c>
      <c r="J4525" s="1">
        <f t="shared" ca="1" si="283"/>
        <v>1.552313888820855</v>
      </c>
    </row>
    <row r="4526" spans="1:10" x14ac:dyDescent="0.35">
      <c r="A4526" s="1">
        <f t="shared" ca="1" si="280"/>
        <v>0.45733071269534947</v>
      </c>
      <c r="B4526" s="1">
        <f t="shared" ca="1" si="281"/>
        <v>0.2298496083739261</v>
      </c>
      <c r="C4526" s="1">
        <f t="shared" ca="1" si="282"/>
        <v>118.29060967843775</v>
      </c>
      <c r="J4526" s="1">
        <f t="shared" ca="1" si="283"/>
        <v>0.80130450761954286</v>
      </c>
    </row>
    <row r="4527" spans="1:10" x14ac:dyDescent="0.35">
      <c r="A4527" s="1">
        <f t="shared" ca="1" si="280"/>
        <v>0.66960931493758313</v>
      </c>
      <c r="B4527" s="1">
        <f t="shared" ca="1" si="281"/>
        <v>0.14872910538338149</v>
      </c>
      <c r="C4527" s="1">
        <f t="shared" ca="1" si="282"/>
        <v>109.07370950244709</v>
      </c>
      <c r="J4527" s="1">
        <f t="shared" ca="1" si="283"/>
        <v>0.52410069383485403</v>
      </c>
    </row>
    <row r="4528" spans="1:10" x14ac:dyDescent="0.35">
      <c r="A4528" s="1">
        <f t="shared" ca="1" si="280"/>
        <v>6.9863860015374188E-2</v>
      </c>
      <c r="B4528" s="1">
        <f t="shared" ca="1" si="281"/>
        <v>3.5674715861661939E-2</v>
      </c>
      <c r="C4528" s="1">
        <f t="shared" ca="1" si="282"/>
        <v>97.413957200783585</v>
      </c>
      <c r="J4528" s="1">
        <f t="shared" ca="1" si="283"/>
        <v>1.7391899529217416</v>
      </c>
    </row>
    <row r="4529" spans="1:10" x14ac:dyDescent="0.35">
      <c r="A4529" s="1">
        <f t="shared" ca="1" si="280"/>
        <v>0.5206830034673865</v>
      </c>
      <c r="B4529" s="1">
        <f t="shared" ca="1" si="281"/>
        <v>0.20384694419797175</v>
      </c>
      <c r="C4529" s="1">
        <f t="shared" ca="1" si="282"/>
        <v>115.25438472254478</v>
      </c>
      <c r="J4529" s="1">
        <f t="shared" ca="1" si="283"/>
        <v>0.70594438006156546</v>
      </c>
    </row>
    <row r="4530" spans="1:10" x14ac:dyDescent="0.35">
      <c r="A4530" s="1">
        <f t="shared" ca="1" si="280"/>
        <v>4.8012781442933077E-2</v>
      </c>
      <c r="B4530" s="1">
        <f t="shared" ca="1" si="281"/>
        <v>-4.7508185008591712E-2</v>
      </c>
      <c r="C4530" s="1">
        <f t="shared" ca="1" si="282"/>
        <v>89.63865077833745</v>
      </c>
      <c r="J4530" s="1">
        <f t="shared" ca="1" si="283"/>
        <v>1.8168815868071408</v>
      </c>
    </row>
    <row r="4531" spans="1:10" x14ac:dyDescent="0.35">
      <c r="A4531" s="1">
        <f t="shared" ca="1" si="280"/>
        <v>0.453150471273922</v>
      </c>
      <c r="B4531" s="1">
        <f t="shared" ca="1" si="281"/>
        <v>0.17299496175607756</v>
      </c>
      <c r="C4531" s="1">
        <f t="shared" ca="1" si="282"/>
        <v>111.75285083835911</v>
      </c>
      <c r="J4531" s="1">
        <f t="shared" ca="1" si="283"/>
        <v>0.80803188307532414</v>
      </c>
    </row>
    <row r="4532" spans="1:10" x14ac:dyDescent="0.35">
      <c r="A4532" s="1">
        <f t="shared" ca="1" si="280"/>
        <v>0.44002715416026983</v>
      </c>
      <c r="B4532" s="1">
        <f t="shared" ca="1" si="281"/>
        <v>0.16866324988356102</v>
      </c>
      <c r="C4532" s="1">
        <f t="shared" ca="1" si="282"/>
        <v>111.26981662540585</v>
      </c>
      <c r="J4532" s="1">
        <f t="shared" ca="1" si="283"/>
        <v>0.82952077225985466</v>
      </c>
    </row>
    <row r="4533" spans="1:10" x14ac:dyDescent="0.35">
      <c r="A4533" s="1">
        <f t="shared" ca="1" si="280"/>
        <v>1.5084877783802002</v>
      </c>
      <c r="B4533" s="1">
        <f t="shared" ca="1" si="281"/>
        <v>8.9144498544570794E-3</v>
      </c>
      <c r="C4533" s="1">
        <f t="shared" ca="1" si="282"/>
        <v>94.841704378055553</v>
      </c>
      <c r="J4533" s="1">
        <f t="shared" ca="1" si="283"/>
        <v>9.7898076601601089E-2</v>
      </c>
    </row>
    <row r="4534" spans="1:10" x14ac:dyDescent="0.35">
      <c r="A4534" s="1">
        <f t="shared" ca="1" si="280"/>
        <v>0.22973113165259204</v>
      </c>
      <c r="B4534" s="1">
        <f t="shared" ca="1" si="281"/>
        <v>-6.8328266920916397E-2</v>
      </c>
      <c r="C4534" s="1">
        <f t="shared" ca="1" si="282"/>
        <v>87.79166068742613</v>
      </c>
      <c r="J4534" s="1">
        <f t="shared" ca="1" si="283"/>
        <v>1.263246402351083</v>
      </c>
    </row>
    <row r="4535" spans="1:10" x14ac:dyDescent="0.35">
      <c r="A4535" s="1">
        <f t="shared" ca="1" si="280"/>
        <v>0.7637224853934671</v>
      </c>
      <c r="B4535" s="1">
        <f t="shared" ca="1" si="281"/>
        <v>0.29591508034446984</v>
      </c>
      <c r="C4535" s="1">
        <f t="shared" ca="1" si="282"/>
        <v>126.36946303528249</v>
      </c>
      <c r="J4535" s="1">
        <f t="shared" ca="1" si="283"/>
        <v>0.43417925933059859</v>
      </c>
    </row>
    <row r="4536" spans="1:10" x14ac:dyDescent="0.35">
      <c r="A4536" s="1">
        <f t="shared" ca="1" si="280"/>
        <v>0.82175749778017304</v>
      </c>
      <c r="B4536" s="1">
        <f t="shared" ca="1" si="281"/>
        <v>5.1854092895321252E-2</v>
      </c>
      <c r="C4536" s="1">
        <f t="shared" ca="1" si="282"/>
        <v>99.002873519744583</v>
      </c>
      <c r="J4536" s="1">
        <f t="shared" ca="1" si="283"/>
        <v>0.38659880046228268</v>
      </c>
    </row>
    <row r="4537" spans="1:10" x14ac:dyDescent="0.35">
      <c r="A4537" s="1">
        <f t="shared" ca="1" si="280"/>
        <v>0.32560184059719993</v>
      </c>
      <c r="B4537" s="1">
        <f t="shared" ca="1" si="281"/>
        <v>4.0822162063091118E-3</v>
      </c>
      <c r="C4537" s="1">
        <f t="shared" ca="1" si="282"/>
        <v>94.384512621244653</v>
      </c>
      <c r="J4537" s="1">
        <f t="shared" ca="1" si="283"/>
        <v>1.0428355562156406</v>
      </c>
    </row>
    <row r="4538" spans="1:10" x14ac:dyDescent="0.35">
      <c r="A4538" s="1">
        <f t="shared" ca="1" si="280"/>
        <v>0.58908468397913749</v>
      </c>
      <c r="B4538" s="1">
        <f t="shared" ca="1" si="281"/>
        <v>-5.0247753724390387E-2</v>
      </c>
      <c r="C4538" s="1">
        <f t="shared" ca="1" si="282"/>
        <v>89.39341560761855</v>
      </c>
      <c r="J4538" s="1">
        <f t="shared" ca="1" si="283"/>
        <v>0.61568353619687688</v>
      </c>
    </row>
    <row r="4539" spans="1:10" x14ac:dyDescent="0.35">
      <c r="A4539" s="1">
        <f t="shared" ca="1" si="280"/>
        <v>0.70064670741718782</v>
      </c>
      <c r="B4539" s="1">
        <f t="shared" ca="1" si="281"/>
        <v>-0.1367585405001932</v>
      </c>
      <c r="C4539" s="1">
        <f t="shared" ca="1" si="282"/>
        <v>81.984994922503404</v>
      </c>
      <c r="J4539" s="1">
        <f t="shared" ca="1" si="283"/>
        <v>0.49255643590033144</v>
      </c>
    </row>
    <row r="4540" spans="1:10" x14ac:dyDescent="0.35">
      <c r="A4540" s="1">
        <f t="shared" ca="1" si="280"/>
        <v>1.3284491590969765</v>
      </c>
      <c r="B4540" s="1">
        <f t="shared" ca="1" si="281"/>
        <v>-0.30198302455089177</v>
      </c>
      <c r="C4540" s="1">
        <f t="shared" ca="1" si="282"/>
        <v>69.49895786562476</v>
      </c>
      <c r="J4540" s="1">
        <f t="shared" ca="1" si="283"/>
        <v>0.14033103137106506</v>
      </c>
    </row>
    <row r="4541" spans="1:10" x14ac:dyDescent="0.35">
      <c r="A4541" s="1">
        <f t="shared" ca="1" si="280"/>
        <v>0.24513274485124512</v>
      </c>
      <c r="B4541" s="1">
        <f t="shared" ca="1" si="281"/>
        <v>-1.0141396641657634E-2</v>
      </c>
      <c r="C4541" s="1">
        <f t="shared" ca="1" si="282"/>
        <v>93.051526268872351</v>
      </c>
      <c r="J4541" s="1">
        <f t="shared" ca="1" si="283"/>
        <v>1.2249275395475898</v>
      </c>
    </row>
    <row r="4542" spans="1:10" x14ac:dyDescent="0.35">
      <c r="A4542" s="1">
        <f t="shared" ca="1" si="280"/>
        <v>0.80224752080403017</v>
      </c>
      <c r="B4542" s="1">
        <f t="shared" ca="1" si="281"/>
        <v>0.11143426430499048</v>
      </c>
      <c r="C4542" s="1">
        <f t="shared" ca="1" si="282"/>
        <v>105.08074415372937</v>
      </c>
      <c r="J4542" s="1">
        <f t="shared" ca="1" si="283"/>
        <v>0.40198204278571392</v>
      </c>
    </row>
    <row r="4543" spans="1:10" x14ac:dyDescent="0.35">
      <c r="A4543" s="1">
        <f t="shared" ca="1" si="280"/>
        <v>0.14861369095012125</v>
      </c>
      <c r="B4543" s="1">
        <f t="shared" ca="1" si="281"/>
        <v>0.16370836752569648</v>
      </c>
      <c r="C4543" s="1">
        <f t="shared" ca="1" si="282"/>
        <v>110.71985140570418</v>
      </c>
      <c r="J4543" s="1">
        <f t="shared" ca="1" si="283"/>
        <v>1.485750153619233</v>
      </c>
    </row>
    <row r="4544" spans="1:10" x14ac:dyDescent="0.35">
      <c r="A4544" s="1">
        <f t="shared" ca="1" si="280"/>
        <v>0.88442495675741206</v>
      </c>
      <c r="B4544" s="1">
        <f t="shared" ca="1" si="281"/>
        <v>-6.1634693631557616E-2</v>
      </c>
      <c r="C4544" s="1">
        <f t="shared" ca="1" si="282"/>
        <v>88.381271703299831</v>
      </c>
      <c r="J4544" s="1">
        <f t="shared" ca="1" si="283"/>
        <v>0.34105799837333128</v>
      </c>
    </row>
    <row r="4545" spans="1:10" x14ac:dyDescent="0.35">
      <c r="A4545" s="1">
        <f t="shared" ca="1" si="280"/>
        <v>0.88581520491845089</v>
      </c>
      <c r="B4545" s="1">
        <f t="shared" ca="1" si="281"/>
        <v>0.35555264916879675</v>
      </c>
      <c r="C4545" s="1">
        <f t="shared" ca="1" si="282"/>
        <v>134.13509066875289</v>
      </c>
      <c r="J4545" s="1">
        <f t="shared" ca="1" si="283"/>
        <v>0.34011100502910735</v>
      </c>
    </row>
    <row r="4546" spans="1:10" x14ac:dyDescent="0.35">
      <c r="A4546" s="1">
        <f t="shared" ref="A4546:A4609" ca="1" si="284">GAMMAINV(RAND(),$E$1/$E$2,$E$2)</f>
        <v>3.4200941341990164E-2</v>
      </c>
      <c r="B4546" s="1">
        <f t="shared" ref="B4546:B4609" ca="1" si="285">A4546*$E$3+SQRT(A4546)*$E$4*NORMSINV(RAND())</f>
        <v>6.7312414244368998E-2</v>
      </c>
      <c r="C4546" s="1">
        <f t="shared" ref="C4546:C4609" ca="1" si="286">$E$7*EXP(($E$5-$E$6)*$E$1+B4546+$E$8)</f>
        <v>100.54518178917834</v>
      </c>
      <c r="J4546" s="1">
        <f t="shared" ref="J4546:J4609" ca="1" si="287">GAMMADIST(A4546,$E$1/$E$2,$E$2,FALSE)</f>
        <v>1.8677701718130206</v>
      </c>
    </row>
    <row r="4547" spans="1:10" x14ac:dyDescent="0.35">
      <c r="A4547" s="1">
        <f t="shared" ca="1" si="284"/>
        <v>0.40378957373437263</v>
      </c>
      <c r="B4547" s="1">
        <f t="shared" ca="1" si="285"/>
        <v>-6.8302025320591875E-2</v>
      </c>
      <c r="C4547" s="1">
        <f t="shared" ca="1" si="286"/>
        <v>87.793964511325612</v>
      </c>
      <c r="J4547" s="1">
        <f t="shared" ca="1" si="287"/>
        <v>0.89187261320498823</v>
      </c>
    </row>
    <row r="4548" spans="1:10" x14ac:dyDescent="0.35">
      <c r="A4548" s="1">
        <f t="shared" ca="1" si="284"/>
        <v>0.53987950775609517</v>
      </c>
      <c r="B4548" s="1">
        <f t="shared" ca="1" si="285"/>
        <v>7.9469159790578073E-2</v>
      </c>
      <c r="C4548" s="1">
        <f t="shared" ca="1" si="286"/>
        <v>101.77494378678644</v>
      </c>
      <c r="J4548" s="1">
        <f t="shared" ca="1" si="287"/>
        <v>0.67935474552059116</v>
      </c>
    </row>
    <row r="4549" spans="1:10" x14ac:dyDescent="0.35">
      <c r="A4549" s="1">
        <f t="shared" ca="1" si="284"/>
        <v>0.11078563036728763</v>
      </c>
      <c r="B4549" s="1">
        <f t="shared" ca="1" si="285"/>
        <v>-1.969384818426427E-2</v>
      </c>
      <c r="C4549" s="1">
        <f t="shared" ca="1" si="286"/>
        <v>92.166888032045378</v>
      </c>
      <c r="J4549" s="1">
        <f t="shared" ca="1" si="287"/>
        <v>1.6025176436424511</v>
      </c>
    </row>
    <row r="4550" spans="1:10" x14ac:dyDescent="0.35">
      <c r="A4550" s="1">
        <f t="shared" ca="1" si="284"/>
        <v>0.23091171451477924</v>
      </c>
      <c r="B4550" s="1">
        <f t="shared" ca="1" si="285"/>
        <v>-9.3199338386298042E-2</v>
      </c>
      <c r="C4550" s="1">
        <f t="shared" ca="1" si="286"/>
        <v>85.635116960309233</v>
      </c>
      <c r="J4550" s="1">
        <f t="shared" ca="1" si="287"/>
        <v>1.2602671868393081</v>
      </c>
    </row>
    <row r="4551" spans="1:10" x14ac:dyDescent="0.35">
      <c r="A4551" s="1">
        <f t="shared" ca="1" si="284"/>
        <v>0.42035015779114737</v>
      </c>
      <c r="B4551" s="1">
        <f t="shared" ca="1" si="285"/>
        <v>6.0851374902055264E-2</v>
      </c>
      <c r="C4551" s="1">
        <f t="shared" ca="1" si="286"/>
        <v>99.897649532254945</v>
      </c>
      <c r="J4551" s="1">
        <f t="shared" ca="1" si="287"/>
        <v>0.86281659132448207</v>
      </c>
    </row>
    <row r="4552" spans="1:10" x14ac:dyDescent="0.35">
      <c r="A4552" s="1">
        <f t="shared" ca="1" si="284"/>
        <v>0.29725551838466052</v>
      </c>
      <c r="B4552" s="1">
        <f t="shared" ca="1" si="285"/>
        <v>6.1053857637463488E-3</v>
      </c>
      <c r="C4552" s="1">
        <f t="shared" ca="1" si="286"/>
        <v>94.575661792264157</v>
      </c>
      <c r="J4552" s="1">
        <f t="shared" ca="1" si="287"/>
        <v>1.1036646512557706</v>
      </c>
    </row>
    <row r="4553" spans="1:10" x14ac:dyDescent="0.35">
      <c r="A4553" s="1">
        <f t="shared" ca="1" si="284"/>
        <v>4.4554203881045168E-2</v>
      </c>
      <c r="B4553" s="1">
        <f t="shared" ca="1" si="285"/>
        <v>-1.3314856533084013E-2</v>
      </c>
      <c r="C4553" s="1">
        <f t="shared" ca="1" si="286"/>
        <v>92.756699041043262</v>
      </c>
      <c r="J4553" s="1">
        <f t="shared" ca="1" si="287"/>
        <v>1.8294928051774242</v>
      </c>
    </row>
    <row r="4554" spans="1:10" x14ac:dyDescent="0.35">
      <c r="A4554" s="1">
        <f t="shared" ca="1" si="284"/>
        <v>1.2987184199425821</v>
      </c>
      <c r="B4554" s="1">
        <f t="shared" ca="1" si="285"/>
        <v>0.11114113373545256</v>
      </c>
      <c r="C4554" s="1">
        <f t="shared" ca="1" si="286"/>
        <v>105.04994628946638</v>
      </c>
      <c r="J4554" s="1">
        <f t="shared" ca="1" si="287"/>
        <v>0.14892839495416801</v>
      </c>
    </row>
    <row r="4555" spans="1:10" x14ac:dyDescent="0.35">
      <c r="A4555" s="1">
        <f t="shared" ca="1" si="284"/>
        <v>0.28688069087386026</v>
      </c>
      <c r="B4555" s="1">
        <f t="shared" ca="1" si="285"/>
        <v>-0.12357209743491518</v>
      </c>
      <c r="C4555" s="1">
        <f t="shared" ca="1" si="286"/>
        <v>83.07324469317669</v>
      </c>
      <c r="J4555" s="1">
        <f t="shared" ca="1" si="287"/>
        <v>1.126804554300592</v>
      </c>
    </row>
    <row r="4556" spans="1:10" x14ac:dyDescent="0.35">
      <c r="A4556" s="1">
        <f t="shared" ca="1" si="284"/>
        <v>0.32234573298631658</v>
      </c>
      <c r="B4556" s="1">
        <f t="shared" ca="1" si="285"/>
        <v>8.6973170742345202E-2</v>
      </c>
      <c r="C4556" s="1">
        <f t="shared" ca="1" si="286"/>
        <v>102.541536743303</v>
      </c>
      <c r="J4556" s="1">
        <f t="shared" ca="1" si="287"/>
        <v>1.0496488866569027</v>
      </c>
    </row>
    <row r="4557" spans="1:10" x14ac:dyDescent="0.35">
      <c r="A4557" s="1">
        <f t="shared" ca="1" si="284"/>
        <v>0.60558828747345672</v>
      </c>
      <c r="B4557" s="1">
        <f t="shared" ca="1" si="285"/>
        <v>3.2444378180179825E-2</v>
      </c>
      <c r="C4557" s="1">
        <f t="shared" ca="1" si="286"/>
        <v>97.099784938585188</v>
      </c>
      <c r="J4557" s="1">
        <f t="shared" ca="1" si="287"/>
        <v>0.59569326860451866</v>
      </c>
    </row>
    <row r="4558" spans="1:10" x14ac:dyDescent="0.35">
      <c r="A4558" s="1">
        <f t="shared" ca="1" si="284"/>
        <v>9.9858855364891724E-2</v>
      </c>
      <c r="B4558" s="1">
        <f t="shared" ca="1" si="285"/>
        <v>-9.3664188678829599E-2</v>
      </c>
      <c r="C4558" s="1">
        <f t="shared" ca="1" si="286"/>
        <v>85.595318701971919</v>
      </c>
      <c r="J4558" s="1">
        <f t="shared" ca="1" si="287"/>
        <v>1.6379238092180712</v>
      </c>
    </row>
    <row r="4559" spans="1:10" x14ac:dyDescent="0.35">
      <c r="A4559" s="1">
        <f t="shared" ca="1" si="284"/>
        <v>7.9953337615981682E-2</v>
      </c>
      <c r="B4559" s="1">
        <f t="shared" ca="1" si="285"/>
        <v>-7.6921329950284754E-3</v>
      </c>
      <c r="C4559" s="1">
        <f t="shared" ca="1" si="286"/>
        <v>93.279713320478677</v>
      </c>
      <c r="J4559" s="1">
        <f t="shared" ca="1" si="287"/>
        <v>1.7044466375972886</v>
      </c>
    </row>
    <row r="4560" spans="1:10" x14ac:dyDescent="0.35">
      <c r="A4560" s="1">
        <f t="shared" ca="1" si="284"/>
        <v>0.19047248818417406</v>
      </c>
      <c r="B4560" s="1">
        <f t="shared" ca="1" si="285"/>
        <v>4.8789174300973598E-2</v>
      </c>
      <c r="C4560" s="1">
        <f t="shared" ca="1" si="286"/>
        <v>98.699902300031511</v>
      </c>
      <c r="J4560" s="1">
        <f t="shared" ca="1" si="287"/>
        <v>1.3664309631653291</v>
      </c>
    </row>
    <row r="4561" spans="1:10" x14ac:dyDescent="0.35">
      <c r="A4561" s="1">
        <f t="shared" ca="1" si="284"/>
        <v>0.33105655640607651</v>
      </c>
      <c r="B4561" s="1">
        <f t="shared" ca="1" si="285"/>
        <v>0.18109478973874116</v>
      </c>
      <c r="C4561" s="1">
        <f t="shared" ca="1" si="286"/>
        <v>112.6617055210712</v>
      </c>
      <c r="J4561" s="1">
        <f t="shared" ca="1" si="287"/>
        <v>1.031520644873104</v>
      </c>
    </row>
    <row r="4562" spans="1:10" x14ac:dyDescent="0.35">
      <c r="A4562" s="1">
        <f t="shared" ca="1" si="284"/>
        <v>0.88722796657983893</v>
      </c>
      <c r="B4562" s="1">
        <f t="shared" ca="1" si="285"/>
        <v>8.4105226365021019E-2</v>
      </c>
      <c r="C4562" s="1">
        <f t="shared" ca="1" si="286"/>
        <v>102.24787462415304</v>
      </c>
      <c r="J4562" s="1">
        <f t="shared" ca="1" si="287"/>
        <v>0.33915136982633204</v>
      </c>
    </row>
    <row r="4563" spans="1:10" x14ac:dyDescent="0.35">
      <c r="A4563" s="1">
        <f t="shared" ca="1" si="284"/>
        <v>0.62576384872339885</v>
      </c>
      <c r="B4563" s="1">
        <f t="shared" ca="1" si="285"/>
        <v>-0.17309139921684158</v>
      </c>
      <c r="C4563" s="1">
        <f t="shared" ca="1" si="286"/>
        <v>79.059709469630107</v>
      </c>
      <c r="J4563" s="1">
        <f t="shared" ca="1" si="287"/>
        <v>0.5721348767486274</v>
      </c>
    </row>
    <row r="4564" spans="1:10" x14ac:dyDescent="0.35">
      <c r="A4564" s="1">
        <f t="shared" ca="1" si="284"/>
        <v>0.56907086688770181</v>
      </c>
      <c r="B4564" s="1">
        <f t="shared" ca="1" si="285"/>
        <v>-0.12212370226529098</v>
      </c>
      <c r="C4564" s="1">
        <f t="shared" ca="1" si="286"/>
        <v>83.193654759144081</v>
      </c>
      <c r="J4564" s="1">
        <f t="shared" ca="1" si="287"/>
        <v>0.64082776647358519</v>
      </c>
    </row>
    <row r="4565" spans="1:10" x14ac:dyDescent="0.35">
      <c r="A4565" s="1">
        <f t="shared" ca="1" si="284"/>
        <v>0.62068593167856012</v>
      </c>
      <c r="B4565" s="1">
        <f t="shared" ca="1" si="285"/>
        <v>-9.021258705918106E-4</v>
      </c>
      <c r="C4565" s="1">
        <f t="shared" ca="1" si="286"/>
        <v>93.915238406725905</v>
      </c>
      <c r="J4565" s="1">
        <f t="shared" ca="1" si="287"/>
        <v>0.57797498904342093</v>
      </c>
    </row>
    <row r="4566" spans="1:10" x14ac:dyDescent="0.35">
      <c r="A4566" s="1">
        <f t="shared" ca="1" si="284"/>
        <v>2.229945322375904</v>
      </c>
      <c r="B4566" s="1">
        <f t="shared" ca="1" si="285"/>
        <v>0.51008285935968023</v>
      </c>
      <c r="C4566" s="1">
        <f t="shared" ca="1" si="286"/>
        <v>156.55034344873226</v>
      </c>
      <c r="J4566" s="1">
        <f t="shared" ca="1" si="287"/>
        <v>2.3127255523425417E-2</v>
      </c>
    </row>
    <row r="4567" spans="1:10" x14ac:dyDescent="0.35">
      <c r="A4567" s="1">
        <f t="shared" ca="1" si="284"/>
        <v>0.30082926640105767</v>
      </c>
      <c r="B4567" s="1">
        <f t="shared" ca="1" si="285"/>
        <v>3.781429921362859E-2</v>
      </c>
      <c r="C4567" s="1">
        <f t="shared" ca="1" si="286"/>
        <v>97.622605612597553</v>
      </c>
      <c r="J4567" s="1">
        <f t="shared" ca="1" si="287"/>
        <v>1.0958043367857289</v>
      </c>
    </row>
    <row r="4568" spans="1:10" x14ac:dyDescent="0.35">
      <c r="A4568" s="1">
        <f t="shared" ca="1" si="284"/>
        <v>0.33011981308388261</v>
      </c>
      <c r="B4568" s="1">
        <f t="shared" ca="1" si="285"/>
        <v>0.13584051299125596</v>
      </c>
      <c r="C4568" s="1">
        <f t="shared" ca="1" si="286"/>
        <v>107.67692355795435</v>
      </c>
      <c r="J4568" s="1">
        <f t="shared" ca="1" si="287"/>
        <v>1.0334549964498165</v>
      </c>
    </row>
    <row r="4569" spans="1:10" x14ac:dyDescent="0.35">
      <c r="A4569" s="1">
        <f t="shared" ca="1" si="284"/>
        <v>0.21795321637589021</v>
      </c>
      <c r="B4569" s="1">
        <f t="shared" ca="1" si="285"/>
        <v>0.24977765406408764</v>
      </c>
      <c r="C4569" s="1">
        <f t="shared" ca="1" si="286"/>
        <v>120.67155535565006</v>
      </c>
      <c r="J4569" s="1">
        <f t="shared" ca="1" si="287"/>
        <v>1.2933564620146156</v>
      </c>
    </row>
    <row r="4570" spans="1:10" x14ac:dyDescent="0.35">
      <c r="A4570" s="1">
        <f t="shared" ca="1" si="284"/>
        <v>0.2953096998573031</v>
      </c>
      <c r="B4570" s="1">
        <f t="shared" ca="1" si="285"/>
        <v>-0.15850729240279512</v>
      </c>
      <c r="C4570" s="1">
        <f t="shared" ca="1" si="286"/>
        <v>80.221173589104225</v>
      </c>
      <c r="J4570" s="1">
        <f t="shared" ca="1" si="287"/>
        <v>1.1079680817721778</v>
      </c>
    </row>
    <row r="4571" spans="1:10" x14ac:dyDescent="0.35">
      <c r="A4571" s="1">
        <f t="shared" ca="1" si="284"/>
        <v>2.9803471860151799E-2</v>
      </c>
      <c r="B4571" s="1">
        <f t="shared" ca="1" si="285"/>
        <v>2.7608083126714419E-2</v>
      </c>
      <c r="C4571" s="1">
        <f t="shared" ca="1" si="286"/>
        <v>96.631315470394952</v>
      </c>
      <c r="J4571" s="1">
        <f t="shared" ca="1" si="287"/>
        <v>1.8842695456116569</v>
      </c>
    </row>
    <row r="4572" spans="1:10" x14ac:dyDescent="0.35">
      <c r="A4572" s="1">
        <f t="shared" ca="1" si="284"/>
        <v>1.6748128587495176E-3</v>
      </c>
      <c r="B4572" s="1">
        <f t="shared" ca="1" si="285"/>
        <v>7.7111993928540169E-3</v>
      </c>
      <c r="C4572" s="1">
        <f t="shared" ca="1" si="286"/>
        <v>94.727654682418105</v>
      </c>
      <c r="J4572" s="1">
        <f t="shared" ca="1" si="287"/>
        <v>1.9933119560403409</v>
      </c>
    </row>
    <row r="4573" spans="1:10" x14ac:dyDescent="0.35">
      <c r="A4573" s="1">
        <f t="shared" ca="1" si="284"/>
        <v>0.82341187934994575</v>
      </c>
      <c r="B4573" s="1">
        <f t="shared" ca="1" si="285"/>
        <v>1.3648744343959726E-2</v>
      </c>
      <c r="C4573" s="1">
        <f t="shared" ca="1" si="286"/>
        <v>95.291777485138851</v>
      </c>
      <c r="J4573" s="1">
        <f t="shared" ca="1" si="287"/>
        <v>0.38532175049453676</v>
      </c>
    </row>
    <row r="4574" spans="1:10" x14ac:dyDescent="0.35">
      <c r="A4574" s="1">
        <f t="shared" ca="1" si="284"/>
        <v>0.82443715390382089</v>
      </c>
      <c r="B4574" s="1">
        <f t="shared" ca="1" si="285"/>
        <v>6.209670554026113E-2</v>
      </c>
      <c r="C4574" s="1">
        <f t="shared" ca="1" si="286"/>
        <v>100.02213263112283</v>
      </c>
      <c r="J4574" s="1">
        <f t="shared" ca="1" si="287"/>
        <v>0.38453243886056843</v>
      </c>
    </row>
    <row r="4575" spans="1:10" x14ac:dyDescent="0.35">
      <c r="A4575" s="1">
        <f t="shared" ca="1" si="284"/>
        <v>0.17037814591019088</v>
      </c>
      <c r="B4575" s="1">
        <f t="shared" ca="1" si="285"/>
        <v>0.13180377329241327</v>
      </c>
      <c r="C4575" s="1">
        <f t="shared" ca="1" si="286"/>
        <v>107.24313597880641</v>
      </c>
      <c r="J4575" s="1">
        <f t="shared" ca="1" si="287"/>
        <v>1.4224644403928943</v>
      </c>
    </row>
    <row r="4576" spans="1:10" x14ac:dyDescent="0.35">
      <c r="A4576" s="1">
        <f t="shared" ca="1" si="284"/>
        <v>8.7179270521940799E-2</v>
      </c>
      <c r="B4576" s="1">
        <f t="shared" ca="1" si="285"/>
        <v>4.2081629578077963E-3</v>
      </c>
      <c r="C4576" s="1">
        <f t="shared" ca="1" si="286"/>
        <v>94.396400792623652</v>
      </c>
      <c r="J4576" s="1">
        <f t="shared" ca="1" si="287"/>
        <v>1.6799913414718182</v>
      </c>
    </row>
    <row r="4577" spans="1:10" x14ac:dyDescent="0.35">
      <c r="A4577" s="1">
        <f t="shared" ca="1" si="284"/>
        <v>0.80352092003388664</v>
      </c>
      <c r="B4577" s="1">
        <f t="shared" ca="1" si="285"/>
        <v>-0.26068150427337061</v>
      </c>
      <c r="C4577" s="1">
        <f t="shared" ca="1" si="286"/>
        <v>72.429471247676133</v>
      </c>
      <c r="J4577" s="1">
        <f t="shared" ca="1" si="287"/>
        <v>0.40095957809672012</v>
      </c>
    </row>
    <row r="4578" spans="1:10" x14ac:dyDescent="0.35">
      <c r="A4578" s="1">
        <f t="shared" ca="1" si="284"/>
        <v>8.7875071575419059E-2</v>
      </c>
      <c r="B4578" s="1">
        <f t="shared" ca="1" si="285"/>
        <v>1.2131724994431719E-2</v>
      </c>
      <c r="C4578" s="1">
        <f t="shared" ca="1" si="286"/>
        <v>95.147327609173857</v>
      </c>
      <c r="J4578" s="1">
        <f t="shared" ca="1" si="287"/>
        <v>1.6776550879260594</v>
      </c>
    </row>
    <row r="4579" spans="1:10" x14ac:dyDescent="0.35">
      <c r="A4579" s="1">
        <f t="shared" ca="1" si="284"/>
        <v>0.13690657856049038</v>
      </c>
      <c r="B4579" s="1">
        <f t="shared" ca="1" si="285"/>
        <v>-1.3513604147009296E-2</v>
      </c>
      <c r="C4579" s="1">
        <f t="shared" ca="1" si="286"/>
        <v>92.738265700285183</v>
      </c>
      <c r="J4579" s="1">
        <f t="shared" ca="1" si="287"/>
        <v>1.5209483023347137</v>
      </c>
    </row>
    <row r="4580" spans="1:10" x14ac:dyDescent="0.35">
      <c r="A4580" s="1">
        <f t="shared" ca="1" si="284"/>
        <v>0.36016017592325272</v>
      </c>
      <c r="B4580" s="1">
        <f t="shared" ca="1" si="285"/>
        <v>2.9248329607098413E-2</v>
      </c>
      <c r="C4580" s="1">
        <f t="shared" ca="1" si="286"/>
        <v>96.78994470544761</v>
      </c>
      <c r="J4580" s="1">
        <f t="shared" ca="1" si="287"/>
        <v>0.97319269789973351</v>
      </c>
    </row>
    <row r="4581" spans="1:10" x14ac:dyDescent="0.35">
      <c r="A4581" s="1">
        <f t="shared" ca="1" si="284"/>
        <v>2.3942514700649231</v>
      </c>
      <c r="B4581" s="1">
        <f t="shared" ca="1" si="285"/>
        <v>-0.47502666037309926</v>
      </c>
      <c r="C4581" s="1">
        <f t="shared" ca="1" si="286"/>
        <v>58.455636837849433</v>
      </c>
      <c r="J4581" s="1">
        <f t="shared" ca="1" si="287"/>
        <v>1.6649821895665887E-2</v>
      </c>
    </row>
    <row r="4582" spans="1:10" x14ac:dyDescent="0.35">
      <c r="A4582" s="1">
        <f t="shared" ca="1" si="284"/>
        <v>7.3218363228338516E-3</v>
      </c>
      <c r="B4582" s="1">
        <f t="shared" ca="1" si="285"/>
        <v>7.0115485813866101E-3</v>
      </c>
      <c r="C4582" s="1">
        <f t="shared" ca="1" si="286"/>
        <v>94.66140158167164</v>
      </c>
      <c r="J4582" s="1">
        <f t="shared" ca="1" si="287"/>
        <v>1.9709260489621618</v>
      </c>
    </row>
    <row r="4583" spans="1:10" x14ac:dyDescent="0.35">
      <c r="A4583" s="1">
        <f t="shared" ca="1" si="284"/>
        <v>6.3459391754677227E-2</v>
      </c>
      <c r="B4583" s="1">
        <f t="shared" ca="1" si="285"/>
        <v>-8.0976583709954933E-2</v>
      </c>
      <c r="C4583" s="1">
        <f t="shared" ca="1" si="286"/>
        <v>86.68823688892526</v>
      </c>
      <c r="J4583" s="1">
        <f t="shared" ca="1" si="287"/>
        <v>1.7616104112000583</v>
      </c>
    </row>
    <row r="4584" spans="1:10" x14ac:dyDescent="0.35">
      <c r="A4584" s="1">
        <f t="shared" ca="1" si="284"/>
        <v>9.4276549119642811E-2</v>
      </c>
      <c r="B4584" s="1">
        <f t="shared" ca="1" si="285"/>
        <v>4.9765216326980903E-3</v>
      </c>
      <c r="C4584" s="1">
        <f t="shared" ca="1" si="286"/>
        <v>94.468958957829201</v>
      </c>
      <c r="J4584" s="1">
        <f t="shared" ca="1" si="287"/>
        <v>1.6563130572352744</v>
      </c>
    </row>
    <row r="4585" spans="1:10" x14ac:dyDescent="0.35">
      <c r="A4585" s="1">
        <f t="shared" ca="1" si="284"/>
        <v>0.90756543003870815</v>
      </c>
      <c r="B4585" s="1">
        <f t="shared" ca="1" si="285"/>
        <v>2.0209532313129316E-2</v>
      </c>
      <c r="C4585" s="1">
        <f t="shared" ca="1" si="286"/>
        <v>95.919021991608787</v>
      </c>
      <c r="J4585" s="1">
        <f t="shared" ca="1" si="287"/>
        <v>0.32563320160617076</v>
      </c>
    </row>
    <row r="4586" spans="1:10" x14ac:dyDescent="0.35">
      <c r="A4586" s="1">
        <f t="shared" ca="1" si="284"/>
        <v>5.0786833659414166E-3</v>
      </c>
      <c r="B4586" s="1">
        <f t="shared" ca="1" si="285"/>
        <v>-2.3339349998252417E-2</v>
      </c>
      <c r="C4586" s="1">
        <f t="shared" ca="1" si="286"/>
        <v>91.831505165386901</v>
      </c>
      <c r="J4586" s="1">
        <f t="shared" ca="1" si="287"/>
        <v>1.9797880902014535</v>
      </c>
    </row>
    <row r="4587" spans="1:10" x14ac:dyDescent="0.35">
      <c r="A4587" s="1">
        <f t="shared" ca="1" si="284"/>
        <v>0.25352337675470726</v>
      </c>
      <c r="B4587" s="1">
        <f t="shared" ca="1" si="285"/>
        <v>4.7600117168185394E-2</v>
      </c>
      <c r="C4587" s="1">
        <f t="shared" ca="1" si="286"/>
        <v>98.582612223316602</v>
      </c>
      <c r="J4587" s="1">
        <f t="shared" ca="1" si="287"/>
        <v>1.2045432230266924</v>
      </c>
    </row>
    <row r="4588" spans="1:10" x14ac:dyDescent="0.35">
      <c r="A4588" s="1">
        <f t="shared" ca="1" si="284"/>
        <v>2.5262599102590023E-2</v>
      </c>
      <c r="B4588" s="1">
        <f t="shared" ca="1" si="285"/>
        <v>1.5940805790828881E-3</v>
      </c>
      <c r="C4588" s="1">
        <f t="shared" ca="1" si="286"/>
        <v>94.149963069286116</v>
      </c>
      <c r="J4588" s="1">
        <f t="shared" ca="1" si="287"/>
        <v>1.9014599433631891</v>
      </c>
    </row>
    <row r="4589" spans="1:10" x14ac:dyDescent="0.35">
      <c r="A4589" s="1">
        <f t="shared" ca="1" si="284"/>
        <v>0.15879559360289069</v>
      </c>
      <c r="B4589" s="1">
        <f t="shared" ca="1" si="285"/>
        <v>-3.8285682425542339E-2</v>
      </c>
      <c r="C4589" s="1">
        <f t="shared" ca="1" si="286"/>
        <v>90.469167300474382</v>
      </c>
      <c r="J4589" s="1">
        <f t="shared" ca="1" si="287"/>
        <v>1.4558006051065162</v>
      </c>
    </row>
    <row r="4590" spans="1:10" x14ac:dyDescent="0.35">
      <c r="A4590" s="1">
        <f t="shared" ca="1" si="284"/>
        <v>0.47568950616661315</v>
      </c>
      <c r="B4590" s="1">
        <f t="shared" ca="1" si="285"/>
        <v>-0.14427057246123814</v>
      </c>
      <c r="C4590" s="1">
        <f t="shared" ca="1" si="286"/>
        <v>81.371428471041696</v>
      </c>
      <c r="J4590" s="1">
        <f t="shared" ca="1" si="287"/>
        <v>0.77241614074457643</v>
      </c>
    </row>
    <row r="4591" spans="1:10" x14ac:dyDescent="0.35">
      <c r="A4591" s="1">
        <f t="shared" ca="1" si="284"/>
        <v>1.7404378913242378</v>
      </c>
      <c r="B4591" s="1">
        <f t="shared" ca="1" si="285"/>
        <v>0.42510989849657171</v>
      </c>
      <c r="C4591" s="1">
        <f t="shared" ca="1" si="286"/>
        <v>143.79730168728705</v>
      </c>
      <c r="J4591" s="1">
        <f t="shared" ca="1" si="287"/>
        <v>6.1560884495689631E-2</v>
      </c>
    </row>
    <row r="4592" spans="1:10" x14ac:dyDescent="0.35">
      <c r="A4592" s="1">
        <f t="shared" ca="1" si="284"/>
        <v>0.1956527216125796</v>
      </c>
      <c r="B4592" s="1">
        <f t="shared" ca="1" si="285"/>
        <v>-3.5268844321449874E-3</v>
      </c>
      <c r="C4592" s="1">
        <f t="shared" ca="1" si="286"/>
        <v>93.669056805626198</v>
      </c>
      <c r="J4592" s="1">
        <f t="shared" ca="1" si="287"/>
        <v>1.3523471837028334</v>
      </c>
    </row>
    <row r="4593" spans="1:10" x14ac:dyDescent="0.35">
      <c r="A4593" s="1">
        <f t="shared" ca="1" si="284"/>
        <v>1.2531742294979684</v>
      </c>
      <c r="B4593" s="1">
        <f t="shared" ca="1" si="285"/>
        <v>-0.12336310888536126</v>
      </c>
      <c r="C4593" s="1">
        <f t="shared" ca="1" si="286"/>
        <v>83.090607864380644</v>
      </c>
      <c r="J4593" s="1">
        <f t="shared" ca="1" si="287"/>
        <v>0.16313107202829349</v>
      </c>
    </row>
    <row r="4594" spans="1:10" x14ac:dyDescent="0.35">
      <c r="A4594" s="1">
        <f t="shared" ca="1" si="284"/>
        <v>0.55911458955310211</v>
      </c>
      <c r="B4594" s="1">
        <f t="shared" ca="1" si="285"/>
        <v>4.9428328957081429E-2</v>
      </c>
      <c r="C4594" s="1">
        <f t="shared" ca="1" si="286"/>
        <v>98.763006966816462</v>
      </c>
      <c r="J4594" s="1">
        <f t="shared" ca="1" si="287"/>
        <v>0.65371617915571456</v>
      </c>
    </row>
    <row r="4595" spans="1:10" x14ac:dyDescent="0.35">
      <c r="A4595" s="1">
        <f t="shared" ca="1" si="284"/>
        <v>0.3246101896809977</v>
      </c>
      <c r="B4595" s="1">
        <f t="shared" ca="1" si="285"/>
        <v>1.4748904495457689E-2</v>
      </c>
      <c r="C4595" s="1">
        <f t="shared" ca="1" si="286"/>
        <v>95.396671390961188</v>
      </c>
      <c r="J4595" s="1">
        <f t="shared" ca="1" si="287"/>
        <v>1.0449058662313757</v>
      </c>
    </row>
    <row r="4596" spans="1:10" x14ac:dyDescent="0.35">
      <c r="A4596" s="1">
        <f t="shared" ca="1" si="284"/>
        <v>2.2623004993414471</v>
      </c>
      <c r="B4596" s="1">
        <f t="shared" ca="1" si="285"/>
        <v>8.5510084711828582E-2</v>
      </c>
      <c r="C4596" s="1">
        <f t="shared" ca="1" si="286"/>
        <v>102.39161935111032</v>
      </c>
      <c r="J4596" s="1">
        <f t="shared" ca="1" si="287"/>
        <v>2.1678076728671718E-2</v>
      </c>
    </row>
    <row r="4597" spans="1:10" x14ac:dyDescent="0.35">
      <c r="A4597" s="1">
        <f t="shared" ca="1" si="284"/>
        <v>0.99408152739272837</v>
      </c>
      <c r="B4597" s="1">
        <f t="shared" ca="1" si="285"/>
        <v>0.36756139338383143</v>
      </c>
      <c r="C4597" s="1">
        <f t="shared" ca="1" si="286"/>
        <v>135.75559530131108</v>
      </c>
      <c r="J4597" s="1">
        <f t="shared" ca="1" si="287"/>
        <v>0.27389351644948978</v>
      </c>
    </row>
    <row r="4598" spans="1:10" x14ac:dyDescent="0.35">
      <c r="A4598" s="1">
        <f t="shared" ca="1" si="284"/>
        <v>9.4935645058247919E-2</v>
      </c>
      <c r="B4598" s="1">
        <f t="shared" ca="1" si="285"/>
        <v>-1.2156308178682318E-2</v>
      </c>
      <c r="C4598" s="1">
        <f t="shared" ca="1" si="286"/>
        <v>92.864224436735071</v>
      </c>
      <c r="J4598" s="1">
        <f t="shared" ca="1" si="287"/>
        <v>1.6541311572144961</v>
      </c>
    </row>
    <row r="4599" spans="1:10" x14ac:dyDescent="0.35">
      <c r="A4599" s="1">
        <f t="shared" ca="1" si="284"/>
        <v>0.15701945307758194</v>
      </c>
      <c r="B4599" s="1">
        <f t="shared" ca="1" si="285"/>
        <v>4.899640140604055E-2</v>
      </c>
      <c r="C4599" s="1">
        <f t="shared" ca="1" si="286"/>
        <v>98.720357714440482</v>
      </c>
      <c r="J4599" s="1">
        <f t="shared" ca="1" si="287"/>
        <v>1.4609812140512946</v>
      </c>
    </row>
    <row r="4600" spans="1:10" x14ac:dyDescent="0.35">
      <c r="A4600" s="1">
        <f t="shared" ca="1" si="284"/>
        <v>0.98905042308191826</v>
      </c>
      <c r="B4600" s="1">
        <f t="shared" ca="1" si="285"/>
        <v>-1.596413955515727E-3</v>
      </c>
      <c r="C4600" s="1">
        <f t="shared" ca="1" si="286"/>
        <v>93.850056805730091</v>
      </c>
      <c r="J4600" s="1">
        <f t="shared" ca="1" si="287"/>
        <v>0.27666340236667097</v>
      </c>
    </row>
    <row r="4601" spans="1:10" x14ac:dyDescent="0.35">
      <c r="A4601" s="1">
        <f t="shared" ca="1" si="284"/>
        <v>2.9624015049483577E-2</v>
      </c>
      <c r="B4601" s="1">
        <f t="shared" ca="1" si="285"/>
        <v>7.2536978093457102E-3</v>
      </c>
      <c r="C4601" s="1">
        <f t="shared" ca="1" si="286"/>
        <v>94.684326542500926</v>
      </c>
      <c r="J4601" s="1">
        <f t="shared" ca="1" si="287"/>
        <v>1.8849459569972149</v>
      </c>
    </row>
    <row r="4602" spans="1:10" x14ac:dyDescent="0.35">
      <c r="A4602" s="1">
        <f t="shared" ca="1" si="284"/>
        <v>0.22102979244926749</v>
      </c>
      <c r="B4602" s="1">
        <f t="shared" ca="1" si="285"/>
        <v>-0.13670982045380262</v>
      </c>
      <c r="C4602" s="1">
        <f t="shared" ca="1" si="286"/>
        <v>81.988989332562497</v>
      </c>
      <c r="J4602" s="1">
        <f t="shared" ca="1" si="287"/>
        <v>1.2854226768493855</v>
      </c>
    </row>
    <row r="4603" spans="1:10" x14ac:dyDescent="0.35">
      <c r="A4603" s="1">
        <f t="shared" ca="1" si="284"/>
        <v>4.4278101258573364E-2</v>
      </c>
      <c r="B4603" s="1">
        <f t="shared" ca="1" si="285"/>
        <v>-3.367216570707739E-3</v>
      </c>
      <c r="C4603" s="1">
        <f t="shared" ca="1" si="286"/>
        <v>93.684013937664062</v>
      </c>
      <c r="J4603" s="1">
        <f t="shared" ca="1" si="287"/>
        <v>1.8305033396855785</v>
      </c>
    </row>
    <row r="4604" spans="1:10" x14ac:dyDescent="0.35">
      <c r="A4604" s="1">
        <f t="shared" ca="1" si="284"/>
        <v>0.75912375681392175</v>
      </c>
      <c r="B4604" s="1">
        <f t="shared" ca="1" si="285"/>
        <v>0.10985159502473517</v>
      </c>
      <c r="C4604" s="1">
        <f t="shared" ca="1" si="286"/>
        <v>104.91456762394245</v>
      </c>
      <c r="J4604" s="1">
        <f t="shared" ca="1" si="287"/>
        <v>0.43819102520941655</v>
      </c>
    </row>
    <row r="4605" spans="1:10" x14ac:dyDescent="0.35">
      <c r="A4605" s="1">
        <f t="shared" ca="1" si="284"/>
        <v>0.29084053171059493</v>
      </c>
      <c r="B4605" s="1">
        <f t="shared" ca="1" si="285"/>
        <v>0.19886388247583978</v>
      </c>
      <c r="C4605" s="1">
        <f t="shared" ca="1" si="286"/>
        <v>114.68149357115966</v>
      </c>
      <c r="J4605" s="1">
        <f t="shared" ca="1" si="287"/>
        <v>1.11791586517567</v>
      </c>
    </row>
    <row r="4606" spans="1:10" x14ac:dyDescent="0.35">
      <c r="A4606" s="1">
        <f t="shared" ca="1" si="284"/>
        <v>0.19894010509839535</v>
      </c>
      <c r="B4606" s="1">
        <f t="shared" ca="1" si="285"/>
        <v>-6.3316841283798816E-2</v>
      </c>
      <c r="C4606" s="1">
        <f t="shared" ca="1" si="286"/>
        <v>88.232726327257069</v>
      </c>
      <c r="J4606" s="1">
        <f t="shared" ca="1" si="287"/>
        <v>1.3434849814867174</v>
      </c>
    </row>
    <row r="4607" spans="1:10" x14ac:dyDescent="0.35">
      <c r="A4607" s="1">
        <f t="shared" ca="1" si="284"/>
        <v>0.43757894209111442</v>
      </c>
      <c r="B4607" s="1">
        <f t="shared" ca="1" si="285"/>
        <v>0.13424422427485605</v>
      </c>
      <c r="C4607" s="1">
        <f t="shared" ca="1" si="286"/>
        <v>107.50517721470649</v>
      </c>
      <c r="J4607" s="1">
        <f t="shared" ca="1" si="287"/>
        <v>0.83359241790960414</v>
      </c>
    </row>
    <row r="4608" spans="1:10" x14ac:dyDescent="0.35">
      <c r="A4608" s="1">
        <f t="shared" ca="1" si="284"/>
        <v>1.2093741381935379</v>
      </c>
      <c r="B4608" s="1">
        <f t="shared" ca="1" si="285"/>
        <v>-4.7370746423039345E-2</v>
      </c>
      <c r="C4608" s="1">
        <f t="shared" ca="1" si="286"/>
        <v>89.650971434358624</v>
      </c>
      <c r="J4608" s="1">
        <f t="shared" ca="1" si="287"/>
        <v>0.1780659848769266</v>
      </c>
    </row>
    <row r="4609" spans="1:10" x14ac:dyDescent="0.35">
      <c r="A4609" s="1">
        <f t="shared" ca="1" si="284"/>
        <v>0.19854316324559967</v>
      </c>
      <c r="B4609" s="1">
        <f t="shared" ca="1" si="285"/>
        <v>8.5920400542651154E-2</v>
      </c>
      <c r="C4609" s="1">
        <f t="shared" ca="1" si="286"/>
        <v>102.43364087393209</v>
      </c>
      <c r="J4609" s="1">
        <f t="shared" ca="1" si="287"/>
        <v>1.3445519758008868</v>
      </c>
    </row>
    <row r="4610" spans="1:10" x14ac:dyDescent="0.35">
      <c r="A4610" s="1">
        <f t="shared" ref="A4610:A4673" ca="1" si="288">GAMMAINV(RAND(),$E$1/$E$2,$E$2)</f>
        <v>1.0116284713016586</v>
      </c>
      <c r="B4610" s="1">
        <f t="shared" ref="B4610:B4673" ca="1" si="289">A4610*$E$3+SQRT(A4610)*$E$4*NORMSINV(RAND())</f>
        <v>0.32784425088603625</v>
      </c>
      <c r="C4610" s="1">
        <f t="shared" ref="C4610:C4673" ca="1" si="290">$E$7*EXP(($E$5-$E$6)*$E$1+B4610+$E$8)</f>
        <v>130.46944131278886</v>
      </c>
      <c r="J4610" s="1">
        <f t="shared" ref="J4610:J4673" ca="1" si="291">GAMMADIST(A4610,$E$1/$E$2,$E$2,FALSE)</f>
        <v>0.26444823332831219</v>
      </c>
    </row>
    <row r="4611" spans="1:10" x14ac:dyDescent="0.35">
      <c r="A4611" s="1">
        <f t="shared" ca="1" si="288"/>
        <v>0.17821559511919033</v>
      </c>
      <c r="B4611" s="1">
        <f t="shared" ca="1" si="289"/>
        <v>-1.7946058745810223E-2</v>
      </c>
      <c r="C4611" s="1">
        <f t="shared" ca="1" si="290"/>
        <v>92.32811720179987</v>
      </c>
      <c r="J4611" s="1">
        <f t="shared" ca="1" si="291"/>
        <v>1.4003412967749786</v>
      </c>
    </row>
    <row r="4612" spans="1:10" x14ac:dyDescent="0.35">
      <c r="A4612" s="1">
        <f t="shared" ca="1" si="288"/>
        <v>0.53842318156422353</v>
      </c>
      <c r="B4612" s="1">
        <f t="shared" ca="1" si="289"/>
        <v>-0.13221316326071844</v>
      </c>
      <c r="C4612" s="1">
        <f t="shared" ca="1" si="290"/>
        <v>82.358495860676229</v>
      </c>
      <c r="J4612" s="1">
        <f t="shared" ca="1" si="291"/>
        <v>0.68133635420724969</v>
      </c>
    </row>
    <row r="4613" spans="1:10" x14ac:dyDescent="0.35">
      <c r="A4613" s="1">
        <f t="shared" ca="1" si="288"/>
        <v>0.57870732354520882</v>
      </c>
      <c r="B4613" s="1">
        <f t="shared" ca="1" si="289"/>
        <v>-4.2305799021939226E-2</v>
      </c>
      <c r="C4613" s="1">
        <f t="shared" ca="1" si="290"/>
        <v>90.106200772264771</v>
      </c>
      <c r="J4613" s="1">
        <f t="shared" ca="1" si="291"/>
        <v>0.62859540374904455</v>
      </c>
    </row>
    <row r="4614" spans="1:10" x14ac:dyDescent="0.35">
      <c r="A4614" s="1">
        <f t="shared" ca="1" si="288"/>
        <v>0.30573751292824275</v>
      </c>
      <c r="B4614" s="1">
        <f t="shared" ca="1" si="289"/>
        <v>0.17335633251101759</v>
      </c>
      <c r="C4614" s="1">
        <f t="shared" ca="1" si="290"/>
        <v>111.79324234814889</v>
      </c>
      <c r="J4614" s="1">
        <f t="shared" ca="1" si="291"/>
        <v>1.0851000065750929</v>
      </c>
    </row>
    <row r="4615" spans="1:10" x14ac:dyDescent="0.35">
      <c r="A4615" s="1">
        <f t="shared" ca="1" si="288"/>
        <v>0.26921267184277542</v>
      </c>
      <c r="B4615" s="1">
        <f t="shared" ca="1" si="289"/>
        <v>5.7359305846894304E-2</v>
      </c>
      <c r="C4615" s="1">
        <f t="shared" ca="1" si="290"/>
        <v>99.549408436503924</v>
      </c>
      <c r="J4615" s="1">
        <f t="shared" ca="1" si="291"/>
        <v>1.1673332068864442</v>
      </c>
    </row>
    <row r="4616" spans="1:10" x14ac:dyDescent="0.35">
      <c r="A4616" s="1">
        <f t="shared" ca="1" si="288"/>
        <v>6.4546796675724591E-2</v>
      </c>
      <c r="B4616" s="1">
        <f t="shared" ca="1" si="289"/>
        <v>1.314492563983367E-2</v>
      </c>
      <c r="C4616" s="1">
        <f t="shared" ca="1" si="290"/>
        <v>95.243779797374131</v>
      </c>
      <c r="J4616" s="1">
        <f t="shared" ca="1" si="291"/>
        <v>1.7577834065519435</v>
      </c>
    </row>
    <row r="4617" spans="1:10" x14ac:dyDescent="0.35">
      <c r="A4617" s="1">
        <f t="shared" ca="1" si="288"/>
        <v>0.39664528727689008</v>
      </c>
      <c r="B4617" s="1">
        <f t="shared" ca="1" si="289"/>
        <v>-0.17841341375234016</v>
      </c>
      <c r="C4617" s="1">
        <f t="shared" ca="1" si="290"/>
        <v>78.640070200288434</v>
      </c>
      <c r="J4617" s="1">
        <f t="shared" ca="1" si="291"/>
        <v>0.90470767908693139</v>
      </c>
    </row>
    <row r="4618" spans="1:10" x14ac:dyDescent="0.35">
      <c r="A4618" s="1">
        <f t="shared" ca="1" si="288"/>
        <v>0.70543349546702838</v>
      </c>
      <c r="B4618" s="1">
        <f t="shared" ca="1" si="289"/>
        <v>-1.4809392566153629E-2</v>
      </c>
      <c r="C4618" s="1">
        <f t="shared" ca="1" si="290"/>
        <v>92.618174352871279</v>
      </c>
      <c r="J4618" s="1">
        <f t="shared" ca="1" si="291"/>
        <v>0.48786340974362269</v>
      </c>
    </row>
    <row r="4619" spans="1:10" x14ac:dyDescent="0.35">
      <c r="A4619" s="1">
        <f t="shared" ca="1" si="288"/>
        <v>0.35522058255922534</v>
      </c>
      <c r="B4619" s="1">
        <f t="shared" ca="1" si="289"/>
        <v>0.11997004387760585</v>
      </c>
      <c r="C4619" s="1">
        <f t="shared" ca="1" si="290"/>
        <v>105.98152920524815</v>
      </c>
      <c r="J4619" s="1">
        <f t="shared" ca="1" si="291"/>
        <v>0.98285469805371251</v>
      </c>
    </row>
    <row r="4620" spans="1:10" x14ac:dyDescent="0.35">
      <c r="A4620" s="1">
        <f t="shared" ca="1" si="288"/>
        <v>1.0511095823539733</v>
      </c>
      <c r="B4620" s="1">
        <f t="shared" ca="1" si="289"/>
        <v>0.38153403119774615</v>
      </c>
      <c r="C4620" s="1">
        <f t="shared" ca="1" si="290"/>
        <v>137.66577309930116</v>
      </c>
      <c r="J4620" s="1">
        <f t="shared" ca="1" si="291"/>
        <v>0.24436995715262683</v>
      </c>
    </row>
    <row r="4621" spans="1:10" x14ac:dyDescent="0.35">
      <c r="A4621" s="1">
        <f t="shared" ca="1" si="288"/>
        <v>0.91291593297602602</v>
      </c>
      <c r="B4621" s="1">
        <f t="shared" ca="1" si="289"/>
        <v>8.2441031016654828E-2</v>
      </c>
      <c r="C4621" s="1">
        <f t="shared" ca="1" si="290"/>
        <v>102.07785569841548</v>
      </c>
      <c r="J4621" s="1">
        <f t="shared" ca="1" si="291"/>
        <v>0.3221671768533465</v>
      </c>
    </row>
    <row r="4622" spans="1:10" x14ac:dyDescent="0.35">
      <c r="A4622" s="1">
        <f t="shared" ca="1" si="288"/>
        <v>0.28112985983352523</v>
      </c>
      <c r="B4622" s="1">
        <f t="shared" ca="1" si="289"/>
        <v>0.17847866053324721</v>
      </c>
      <c r="C4622" s="1">
        <f t="shared" ca="1" si="290"/>
        <v>112.36735314272579</v>
      </c>
      <c r="J4622" s="1">
        <f t="shared" ca="1" si="291"/>
        <v>1.1398394975743567</v>
      </c>
    </row>
    <row r="4623" spans="1:10" x14ac:dyDescent="0.35">
      <c r="A4623" s="1">
        <f t="shared" ca="1" si="288"/>
        <v>0.18110908747970447</v>
      </c>
      <c r="B4623" s="1">
        <f t="shared" ca="1" si="289"/>
        <v>0.14530217552341854</v>
      </c>
      <c r="C4623" s="1">
        <f t="shared" ca="1" si="290"/>
        <v>108.70056129197148</v>
      </c>
      <c r="J4623" s="1">
        <f t="shared" ca="1" si="291"/>
        <v>1.3922609460697084</v>
      </c>
    </row>
    <row r="4624" spans="1:10" x14ac:dyDescent="0.35">
      <c r="A4624" s="1">
        <f t="shared" ca="1" si="288"/>
        <v>8.1751687698208328E-2</v>
      </c>
      <c r="B4624" s="1">
        <f t="shared" ca="1" si="289"/>
        <v>-0.13935940651088388</v>
      </c>
      <c r="C4624" s="1">
        <f t="shared" ca="1" si="290"/>
        <v>81.772039989490892</v>
      </c>
      <c r="J4624" s="1">
        <f t="shared" ca="1" si="291"/>
        <v>1.6983272654657267</v>
      </c>
    </row>
    <row r="4625" spans="1:10" x14ac:dyDescent="0.35">
      <c r="A4625" s="1">
        <f t="shared" ca="1" si="288"/>
        <v>0.56717171496715368</v>
      </c>
      <c r="B4625" s="1">
        <f t="shared" ca="1" si="289"/>
        <v>7.937865376160308E-2</v>
      </c>
      <c r="C4625" s="1">
        <f t="shared" ca="1" si="290"/>
        <v>101.76573295759923</v>
      </c>
      <c r="J4625" s="1">
        <f t="shared" ca="1" si="291"/>
        <v>0.64326645354576606</v>
      </c>
    </row>
    <row r="4626" spans="1:10" x14ac:dyDescent="0.35">
      <c r="A4626" s="1">
        <f t="shared" ca="1" si="288"/>
        <v>0.60799737137916654</v>
      </c>
      <c r="B4626" s="1">
        <f t="shared" ca="1" si="289"/>
        <v>8.0923354699859479E-2</v>
      </c>
      <c r="C4626" s="1">
        <f t="shared" ca="1" si="290"/>
        <v>101.92305205497824</v>
      </c>
      <c r="J4626" s="1">
        <f t="shared" ca="1" si="291"/>
        <v>0.59283002181313782</v>
      </c>
    </row>
    <row r="4627" spans="1:10" x14ac:dyDescent="0.35">
      <c r="A4627" s="1">
        <f t="shared" ca="1" si="288"/>
        <v>0.52012138966811261</v>
      </c>
      <c r="B4627" s="1">
        <f t="shared" ca="1" si="289"/>
        <v>5.8611631004191055E-2</v>
      </c>
      <c r="C4627" s="1">
        <f t="shared" ca="1" si="290"/>
        <v>99.674154760259242</v>
      </c>
      <c r="J4627" s="1">
        <f t="shared" ca="1" si="291"/>
        <v>0.70673776176298853</v>
      </c>
    </row>
    <row r="4628" spans="1:10" x14ac:dyDescent="0.35">
      <c r="A4628" s="1">
        <f t="shared" ca="1" si="288"/>
        <v>0.38958423361545247</v>
      </c>
      <c r="B4628" s="1">
        <f t="shared" ca="1" si="289"/>
        <v>0.14943633911717222</v>
      </c>
      <c r="C4628" s="1">
        <f t="shared" ca="1" si="290"/>
        <v>109.15087739392841</v>
      </c>
      <c r="J4628" s="1">
        <f t="shared" ca="1" si="291"/>
        <v>0.91757469890156629</v>
      </c>
    </row>
    <row r="4629" spans="1:10" x14ac:dyDescent="0.35">
      <c r="A4629" s="1">
        <f t="shared" ca="1" si="288"/>
        <v>0.2133857914344105</v>
      </c>
      <c r="B4629" s="1">
        <f t="shared" ca="1" si="289"/>
        <v>-1.7335662864289298E-2</v>
      </c>
      <c r="C4629" s="1">
        <f t="shared" ca="1" si="290"/>
        <v>92.3844911077381</v>
      </c>
      <c r="J4629" s="1">
        <f t="shared" ca="1" si="291"/>
        <v>1.3052252062058756</v>
      </c>
    </row>
    <row r="4630" spans="1:10" x14ac:dyDescent="0.35">
      <c r="A4630" s="1">
        <f t="shared" ca="1" si="288"/>
        <v>0.96841452864067279</v>
      </c>
      <c r="B4630" s="1">
        <f t="shared" ca="1" si="289"/>
        <v>-6.8649477307976964E-2</v>
      </c>
      <c r="C4630" s="1">
        <f t="shared" ca="1" si="290"/>
        <v>87.763465622632296</v>
      </c>
      <c r="J4630" s="1">
        <f t="shared" ca="1" si="291"/>
        <v>0.28832069999589871</v>
      </c>
    </row>
    <row r="4631" spans="1:10" x14ac:dyDescent="0.35">
      <c r="A4631" s="1">
        <f t="shared" ca="1" si="288"/>
        <v>1.1904039191658118</v>
      </c>
      <c r="B4631" s="1">
        <f t="shared" ca="1" si="289"/>
        <v>7.6742328269536489E-2</v>
      </c>
      <c r="C4631" s="1">
        <f t="shared" ca="1" si="290"/>
        <v>101.49779869772732</v>
      </c>
      <c r="J4631" s="1">
        <f t="shared" ca="1" si="291"/>
        <v>0.18495168359493541</v>
      </c>
    </row>
    <row r="4632" spans="1:10" x14ac:dyDescent="0.35">
      <c r="A4632" s="1">
        <f t="shared" ca="1" si="288"/>
        <v>1.5868201373247705E-2</v>
      </c>
      <c r="B4632" s="1">
        <f t="shared" ca="1" si="289"/>
        <v>1.3518304413446692E-2</v>
      </c>
      <c r="C4632" s="1">
        <f t="shared" ca="1" si="290"/>
        <v>95.279348442944539</v>
      </c>
      <c r="J4632" s="1">
        <f t="shared" ca="1" si="291"/>
        <v>1.9375238228096217</v>
      </c>
    </row>
    <row r="4633" spans="1:10" x14ac:dyDescent="0.35">
      <c r="A4633" s="1">
        <f t="shared" ca="1" si="288"/>
        <v>0.42272160985350976</v>
      </c>
      <c r="B4633" s="1">
        <f t="shared" ca="1" si="289"/>
        <v>5.5982784764178714E-2</v>
      </c>
      <c r="C4633" s="1">
        <f t="shared" ca="1" si="290"/>
        <v>99.412470847381002</v>
      </c>
      <c r="J4633" s="1">
        <f t="shared" ca="1" si="291"/>
        <v>0.85873402421994494</v>
      </c>
    </row>
    <row r="4634" spans="1:10" x14ac:dyDescent="0.35">
      <c r="A4634" s="1">
        <f t="shared" ca="1" si="288"/>
        <v>5.3394560939774093E-2</v>
      </c>
      <c r="B4634" s="1">
        <f t="shared" ca="1" si="289"/>
        <v>1.1035467612043557E-2</v>
      </c>
      <c r="C4634" s="1">
        <f t="shared" ca="1" si="290"/>
        <v>95.043078801070891</v>
      </c>
      <c r="J4634" s="1">
        <f t="shared" ca="1" si="291"/>
        <v>1.7974303447506761</v>
      </c>
    </row>
    <row r="4635" spans="1:10" x14ac:dyDescent="0.35">
      <c r="A4635" s="1">
        <f t="shared" ca="1" si="288"/>
        <v>0.73681793749345592</v>
      </c>
      <c r="B4635" s="1">
        <f t="shared" ca="1" si="289"/>
        <v>0.22175700873847465</v>
      </c>
      <c r="C4635" s="1">
        <f t="shared" ca="1" si="290"/>
        <v>117.33719414206078</v>
      </c>
      <c r="J4635" s="1">
        <f t="shared" ca="1" si="291"/>
        <v>0.45818204557207087</v>
      </c>
    </row>
    <row r="4636" spans="1:10" x14ac:dyDescent="0.35">
      <c r="A4636" s="1">
        <f t="shared" ca="1" si="288"/>
        <v>1.1915971226510567</v>
      </c>
      <c r="B4636" s="1">
        <f t="shared" ca="1" si="289"/>
        <v>-4.3849868391451927E-2</v>
      </c>
      <c r="C4636" s="1">
        <f t="shared" ca="1" si="290"/>
        <v>89.967177905745046</v>
      </c>
      <c r="J4636" s="1">
        <f t="shared" ca="1" si="291"/>
        <v>0.18451083983352806</v>
      </c>
    </row>
    <row r="4637" spans="1:10" x14ac:dyDescent="0.35">
      <c r="A4637" s="1">
        <f t="shared" ca="1" si="288"/>
        <v>0.17894035507123843</v>
      </c>
      <c r="B4637" s="1">
        <f t="shared" ca="1" si="289"/>
        <v>-8.6498406457497165E-2</v>
      </c>
      <c r="C4637" s="1">
        <f t="shared" ca="1" si="290"/>
        <v>86.210878966352695</v>
      </c>
      <c r="J4637" s="1">
        <f t="shared" ca="1" si="291"/>
        <v>1.3983129446163374</v>
      </c>
    </row>
    <row r="4638" spans="1:10" x14ac:dyDescent="0.35">
      <c r="A4638" s="1">
        <f t="shared" ca="1" si="288"/>
        <v>6.265500573141243E-2</v>
      </c>
      <c r="B4638" s="1">
        <f t="shared" ca="1" si="289"/>
        <v>1.3591843302713709E-2</v>
      </c>
      <c r="C4638" s="1">
        <f t="shared" ca="1" si="290"/>
        <v>95.28635543803928</v>
      </c>
      <c r="J4638" s="1">
        <f t="shared" ca="1" si="291"/>
        <v>1.7644467216632342</v>
      </c>
    </row>
    <row r="4639" spans="1:10" x14ac:dyDescent="0.35">
      <c r="A4639" s="1">
        <f t="shared" ca="1" si="288"/>
        <v>0.49603696949300141</v>
      </c>
      <c r="B4639" s="1">
        <f t="shared" ca="1" si="289"/>
        <v>-7.2883300601206083E-2</v>
      </c>
      <c r="C4639" s="1">
        <f t="shared" ca="1" si="290"/>
        <v>87.392676100118052</v>
      </c>
      <c r="J4639" s="1">
        <f t="shared" ca="1" si="291"/>
        <v>0.74161372440236184</v>
      </c>
    </row>
    <row r="4640" spans="1:10" x14ac:dyDescent="0.35">
      <c r="A4640" s="1">
        <f t="shared" ca="1" si="288"/>
        <v>7.1941179058700302E-2</v>
      </c>
      <c r="B4640" s="1">
        <f t="shared" ca="1" si="289"/>
        <v>9.4873905024461941E-3</v>
      </c>
      <c r="C4640" s="1">
        <f t="shared" ca="1" si="290"/>
        <v>94.89605861500732</v>
      </c>
      <c r="J4640" s="1">
        <f t="shared" ca="1" si="291"/>
        <v>1.731979237432034</v>
      </c>
    </row>
    <row r="4641" spans="1:10" x14ac:dyDescent="0.35">
      <c r="A4641" s="1">
        <f t="shared" ca="1" si="288"/>
        <v>0.50528278872153631</v>
      </c>
      <c r="B4641" s="1">
        <f t="shared" ca="1" si="289"/>
        <v>-7.0316574350961294E-2</v>
      </c>
      <c r="C4641" s="1">
        <f t="shared" ca="1" si="290"/>
        <v>87.617277297530364</v>
      </c>
      <c r="J4641" s="1">
        <f t="shared" ca="1" si="291"/>
        <v>0.72802608754829812</v>
      </c>
    </row>
    <row r="4642" spans="1:10" x14ac:dyDescent="0.35">
      <c r="A4642" s="1">
        <f t="shared" ca="1" si="288"/>
        <v>0.67777973963082316</v>
      </c>
      <c r="B4642" s="1">
        <f t="shared" ca="1" si="289"/>
        <v>-0.14366911739602545</v>
      </c>
      <c r="C4642" s="1">
        <f t="shared" ca="1" si="290"/>
        <v>81.420384449794085</v>
      </c>
      <c r="J4642" s="1">
        <f t="shared" ca="1" si="291"/>
        <v>0.5156060373068081</v>
      </c>
    </row>
    <row r="4643" spans="1:10" x14ac:dyDescent="0.35">
      <c r="A4643" s="1">
        <f t="shared" ca="1" si="288"/>
        <v>0.51002777154309209</v>
      </c>
      <c r="B4643" s="1">
        <f t="shared" ca="1" si="289"/>
        <v>0.19370737895678999</v>
      </c>
      <c r="C4643" s="1">
        <f t="shared" ca="1" si="290"/>
        <v>114.09166009214414</v>
      </c>
      <c r="J4643" s="1">
        <f t="shared" ca="1" si="291"/>
        <v>0.72114982434690467</v>
      </c>
    </row>
    <row r="4644" spans="1:10" x14ac:dyDescent="0.35">
      <c r="A4644" s="1">
        <f t="shared" ca="1" si="288"/>
        <v>3.284522773820818E-2</v>
      </c>
      <c r="B4644" s="1">
        <f t="shared" ca="1" si="289"/>
        <v>5.8672315999689972E-2</v>
      </c>
      <c r="C4644" s="1">
        <f t="shared" ca="1" si="290"/>
        <v>99.680203669429375</v>
      </c>
      <c r="J4644" s="1">
        <f t="shared" ca="1" si="291"/>
        <v>1.8728413666553032</v>
      </c>
    </row>
    <row r="4645" spans="1:10" x14ac:dyDescent="0.35">
      <c r="A4645" s="1">
        <f t="shared" ca="1" si="288"/>
        <v>1.4851505563104286</v>
      </c>
      <c r="B4645" s="1">
        <f t="shared" ca="1" si="289"/>
        <v>-4.1703986762736678E-3</v>
      </c>
      <c r="C4645" s="1">
        <f t="shared" ca="1" si="290"/>
        <v>93.608798823851942</v>
      </c>
      <c r="J4645" s="1">
        <f t="shared" ca="1" si="291"/>
        <v>0.10257572916651612</v>
      </c>
    </row>
    <row r="4646" spans="1:10" x14ac:dyDescent="0.35">
      <c r="A4646" s="1">
        <f t="shared" ca="1" si="288"/>
        <v>0.84910066955400265</v>
      </c>
      <c r="B4646" s="1">
        <f t="shared" ca="1" si="289"/>
        <v>-7.7169302861228722E-2</v>
      </c>
      <c r="C4646" s="1">
        <f t="shared" ca="1" si="290"/>
        <v>87.018912440951397</v>
      </c>
      <c r="J4646" s="1">
        <f t="shared" ca="1" si="291"/>
        <v>0.36602481089489108</v>
      </c>
    </row>
    <row r="4647" spans="1:10" x14ac:dyDescent="0.35">
      <c r="A4647" s="1">
        <f t="shared" ca="1" si="288"/>
        <v>0.36408999488331739</v>
      </c>
      <c r="B4647" s="1">
        <f t="shared" ca="1" si="289"/>
        <v>0.10097120395023998</v>
      </c>
      <c r="C4647" s="1">
        <f t="shared" ca="1" si="290"/>
        <v>103.9870098675372</v>
      </c>
      <c r="J4647" s="1">
        <f t="shared" ca="1" si="291"/>
        <v>0.9655737360295884</v>
      </c>
    </row>
    <row r="4648" spans="1:10" x14ac:dyDescent="0.35">
      <c r="A4648" s="1">
        <f t="shared" ca="1" si="288"/>
        <v>0.19076552403755537</v>
      </c>
      <c r="B4648" s="1">
        <f t="shared" ca="1" si="289"/>
        <v>7.3293427827769375E-2</v>
      </c>
      <c r="C4648" s="1">
        <f t="shared" ca="1" si="290"/>
        <v>101.14834585538408</v>
      </c>
      <c r="J4648" s="1">
        <f t="shared" ca="1" si="291"/>
        <v>1.36563037126362</v>
      </c>
    </row>
    <row r="4649" spans="1:10" x14ac:dyDescent="0.35">
      <c r="A4649" s="1">
        <f t="shared" ca="1" si="288"/>
        <v>2.0984779671989946</v>
      </c>
      <c r="B4649" s="1">
        <f t="shared" ca="1" si="289"/>
        <v>0.38674327679555703</v>
      </c>
      <c r="C4649" s="1">
        <f t="shared" ca="1" si="290"/>
        <v>138.3847790351152</v>
      </c>
      <c r="J4649" s="1">
        <f t="shared" ca="1" si="291"/>
        <v>3.0082587775265086E-2</v>
      </c>
    </row>
    <row r="4650" spans="1:10" x14ac:dyDescent="0.35">
      <c r="A4650" s="1">
        <f t="shared" ca="1" si="288"/>
        <v>1.9129169679355071</v>
      </c>
      <c r="B4650" s="1">
        <f t="shared" ca="1" si="289"/>
        <v>0.41150818541937473</v>
      </c>
      <c r="C4650" s="1">
        <f t="shared" ca="1" si="290"/>
        <v>141.85465366907113</v>
      </c>
      <c r="J4650" s="1">
        <f t="shared" ca="1" si="291"/>
        <v>4.3600495879400958E-2</v>
      </c>
    </row>
    <row r="4651" spans="1:10" x14ac:dyDescent="0.35">
      <c r="A4651" s="1">
        <f t="shared" ca="1" si="288"/>
        <v>0.62221364676268032</v>
      </c>
      <c r="B4651" s="1">
        <f t="shared" ca="1" si="289"/>
        <v>-0.14288159433883871</v>
      </c>
      <c r="C4651" s="1">
        <f t="shared" ca="1" si="290"/>
        <v>81.484530134661</v>
      </c>
      <c r="J4651" s="1">
        <f t="shared" ca="1" si="291"/>
        <v>0.57621172196689008</v>
      </c>
    </row>
    <row r="4652" spans="1:10" x14ac:dyDescent="0.35">
      <c r="A4652" s="1">
        <f t="shared" ca="1" si="288"/>
        <v>0.13778660572065787</v>
      </c>
      <c r="B4652" s="1">
        <f t="shared" ca="1" si="289"/>
        <v>0.10287666038523494</v>
      </c>
      <c r="C4652" s="1">
        <f t="shared" ca="1" si="290"/>
        <v>104.18534148076158</v>
      </c>
      <c r="J4652" s="1">
        <f t="shared" ca="1" si="291"/>
        <v>1.5182737051128263</v>
      </c>
    </row>
    <row r="4653" spans="1:10" x14ac:dyDescent="0.35">
      <c r="A4653" s="1">
        <f t="shared" ca="1" si="288"/>
        <v>0.4601452100272781</v>
      </c>
      <c r="B4653" s="1">
        <f t="shared" ca="1" si="289"/>
        <v>0.12620070520109594</v>
      </c>
      <c r="C4653" s="1">
        <f t="shared" ca="1" si="290"/>
        <v>106.64392566134744</v>
      </c>
      <c r="J4653" s="1">
        <f t="shared" ca="1" si="291"/>
        <v>0.79680663993508116</v>
      </c>
    </row>
    <row r="4654" spans="1:10" x14ac:dyDescent="0.35">
      <c r="A4654" s="1">
        <f t="shared" ca="1" si="288"/>
        <v>0.23091771853670109</v>
      </c>
      <c r="B4654" s="1">
        <f t="shared" ca="1" si="289"/>
        <v>0.10539758539696456</v>
      </c>
      <c r="C4654" s="1">
        <f t="shared" ca="1" si="290"/>
        <v>104.44831624451729</v>
      </c>
      <c r="J4654" s="1">
        <f t="shared" ca="1" si="291"/>
        <v>1.2602520535865342</v>
      </c>
    </row>
    <row r="4655" spans="1:10" x14ac:dyDescent="0.35">
      <c r="A4655" s="1">
        <f t="shared" ca="1" si="288"/>
        <v>0.94118091669717285</v>
      </c>
      <c r="B4655" s="1">
        <f t="shared" ca="1" si="289"/>
        <v>-1.2934296476978149E-2</v>
      </c>
      <c r="C4655" s="1">
        <f t="shared" ca="1" si="290"/>
        <v>92.792005253275462</v>
      </c>
      <c r="J4655" s="1">
        <f t="shared" ca="1" si="291"/>
        <v>0.30446027721601887</v>
      </c>
    </row>
    <row r="4656" spans="1:10" x14ac:dyDescent="0.35">
      <c r="A4656" s="1">
        <f t="shared" ca="1" si="288"/>
        <v>0.73037783219688757</v>
      </c>
      <c r="B4656" s="1">
        <f t="shared" ca="1" si="289"/>
        <v>-9.3411361233590284E-2</v>
      </c>
      <c r="C4656" s="1">
        <f t="shared" ca="1" si="290"/>
        <v>85.616962283654232</v>
      </c>
      <c r="J4656" s="1">
        <f t="shared" ca="1" si="291"/>
        <v>0.46412169667218017</v>
      </c>
    </row>
    <row r="4657" spans="1:10" x14ac:dyDescent="0.35">
      <c r="A4657" s="1">
        <f t="shared" ca="1" si="288"/>
        <v>5.1168462879509796E-2</v>
      </c>
      <c r="B4657" s="1">
        <f t="shared" ca="1" si="289"/>
        <v>-1.1523404305908067E-2</v>
      </c>
      <c r="C4657" s="1">
        <f t="shared" ca="1" si="290"/>
        <v>92.92301716713412</v>
      </c>
      <c r="J4657" s="1">
        <f t="shared" ca="1" si="291"/>
        <v>1.8054506980029976</v>
      </c>
    </row>
    <row r="4658" spans="1:10" x14ac:dyDescent="0.35">
      <c r="A4658" s="1">
        <f t="shared" ca="1" si="288"/>
        <v>3.4545679787019487E-2</v>
      </c>
      <c r="B4658" s="1">
        <f t="shared" ca="1" si="289"/>
        <v>2.2254131066370914E-3</v>
      </c>
      <c r="C4658" s="1">
        <f t="shared" ca="1" si="290"/>
        <v>94.209421770570927</v>
      </c>
      <c r="J4658" s="1">
        <f t="shared" ca="1" si="291"/>
        <v>1.8664828312903821</v>
      </c>
    </row>
    <row r="4659" spans="1:10" x14ac:dyDescent="0.35">
      <c r="A4659" s="1">
        <f t="shared" ca="1" si="288"/>
        <v>0.13461576300097389</v>
      </c>
      <c r="B4659" s="1">
        <f t="shared" ca="1" si="289"/>
        <v>9.7740701294421958E-2</v>
      </c>
      <c r="C4659" s="1">
        <f t="shared" ca="1" si="290"/>
        <v>103.65162158403989</v>
      </c>
      <c r="J4659" s="1">
        <f t="shared" ca="1" si="291"/>
        <v>1.5279327141888019</v>
      </c>
    </row>
    <row r="4660" spans="1:10" x14ac:dyDescent="0.35">
      <c r="A4660" s="1">
        <f t="shared" ca="1" si="288"/>
        <v>0.19327635488617081</v>
      </c>
      <c r="B4660" s="1">
        <f t="shared" ca="1" si="289"/>
        <v>4.5928024873451392E-2</v>
      </c>
      <c r="C4660" s="1">
        <f t="shared" ca="1" si="290"/>
        <v>98.417910733443279</v>
      </c>
      <c r="J4660" s="1">
        <f t="shared" ca="1" si="291"/>
        <v>1.358789827359203</v>
      </c>
    </row>
    <row r="4661" spans="1:10" x14ac:dyDescent="0.35">
      <c r="A4661" s="1">
        <f t="shared" ca="1" si="288"/>
        <v>9.5306630439325347E-4</v>
      </c>
      <c r="B4661" s="1">
        <f t="shared" ca="1" si="289"/>
        <v>-5.8721396873948938E-3</v>
      </c>
      <c r="C4661" s="1">
        <f t="shared" ca="1" si="290"/>
        <v>93.449636356950435</v>
      </c>
      <c r="J4661" s="1">
        <f t="shared" ca="1" si="291"/>
        <v>1.9961913658165062</v>
      </c>
    </row>
    <row r="4662" spans="1:10" x14ac:dyDescent="0.35">
      <c r="A4662" s="1">
        <f t="shared" ca="1" si="288"/>
        <v>1.0551936245875677</v>
      </c>
      <c r="B4662" s="1">
        <f t="shared" ca="1" si="289"/>
        <v>5.4796151132885086E-2</v>
      </c>
      <c r="C4662" s="1">
        <f t="shared" ca="1" si="290"/>
        <v>99.294574629746052</v>
      </c>
      <c r="J4662" s="1">
        <f t="shared" ca="1" si="291"/>
        <v>0.24238205244050248</v>
      </c>
    </row>
    <row r="4663" spans="1:10" x14ac:dyDescent="0.35">
      <c r="A4663" s="1">
        <f t="shared" ca="1" si="288"/>
        <v>0.458589384446009</v>
      </c>
      <c r="B4663" s="1">
        <f t="shared" ca="1" si="289"/>
        <v>-3.9760887113251223E-2</v>
      </c>
      <c r="C4663" s="1">
        <f t="shared" ca="1" si="290"/>
        <v>90.335805153197555</v>
      </c>
      <c r="J4663" s="1">
        <f t="shared" ca="1" si="291"/>
        <v>0.79928988573625293</v>
      </c>
    </row>
    <row r="4664" spans="1:10" x14ac:dyDescent="0.35">
      <c r="A4664" s="1">
        <f t="shared" ca="1" si="288"/>
        <v>5.9113980027418689E-2</v>
      </c>
      <c r="B4664" s="1">
        <f t="shared" ca="1" si="289"/>
        <v>-2.4873539471616225E-2</v>
      </c>
      <c r="C4664" s="1">
        <f t="shared" ca="1" si="290"/>
        <v>91.690726255213093</v>
      </c>
      <c r="J4664" s="1">
        <f t="shared" ca="1" si="291"/>
        <v>1.7769869770057394</v>
      </c>
    </row>
    <row r="4665" spans="1:10" x14ac:dyDescent="0.35">
      <c r="A4665" s="1">
        <f t="shared" ca="1" si="288"/>
        <v>4.6096470406248237E-2</v>
      </c>
      <c r="B4665" s="1">
        <f t="shared" ca="1" si="289"/>
        <v>7.9967105067694375E-2</v>
      </c>
      <c r="C4665" s="1">
        <f t="shared" ca="1" si="290"/>
        <v>101.82563475899155</v>
      </c>
      <c r="J4665" s="1">
        <f t="shared" ca="1" si="291"/>
        <v>1.8238583684248961</v>
      </c>
    </row>
    <row r="4666" spans="1:10" x14ac:dyDescent="0.35">
      <c r="A4666" s="1">
        <f t="shared" ca="1" si="288"/>
        <v>0.19183485785281021</v>
      </c>
      <c r="B4666" s="1">
        <f t="shared" ca="1" si="289"/>
        <v>-1.6966335026912437E-2</v>
      </c>
      <c r="C4666" s="1">
        <f t="shared" ca="1" si="290"/>
        <v>92.418617573585081</v>
      </c>
      <c r="J4666" s="1">
        <f t="shared" ca="1" si="291"/>
        <v>1.3627128626959581</v>
      </c>
    </row>
    <row r="4667" spans="1:10" x14ac:dyDescent="0.35">
      <c r="A4667" s="1">
        <f t="shared" ca="1" si="288"/>
        <v>0.50370146741283295</v>
      </c>
      <c r="B4667" s="1">
        <f t="shared" ca="1" si="289"/>
        <v>3.5425151560190396E-2</v>
      </c>
      <c r="C4667" s="1">
        <f t="shared" ca="1" si="290"/>
        <v>97.389649187933486</v>
      </c>
      <c r="J4667" s="1">
        <f t="shared" ca="1" si="291"/>
        <v>0.73033221869146037</v>
      </c>
    </row>
    <row r="4668" spans="1:10" x14ac:dyDescent="0.35">
      <c r="A4668" s="1">
        <f t="shared" ca="1" si="288"/>
        <v>1.4062000994382808</v>
      </c>
      <c r="B4668" s="1">
        <f t="shared" ca="1" si="289"/>
        <v>0.21073006019453794</v>
      </c>
      <c r="C4668" s="1">
        <f t="shared" ca="1" si="290"/>
        <v>116.05043051660087</v>
      </c>
      <c r="J4668" s="1">
        <f t="shared" ca="1" si="291"/>
        <v>0.12012132343544346</v>
      </c>
    </row>
    <row r="4669" spans="1:10" x14ac:dyDescent="0.35">
      <c r="A4669" s="1">
        <f t="shared" ca="1" si="288"/>
        <v>0.10196685399228186</v>
      </c>
      <c r="B4669" s="1">
        <f t="shared" ca="1" si="289"/>
        <v>6.0942347169604227E-2</v>
      </c>
      <c r="C4669" s="1">
        <f t="shared" ca="1" si="290"/>
        <v>99.906737861342393</v>
      </c>
      <c r="J4669" s="1">
        <f t="shared" ca="1" si="291"/>
        <v>1.6310328632465176</v>
      </c>
    </row>
    <row r="4670" spans="1:10" x14ac:dyDescent="0.35">
      <c r="A4670" s="1">
        <f t="shared" ca="1" si="288"/>
        <v>0.83551513766695751</v>
      </c>
      <c r="B4670" s="1">
        <f t="shared" ca="1" si="289"/>
        <v>-0.19765506222540183</v>
      </c>
      <c r="C4670" s="1">
        <f t="shared" ca="1" si="290"/>
        <v>77.141370578960775</v>
      </c>
      <c r="J4670" s="1">
        <f t="shared" ca="1" si="291"/>
        <v>0.37610643841016733</v>
      </c>
    </row>
    <row r="4671" spans="1:10" x14ac:dyDescent="0.35">
      <c r="A4671" s="1">
        <f t="shared" ca="1" si="288"/>
        <v>0.59099735417999322</v>
      </c>
      <c r="B4671" s="1">
        <f t="shared" ca="1" si="289"/>
        <v>-4.6322266134515476E-2</v>
      </c>
      <c r="C4671" s="1">
        <f t="shared" ca="1" si="290"/>
        <v>89.745018005126852</v>
      </c>
      <c r="J4671" s="1">
        <f t="shared" ca="1" si="291"/>
        <v>0.61333283607180178</v>
      </c>
    </row>
    <row r="4672" spans="1:10" x14ac:dyDescent="0.35">
      <c r="A4672" s="1">
        <f t="shared" ca="1" si="288"/>
        <v>0.16900192795450136</v>
      </c>
      <c r="B4672" s="1">
        <f t="shared" ca="1" si="289"/>
        <v>-0.15712761053448107</v>
      </c>
      <c r="C4672" s="1">
        <f t="shared" ca="1" si="290"/>
        <v>80.331929674272345</v>
      </c>
      <c r="J4672" s="1">
        <f t="shared" ca="1" si="291"/>
        <v>1.4263850757749057</v>
      </c>
    </row>
    <row r="4673" spans="1:10" x14ac:dyDescent="0.35">
      <c r="A4673" s="1">
        <f t="shared" ca="1" si="288"/>
        <v>0.56302848423378538</v>
      </c>
      <c r="B4673" s="1">
        <f t="shared" ca="1" si="289"/>
        <v>-1.0154456220471925E-2</v>
      </c>
      <c r="C4673" s="1">
        <f t="shared" ca="1" si="290"/>
        <v>93.050311063066303</v>
      </c>
      <c r="J4673" s="1">
        <f t="shared" ca="1" si="291"/>
        <v>0.6486190024431171</v>
      </c>
    </row>
    <row r="4674" spans="1:10" x14ac:dyDescent="0.35">
      <c r="A4674" s="1">
        <f t="shared" ref="A4674:A4737" ca="1" si="292">GAMMAINV(RAND(),$E$1/$E$2,$E$2)</f>
        <v>0.12970422421559219</v>
      </c>
      <c r="B4674" s="1">
        <f t="shared" ref="B4674:B4737" ca="1" si="293">A4674*$E$3+SQRT(A4674)*$E$4*NORMSINV(RAND())</f>
        <v>-1.4368215746617924E-2</v>
      </c>
      <c r="C4674" s="1">
        <f t="shared" ref="C4674:C4737" ca="1" si="294">$E$7*EXP(($E$5-$E$6)*$E$1+B4674+$E$8)</f>
        <v>92.659044359250302</v>
      </c>
      <c r="J4674" s="1">
        <f t="shared" ref="J4674:J4737" ca="1" si="295">GAMMADIST(A4674,$E$1/$E$2,$E$2,FALSE)</f>
        <v>1.5430156750273776</v>
      </c>
    </row>
    <row r="4675" spans="1:10" x14ac:dyDescent="0.35">
      <c r="A4675" s="1">
        <f t="shared" ca="1" si="292"/>
        <v>0.13466205986479068</v>
      </c>
      <c r="B4675" s="1">
        <f t="shared" ca="1" si="293"/>
        <v>3.1199053853344948E-2</v>
      </c>
      <c r="C4675" s="1">
        <f t="shared" ca="1" si="294"/>
        <v>96.978939475785637</v>
      </c>
      <c r="J4675" s="1">
        <f t="shared" ca="1" si="295"/>
        <v>1.5277912437529606</v>
      </c>
    </row>
    <row r="4676" spans="1:10" x14ac:dyDescent="0.35">
      <c r="A4676" s="1">
        <f t="shared" ca="1" si="292"/>
        <v>2.9473338157639546</v>
      </c>
      <c r="B4676" s="1">
        <f t="shared" ca="1" si="293"/>
        <v>0.56198299702207555</v>
      </c>
      <c r="C4676" s="1">
        <f t="shared" ca="1" si="294"/>
        <v>164.8898671612402</v>
      </c>
      <c r="J4676" s="1">
        <f t="shared" ca="1" si="295"/>
        <v>5.5081831283341183E-3</v>
      </c>
    </row>
    <row r="4677" spans="1:10" x14ac:dyDescent="0.35">
      <c r="A4677" s="1">
        <f t="shared" ca="1" si="292"/>
        <v>0.73302083564710674</v>
      </c>
      <c r="B4677" s="1">
        <f t="shared" ca="1" si="293"/>
        <v>9.7877638412722789E-2</v>
      </c>
      <c r="C4677" s="1">
        <f t="shared" ca="1" si="294"/>
        <v>103.66581631027709</v>
      </c>
      <c r="J4677" s="1">
        <f t="shared" ca="1" si="295"/>
        <v>0.46167481898462365</v>
      </c>
    </row>
    <row r="4678" spans="1:10" x14ac:dyDescent="0.35">
      <c r="A4678" s="1">
        <f t="shared" ca="1" si="292"/>
        <v>1.3038773234682819</v>
      </c>
      <c r="B4678" s="1">
        <f t="shared" ca="1" si="293"/>
        <v>0.23726639207341849</v>
      </c>
      <c r="C4678" s="1">
        <f t="shared" ca="1" si="294"/>
        <v>119.17120710772863</v>
      </c>
      <c r="J4678" s="1">
        <f t="shared" ca="1" si="295"/>
        <v>0.14739968056247771</v>
      </c>
    </row>
    <row r="4679" spans="1:10" x14ac:dyDescent="0.35">
      <c r="A4679" s="1">
        <f t="shared" ca="1" si="292"/>
        <v>0.47166452509889067</v>
      </c>
      <c r="B4679" s="1">
        <f t="shared" ca="1" si="293"/>
        <v>-0.15493433119240238</v>
      </c>
      <c r="C4679" s="1">
        <f t="shared" ca="1" si="294"/>
        <v>80.508313394814081</v>
      </c>
      <c r="J4679" s="1">
        <f t="shared" ca="1" si="295"/>
        <v>0.77865915573428801</v>
      </c>
    </row>
    <row r="4680" spans="1:10" x14ac:dyDescent="0.35">
      <c r="A4680" s="1">
        <f t="shared" ca="1" si="292"/>
        <v>0.43950823320024124</v>
      </c>
      <c r="B4680" s="1">
        <f t="shared" ca="1" si="293"/>
        <v>-0.10925043360139303</v>
      </c>
      <c r="C4680" s="1">
        <f t="shared" ca="1" si="294"/>
        <v>84.271552173678685</v>
      </c>
      <c r="J4680" s="1">
        <f t="shared" ca="1" si="295"/>
        <v>0.83038213059044086</v>
      </c>
    </row>
    <row r="4681" spans="1:10" x14ac:dyDescent="0.35">
      <c r="A4681" s="1">
        <f t="shared" ca="1" si="292"/>
        <v>0.69750714326569418</v>
      </c>
      <c r="B4681" s="1">
        <f t="shared" ca="1" si="293"/>
        <v>0.18299128216496363</v>
      </c>
      <c r="C4681" s="1">
        <f t="shared" ca="1" si="294"/>
        <v>112.87557032470706</v>
      </c>
      <c r="J4681" s="1">
        <f t="shared" ca="1" si="295"/>
        <v>0.49565899143613501</v>
      </c>
    </row>
    <row r="4682" spans="1:10" x14ac:dyDescent="0.35">
      <c r="A4682" s="1">
        <f t="shared" ca="1" si="292"/>
        <v>0.22304132689757999</v>
      </c>
      <c r="B4682" s="1">
        <f t="shared" ca="1" si="293"/>
        <v>-0.15447845227347901</v>
      </c>
      <c r="C4682" s="1">
        <f t="shared" ca="1" si="294"/>
        <v>80.545023804804089</v>
      </c>
      <c r="J4682" s="1">
        <f t="shared" ca="1" si="295"/>
        <v>1.2802617212599636</v>
      </c>
    </row>
    <row r="4683" spans="1:10" x14ac:dyDescent="0.35">
      <c r="A4683" s="1">
        <f t="shared" ca="1" si="292"/>
        <v>0.46806002015997866</v>
      </c>
      <c r="B4683" s="1">
        <f t="shared" ca="1" si="293"/>
        <v>-2.6056071226065833E-2</v>
      </c>
      <c r="C4683" s="1">
        <f t="shared" ca="1" si="294"/>
        <v>91.582363143865592</v>
      </c>
      <c r="J4683" s="1">
        <f t="shared" ca="1" si="295"/>
        <v>0.78429279937750285</v>
      </c>
    </row>
    <row r="4684" spans="1:10" x14ac:dyDescent="0.35">
      <c r="A4684" s="1">
        <f t="shared" ca="1" si="292"/>
        <v>0.39340469289215613</v>
      </c>
      <c r="B4684" s="1">
        <f t="shared" ca="1" si="293"/>
        <v>-4.8590958997488901E-2</v>
      </c>
      <c r="C4684" s="1">
        <f t="shared" ca="1" si="294"/>
        <v>89.541644906069934</v>
      </c>
      <c r="J4684" s="1">
        <f t="shared" ca="1" si="295"/>
        <v>0.91059030294209731</v>
      </c>
    </row>
    <row r="4685" spans="1:10" x14ac:dyDescent="0.35">
      <c r="A4685" s="1">
        <f t="shared" ca="1" si="292"/>
        <v>1.2396452782495671</v>
      </c>
      <c r="B4685" s="1">
        <f t="shared" ca="1" si="293"/>
        <v>0.30275711741997224</v>
      </c>
      <c r="C4685" s="1">
        <f t="shared" ca="1" si="294"/>
        <v>127.23705224076711</v>
      </c>
      <c r="J4685" s="1">
        <f t="shared" ca="1" si="295"/>
        <v>0.16760531551744659</v>
      </c>
    </row>
    <row r="4686" spans="1:10" x14ac:dyDescent="0.35">
      <c r="A4686" s="1">
        <f t="shared" ca="1" si="292"/>
        <v>0.90849512195238702</v>
      </c>
      <c r="B4686" s="1">
        <f t="shared" ca="1" si="293"/>
        <v>-0.38656973147430851</v>
      </c>
      <c r="C4686" s="1">
        <f t="shared" ca="1" si="294"/>
        <v>63.862034836106872</v>
      </c>
      <c r="J4686" s="1">
        <f t="shared" ca="1" si="295"/>
        <v>0.3250282870559007</v>
      </c>
    </row>
    <row r="4687" spans="1:10" x14ac:dyDescent="0.35">
      <c r="A4687" s="1">
        <f t="shared" ca="1" si="292"/>
        <v>0.40011383562341135</v>
      </c>
      <c r="B4687" s="1">
        <f t="shared" ca="1" si="293"/>
        <v>9.2173650770992238E-2</v>
      </c>
      <c r="C4687" s="1">
        <f t="shared" ca="1" si="294"/>
        <v>103.07619098161149</v>
      </c>
      <c r="J4687" s="1">
        <f t="shared" ca="1" si="295"/>
        <v>0.89845335295229323</v>
      </c>
    </row>
    <row r="4688" spans="1:10" x14ac:dyDescent="0.35">
      <c r="A4688" s="1">
        <f t="shared" ca="1" si="292"/>
        <v>0.46479548137773757</v>
      </c>
      <c r="B4688" s="1">
        <f t="shared" ca="1" si="293"/>
        <v>9.8773623504173638E-2</v>
      </c>
      <c r="C4688" s="1">
        <f t="shared" ca="1" si="294"/>
        <v>103.75874095951778</v>
      </c>
      <c r="J4688" s="1">
        <f t="shared" ca="1" si="295"/>
        <v>0.78943026109057901</v>
      </c>
    </row>
    <row r="4689" spans="1:10" x14ac:dyDescent="0.35">
      <c r="A4689" s="1">
        <f t="shared" ca="1" si="292"/>
        <v>2.7590244630378526</v>
      </c>
      <c r="B4689" s="1">
        <f t="shared" ca="1" si="293"/>
        <v>0.68372789941381951</v>
      </c>
      <c r="C4689" s="1">
        <f t="shared" ca="1" si="294"/>
        <v>186.23748896922132</v>
      </c>
      <c r="J4689" s="1">
        <f t="shared" ca="1" si="295"/>
        <v>8.0273425540511329E-3</v>
      </c>
    </row>
    <row r="4690" spans="1:10" x14ac:dyDescent="0.35">
      <c r="A4690" s="1">
        <f t="shared" ca="1" si="292"/>
        <v>0.5876824284776353</v>
      </c>
      <c r="B4690" s="1">
        <f t="shared" ca="1" si="293"/>
        <v>3.2015227503256471E-2</v>
      </c>
      <c r="C4690" s="1">
        <f t="shared" ca="1" si="294"/>
        <v>97.058123440319164</v>
      </c>
      <c r="J4690" s="1">
        <f t="shared" ca="1" si="295"/>
        <v>0.61741265097589015</v>
      </c>
    </row>
    <row r="4691" spans="1:10" x14ac:dyDescent="0.35">
      <c r="A4691" s="1">
        <f t="shared" ca="1" si="292"/>
        <v>0.92487645378513028</v>
      </c>
      <c r="B4691" s="1">
        <f t="shared" ca="1" si="293"/>
        <v>0.46961570701832445</v>
      </c>
      <c r="C4691" s="1">
        <f t="shared" ca="1" si="294"/>
        <v>150.34166781190504</v>
      </c>
      <c r="J4691" s="1">
        <f t="shared" ca="1" si="295"/>
        <v>0.31455204645504869</v>
      </c>
    </row>
    <row r="4692" spans="1:10" x14ac:dyDescent="0.35">
      <c r="A4692" s="1">
        <f t="shared" ca="1" si="292"/>
        <v>0.35823987399767315</v>
      </c>
      <c r="B4692" s="1">
        <f t="shared" ca="1" si="293"/>
        <v>-0.15008263512765607</v>
      </c>
      <c r="C4692" s="1">
        <f t="shared" ca="1" si="294"/>
        <v>80.899864337116</v>
      </c>
      <c r="J4692" s="1">
        <f t="shared" ca="1" si="295"/>
        <v>0.97693753213249679</v>
      </c>
    </row>
    <row r="4693" spans="1:10" x14ac:dyDescent="0.35">
      <c r="A4693" s="1">
        <f t="shared" ca="1" si="292"/>
        <v>0.22344857535172077</v>
      </c>
      <c r="B4693" s="1">
        <f t="shared" ca="1" si="293"/>
        <v>4.7165471035883588E-2</v>
      </c>
      <c r="C4693" s="1">
        <f t="shared" ca="1" si="294"/>
        <v>98.539772982831039</v>
      </c>
      <c r="J4693" s="1">
        <f t="shared" ca="1" si="295"/>
        <v>1.2792193765970836</v>
      </c>
    </row>
    <row r="4694" spans="1:10" x14ac:dyDescent="0.35">
      <c r="A4694" s="1">
        <f t="shared" ca="1" si="292"/>
        <v>1.0163357270368447</v>
      </c>
      <c r="B4694" s="1">
        <f t="shared" ca="1" si="293"/>
        <v>0.38916152307382046</v>
      </c>
      <c r="C4694" s="1">
        <f t="shared" ca="1" si="294"/>
        <v>138.71983246956526</v>
      </c>
      <c r="J4694" s="1">
        <f t="shared" ca="1" si="295"/>
        <v>0.26197026513477173</v>
      </c>
    </row>
    <row r="4695" spans="1:10" x14ac:dyDescent="0.35">
      <c r="A4695" s="1">
        <f t="shared" ca="1" si="292"/>
        <v>1.7744561357419801E-2</v>
      </c>
      <c r="B4695" s="1">
        <f t="shared" ca="1" si="293"/>
        <v>3.60324876511319E-2</v>
      </c>
      <c r="C4695" s="1">
        <f t="shared" ca="1" si="294"/>
        <v>97.448815401839312</v>
      </c>
      <c r="J4695" s="1">
        <f t="shared" ca="1" si="295"/>
        <v>1.9302664644045802</v>
      </c>
    </row>
    <row r="4696" spans="1:10" x14ac:dyDescent="0.35">
      <c r="A4696" s="1">
        <f t="shared" ca="1" si="292"/>
        <v>0.28981548703444171</v>
      </c>
      <c r="B4696" s="1">
        <f t="shared" ca="1" si="293"/>
        <v>0.15970905254785861</v>
      </c>
      <c r="C4696" s="1">
        <f t="shared" ca="1" si="294"/>
        <v>110.27793212186255</v>
      </c>
      <c r="J4696" s="1">
        <f t="shared" ca="1" si="295"/>
        <v>1.1202100434193256</v>
      </c>
    </row>
    <row r="4697" spans="1:10" x14ac:dyDescent="0.35">
      <c r="A4697" s="1">
        <f t="shared" ca="1" si="292"/>
        <v>0.23028520815169057</v>
      </c>
      <c r="B4697" s="1">
        <f t="shared" ca="1" si="293"/>
        <v>3.7552352585467456E-2</v>
      </c>
      <c r="C4697" s="1">
        <f t="shared" ca="1" si="294"/>
        <v>97.597037049170723</v>
      </c>
      <c r="J4697" s="1">
        <f t="shared" ca="1" si="295"/>
        <v>1.2618473074116563</v>
      </c>
    </row>
    <row r="4698" spans="1:10" x14ac:dyDescent="0.35">
      <c r="A4698" s="1">
        <f t="shared" ca="1" si="292"/>
        <v>0.57332005163361133</v>
      </c>
      <c r="B4698" s="1">
        <f t="shared" ca="1" si="293"/>
        <v>6.4166787936237715E-2</v>
      </c>
      <c r="C4698" s="1">
        <f t="shared" ca="1" si="294"/>
        <v>100.22940114452467</v>
      </c>
      <c r="J4698" s="1">
        <f t="shared" ca="1" si="295"/>
        <v>0.63540485094133969</v>
      </c>
    </row>
    <row r="4699" spans="1:10" x14ac:dyDescent="0.35">
      <c r="A4699" s="1">
        <f t="shared" ca="1" si="292"/>
        <v>0.85363926219825637</v>
      </c>
      <c r="B4699" s="1">
        <f t="shared" ca="1" si="293"/>
        <v>0.20378921524815552</v>
      </c>
      <c r="C4699" s="1">
        <f t="shared" ca="1" si="294"/>
        <v>115.24773139999955</v>
      </c>
      <c r="J4699" s="1">
        <f t="shared" ca="1" si="295"/>
        <v>0.36271736970423407</v>
      </c>
    </row>
    <row r="4700" spans="1:10" x14ac:dyDescent="0.35">
      <c r="A4700" s="1">
        <f t="shared" ca="1" si="292"/>
        <v>1.2529214946064082</v>
      </c>
      <c r="B4700" s="1">
        <f t="shared" ca="1" si="293"/>
        <v>8.521814073908579E-2</v>
      </c>
      <c r="C4700" s="1">
        <f t="shared" ca="1" si="294"/>
        <v>102.36173109804135</v>
      </c>
      <c r="J4700" s="1">
        <f t="shared" ca="1" si="295"/>
        <v>0.16321355069937368</v>
      </c>
    </row>
    <row r="4701" spans="1:10" x14ac:dyDescent="0.35">
      <c r="A4701" s="1">
        <f t="shared" ca="1" si="292"/>
        <v>6.1597568697056251E-2</v>
      </c>
      <c r="B4701" s="1">
        <f t="shared" ca="1" si="293"/>
        <v>-4.90542264186382E-2</v>
      </c>
      <c r="C4701" s="1">
        <f t="shared" ca="1" si="294"/>
        <v>89.500172786231545</v>
      </c>
      <c r="J4701" s="1">
        <f t="shared" ca="1" si="295"/>
        <v>1.7681822529773354</v>
      </c>
    </row>
    <row r="4702" spans="1:10" x14ac:dyDescent="0.35">
      <c r="A4702" s="1">
        <f t="shared" ca="1" si="292"/>
        <v>2.3677863512202534E-2</v>
      </c>
      <c r="B4702" s="1">
        <f t="shared" ca="1" si="293"/>
        <v>1.4917410360502557E-2</v>
      </c>
      <c r="C4702" s="1">
        <f t="shared" ca="1" si="294"/>
        <v>95.41274764402975</v>
      </c>
      <c r="J4702" s="1">
        <f t="shared" ca="1" si="295"/>
        <v>1.907496126556349</v>
      </c>
    </row>
    <row r="4703" spans="1:10" x14ac:dyDescent="0.35">
      <c r="A4703" s="1">
        <f t="shared" ca="1" si="292"/>
        <v>0.94958991217828914</v>
      </c>
      <c r="B4703" s="1">
        <f t="shared" ca="1" si="293"/>
        <v>7.5555878958917772E-2</v>
      </c>
      <c r="C4703" s="1">
        <f t="shared" ca="1" si="294"/>
        <v>101.37744811348468</v>
      </c>
      <c r="J4703" s="1">
        <f t="shared" ca="1" si="295"/>
        <v>0.29938268416282399</v>
      </c>
    </row>
    <row r="4704" spans="1:10" x14ac:dyDescent="0.35">
      <c r="A4704" s="1">
        <f t="shared" ca="1" si="292"/>
        <v>0.2338244309415021</v>
      </c>
      <c r="B4704" s="1">
        <f t="shared" ca="1" si="293"/>
        <v>5.4554469051246134E-2</v>
      </c>
      <c r="C4704" s="1">
        <f t="shared" ca="1" si="294"/>
        <v>99.270579809929885</v>
      </c>
      <c r="J4704" s="1">
        <f t="shared" ca="1" si="295"/>
        <v>1.2529469275060614</v>
      </c>
    </row>
    <row r="4705" spans="1:10" x14ac:dyDescent="0.35">
      <c r="A4705" s="1">
        <f t="shared" ca="1" si="292"/>
        <v>0.4426300184283406</v>
      </c>
      <c r="B4705" s="1">
        <f t="shared" ca="1" si="293"/>
        <v>0.16014437088854117</v>
      </c>
      <c r="C4705" s="1">
        <f t="shared" ca="1" si="294"/>
        <v>110.32594857875165</v>
      </c>
      <c r="J4705" s="1">
        <f t="shared" ca="1" si="295"/>
        <v>0.82521373267041442</v>
      </c>
    </row>
    <row r="4706" spans="1:10" x14ac:dyDescent="0.35">
      <c r="A4706" s="1">
        <f t="shared" ca="1" si="292"/>
        <v>5.9151856097587469E-2</v>
      </c>
      <c r="B4706" s="1">
        <f t="shared" ca="1" si="293"/>
        <v>-1.8327749320624396E-2</v>
      </c>
      <c r="C4706" s="1">
        <f t="shared" ca="1" si="294"/>
        <v>92.292883154353262</v>
      </c>
      <c r="J4706" s="1">
        <f t="shared" ca="1" si="295"/>
        <v>1.7768523715372699</v>
      </c>
    </row>
    <row r="4707" spans="1:10" x14ac:dyDescent="0.35">
      <c r="A4707" s="1">
        <f t="shared" ca="1" si="292"/>
        <v>4.5574899004284797E-2</v>
      </c>
      <c r="B4707" s="1">
        <f t="shared" ca="1" si="293"/>
        <v>-6.8526277119104348E-2</v>
      </c>
      <c r="C4707" s="1">
        <f t="shared" ca="1" si="294"/>
        <v>87.774278764249985</v>
      </c>
      <c r="J4707" s="1">
        <f t="shared" ca="1" si="295"/>
        <v>1.8257619058153551</v>
      </c>
    </row>
    <row r="4708" spans="1:10" x14ac:dyDescent="0.35">
      <c r="A4708" s="1">
        <f t="shared" ca="1" si="292"/>
        <v>5.6666687787274163E-2</v>
      </c>
      <c r="B4708" s="1">
        <f t="shared" ca="1" si="293"/>
        <v>-4.5219426733808077E-2</v>
      </c>
      <c r="C4708" s="1">
        <f t="shared" ca="1" si="294"/>
        <v>89.844046943470573</v>
      </c>
      <c r="J4708" s="1">
        <f t="shared" ca="1" si="295"/>
        <v>1.7857059102561683</v>
      </c>
    </row>
    <row r="4709" spans="1:10" x14ac:dyDescent="0.35">
      <c r="A4709" s="1">
        <f t="shared" ca="1" si="292"/>
        <v>0.22971990837854447</v>
      </c>
      <c r="B4709" s="1">
        <f t="shared" ca="1" si="293"/>
        <v>-3.8832256684597465E-3</v>
      </c>
      <c r="C4709" s="1">
        <f t="shared" ca="1" si="294"/>
        <v>93.635684604418486</v>
      </c>
      <c r="J4709" s="1">
        <f t="shared" ca="1" si="295"/>
        <v>1.2632747581904535</v>
      </c>
    </row>
    <row r="4710" spans="1:10" x14ac:dyDescent="0.35">
      <c r="A4710" s="1">
        <f t="shared" ca="1" si="292"/>
        <v>0.45541500045886396</v>
      </c>
      <c r="B4710" s="1">
        <f t="shared" ca="1" si="293"/>
        <v>1.8159335719657454E-2</v>
      </c>
      <c r="C4710" s="1">
        <f t="shared" ca="1" si="294"/>
        <v>95.722570590281435</v>
      </c>
      <c r="J4710" s="1">
        <f t="shared" ca="1" si="295"/>
        <v>0.80438053433940815</v>
      </c>
    </row>
    <row r="4711" spans="1:10" x14ac:dyDescent="0.35">
      <c r="A4711" s="1">
        <f t="shared" ca="1" si="292"/>
        <v>0.37755539061935089</v>
      </c>
      <c r="B4711" s="1">
        <f t="shared" ca="1" si="293"/>
        <v>-9.5568502641072139E-2</v>
      </c>
      <c r="C4711" s="1">
        <f t="shared" ca="1" si="294"/>
        <v>85.432473444925492</v>
      </c>
      <c r="J4711" s="1">
        <f t="shared" ca="1" si="295"/>
        <v>0.93991709851285454</v>
      </c>
    </row>
    <row r="4712" spans="1:10" x14ac:dyDescent="0.35">
      <c r="A4712" s="1">
        <f t="shared" ca="1" si="292"/>
        <v>0.12117120009031868</v>
      </c>
      <c r="B4712" s="1">
        <f t="shared" ca="1" si="293"/>
        <v>9.1221677785375668E-2</v>
      </c>
      <c r="C4712" s="1">
        <f t="shared" ca="1" si="294"/>
        <v>102.9781119240504</v>
      </c>
      <c r="J4712" s="1">
        <f t="shared" ca="1" si="295"/>
        <v>1.5695748403774714</v>
      </c>
    </row>
    <row r="4713" spans="1:10" x14ac:dyDescent="0.35">
      <c r="A4713" s="1">
        <f t="shared" ca="1" si="292"/>
        <v>0.31722616863628395</v>
      </c>
      <c r="B4713" s="1">
        <f t="shared" ca="1" si="293"/>
        <v>-6.0898979054296309E-3</v>
      </c>
      <c r="C4713" s="1">
        <f t="shared" ca="1" si="294"/>
        <v>93.429289146127942</v>
      </c>
      <c r="J4713" s="1">
        <f t="shared" ca="1" si="295"/>
        <v>1.0604515874398635</v>
      </c>
    </row>
    <row r="4714" spans="1:10" x14ac:dyDescent="0.35">
      <c r="A4714" s="1">
        <f t="shared" ca="1" si="292"/>
        <v>0.13188936056466652</v>
      </c>
      <c r="B4714" s="1">
        <f t="shared" ca="1" si="293"/>
        <v>4.6943255223407102E-2</v>
      </c>
      <c r="C4714" s="1">
        <f t="shared" ca="1" si="294"/>
        <v>98.517878319876658</v>
      </c>
      <c r="J4714" s="1">
        <f t="shared" ca="1" si="295"/>
        <v>1.5362869895546176</v>
      </c>
    </row>
    <row r="4715" spans="1:10" x14ac:dyDescent="0.35">
      <c r="A4715" s="1">
        <f t="shared" ca="1" si="292"/>
        <v>0.625082636438134</v>
      </c>
      <c r="B4715" s="1">
        <f t="shared" ca="1" si="293"/>
        <v>0.17834873001878054</v>
      </c>
      <c r="C4715" s="1">
        <f t="shared" ca="1" si="294"/>
        <v>112.35275414317101</v>
      </c>
      <c r="J4715" s="1">
        <f t="shared" ca="1" si="295"/>
        <v>0.5729148986021797</v>
      </c>
    </row>
    <row r="4716" spans="1:10" x14ac:dyDescent="0.35">
      <c r="A4716" s="1">
        <f t="shared" ca="1" si="292"/>
        <v>0.1788649958018026</v>
      </c>
      <c r="B4716" s="1">
        <f t="shared" ca="1" si="293"/>
        <v>5.6870939325977893E-2</v>
      </c>
      <c r="C4716" s="1">
        <f t="shared" ca="1" si="294"/>
        <v>99.500803707673697</v>
      </c>
      <c r="J4716" s="1">
        <f t="shared" ca="1" si="295"/>
        <v>1.3985237121831262</v>
      </c>
    </row>
    <row r="4717" spans="1:10" x14ac:dyDescent="0.35">
      <c r="A4717" s="1">
        <f t="shared" ca="1" si="292"/>
        <v>5.5109882539392065E-2</v>
      </c>
      <c r="B4717" s="1">
        <f t="shared" ca="1" si="293"/>
        <v>6.8983002034286372E-3</v>
      </c>
      <c r="C4717" s="1">
        <f t="shared" ca="1" si="294"/>
        <v>94.650681938489839</v>
      </c>
      <c r="J4717" s="1">
        <f t="shared" ca="1" si="295"/>
        <v>1.7912745677370685</v>
      </c>
    </row>
    <row r="4718" spans="1:10" x14ac:dyDescent="0.35">
      <c r="A4718" s="1">
        <f t="shared" ca="1" si="292"/>
        <v>0.72958905094279025</v>
      </c>
      <c r="B4718" s="1">
        <f t="shared" ca="1" si="293"/>
        <v>-0.15426917701412013</v>
      </c>
      <c r="C4718" s="1">
        <f t="shared" ca="1" si="294"/>
        <v>80.561881649454278</v>
      </c>
      <c r="J4718" s="1">
        <f t="shared" ca="1" si="295"/>
        <v>0.46485445549454435</v>
      </c>
    </row>
    <row r="4719" spans="1:10" x14ac:dyDescent="0.35">
      <c r="A4719" s="1">
        <f t="shared" ca="1" si="292"/>
        <v>0.56000564430296118</v>
      </c>
      <c r="B4719" s="1">
        <f t="shared" ca="1" si="293"/>
        <v>0.12170922890740254</v>
      </c>
      <c r="C4719" s="1">
        <f t="shared" ca="1" si="294"/>
        <v>106.16601107182602</v>
      </c>
      <c r="J4719" s="1">
        <f t="shared" ca="1" si="295"/>
        <v>0.65255222279961367</v>
      </c>
    </row>
    <row r="4720" spans="1:10" x14ac:dyDescent="0.35">
      <c r="A4720" s="1">
        <f t="shared" ca="1" si="292"/>
        <v>0.14159002544547597</v>
      </c>
      <c r="B4720" s="1">
        <f t="shared" ca="1" si="293"/>
        <v>-3.81367695299374E-2</v>
      </c>
      <c r="C4720" s="1">
        <f t="shared" ca="1" si="294"/>
        <v>90.482640329269032</v>
      </c>
      <c r="J4720" s="1">
        <f t="shared" ca="1" si="295"/>
        <v>1.5067682563275087</v>
      </c>
    </row>
    <row r="4721" spans="1:10" x14ac:dyDescent="0.35">
      <c r="A4721" s="1">
        <f t="shared" ca="1" si="292"/>
        <v>0.46203440691504222</v>
      </c>
      <c r="B4721" s="1">
        <f t="shared" ca="1" si="293"/>
        <v>-0.11847665940910859</v>
      </c>
      <c r="C4721" s="1">
        <f t="shared" ca="1" si="294"/>
        <v>83.497619532773655</v>
      </c>
      <c r="J4721" s="1">
        <f t="shared" ca="1" si="295"/>
        <v>0.79380167123893475</v>
      </c>
    </row>
    <row r="4722" spans="1:10" x14ac:dyDescent="0.35">
      <c r="A4722" s="1">
        <f t="shared" ca="1" si="292"/>
        <v>0.31616932522102603</v>
      </c>
      <c r="B4722" s="1">
        <f t="shared" ca="1" si="293"/>
        <v>6.7959953628405401E-2</v>
      </c>
      <c r="C4722" s="1">
        <f t="shared" ca="1" si="294"/>
        <v>100.61030983847471</v>
      </c>
      <c r="J4722" s="1">
        <f t="shared" ca="1" si="295"/>
        <v>1.0626954205394785</v>
      </c>
    </row>
    <row r="4723" spans="1:10" x14ac:dyDescent="0.35">
      <c r="A4723" s="1">
        <f t="shared" ca="1" si="292"/>
        <v>0.12127269239789742</v>
      </c>
      <c r="B4723" s="1">
        <f t="shared" ca="1" si="293"/>
        <v>3.3207429073880537E-2</v>
      </c>
      <c r="C4723" s="1">
        <f t="shared" ca="1" si="294"/>
        <v>97.173905291465118</v>
      </c>
      <c r="J4723" s="1">
        <f t="shared" ca="1" si="295"/>
        <v>1.569256273165752</v>
      </c>
    </row>
    <row r="4724" spans="1:10" x14ac:dyDescent="0.35">
      <c r="A4724" s="1">
        <f t="shared" ca="1" si="292"/>
        <v>6.0796825674469063E-2</v>
      </c>
      <c r="B4724" s="1">
        <f t="shared" ca="1" si="293"/>
        <v>0.10533021201188524</v>
      </c>
      <c r="C4724" s="1">
        <f t="shared" ca="1" si="294"/>
        <v>104.44127944493525</v>
      </c>
      <c r="J4724" s="1">
        <f t="shared" ca="1" si="295"/>
        <v>1.7710162408711274</v>
      </c>
    </row>
    <row r="4725" spans="1:10" x14ac:dyDescent="0.35">
      <c r="A4725" s="1">
        <f t="shared" ca="1" si="292"/>
        <v>0.12631196402108946</v>
      </c>
      <c r="B4725" s="1">
        <f t="shared" ca="1" si="293"/>
        <v>-1.7948291602179652E-2</v>
      </c>
      <c r="C4725" s="1">
        <f t="shared" ca="1" si="294"/>
        <v>92.32791104660545</v>
      </c>
      <c r="J4725" s="1">
        <f t="shared" ca="1" si="295"/>
        <v>1.5535198890701922</v>
      </c>
    </row>
    <row r="4726" spans="1:10" x14ac:dyDescent="0.35">
      <c r="A4726" s="1">
        <f t="shared" ca="1" si="292"/>
        <v>1.7514535487150251</v>
      </c>
      <c r="B4726" s="1">
        <f t="shared" ca="1" si="293"/>
        <v>0.18381704578767188</v>
      </c>
      <c r="C4726" s="1">
        <f t="shared" ca="1" si="294"/>
        <v>112.96881735927953</v>
      </c>
      <c r="J4726" s="1">
        <f t="shared" ca="1" si="295"/>
        <v>6.0219448330626438E-2</v>
      </c>
    </row>
    <row r="4727" spans="1:10" x14ac:dyDescent="0.35">
      <c r="A4727" s="1">
        <f t="shared" ca="1" si="292"/>
        <v>0.46680513686552555</v>
      </c>
      <c r="B4727" s="1">
        <f t="shared" ca="1" si="293"/>
        <v>7.8528471975584241E-3</v>
      </c>
      <c r="C4727" s="1">
        <f t="shared" ca="1" si="294"/>
        <v>94.741073597106137</v>
      </c>
      <c r="J4727" s="1">
        <f t="shared" ca="1" si="295"/>
        <v>0.78626366341112419</v>
      </c>
    </row>
    <row r="4728" spans="1:10" x14ac:dyDescent="0.35">
      <c r="A4728" s="1">
        <f t="shared" ca="1" si="292"/>
        <v>0.20020044428515107</v>
      </c>
      <c r="B4728" s="1">
        <f t="shared" ca="1" si="293"/>
        <v>-4.8002384648735533E-2</v>
      </c>
      <c r="C4728" s="1">
        <f t="shared" ca="1" si="294"/>
        <v>89.594362333947856</v>
      </c>
      <c r="J4728" s="1">
        <f t="shared" ca="1" si="295"/>
        <v>1.340102752495322</v>
      </c>
    </row>
    <row r="4729" spans="1:10" x14ac:dyDescent="0.35">
      <c r="A4729" s="1">
        <f t="shared" ca="1" si="292"/>
        <v>0.27252327400710186</v>
      </c>
      <c r="B4729" s="1">
        <f t="shared" ca="1" si="293"/>
        <v>-0.21221340539211775</v>
      </c>
      <c r="C4729" s="1">
        <f t="shared" ca="1" si="294"/>
        <v>76.026455384412046</v>
      </c>
      <c r="J4729" s="1">
        <f t="shared" ca="1" si="295"/>
        <v>1.1596295869688928</v>
      </c>
    </row>
    <row r="4730" spans="1:10" x14ac:dyDescent="0.35">
      <c r="A4730" s="1">
        <f t="shared" ca="1" si="292"/>
        <v>0.584502835530613</v>
      </c>
      <c r="B4730" s="1">
        <f t="shared" ca="1" si="293"/>
        <v>-0.24697281114407582</v>
      </c>
      <c r="C4730" s="1">
        <f t="shared" ca="1" si="294"/>
        <v>73.429221621336225</v>
      </c>
      <c r="J4730" s="1">
        <f t="shared" ca="1" si="295"/>
        <v>0.62135140315208193</v>
      </c>
    </row>
    <row r="4731" spans="1:10" x14ac:dyDescent="0.35">
      <c r="A4731" s="1">
        <f t="shared" ca="1" si="292"/>
        <v>0.30646491640961115</v>
      </c>
      <c r="B4731" s="1">
        <f t="shared" ca="1" si="293"/>
        <v>0.11097347718007837</v>
      </c>
      <c r="C4731" s="1">
        <f t="shared" ca="1" si="294"/>
        <v>105.03233545365653</v>
      </c>
      <c r="J4731" s="1">
        <f t="shared" ca="1" si="295"/>
        <v>1.0835225432607882</v>
      </c>
    </row>
    <row r="4732" spans="1:10" x14ac:dyDescent="0.35">
      <c r="A4732" s="1">
        <f t="shared" ca="1" si="292"/>
        <v>0.41731728137806551</v>
      </c>
      <c r="B4732" s="1">
        <f t="shared" ca="1" si="293"/>
        <v>-0.20294470938170034</v>
      </c>
      <c r="C4732" s="1">
        <f t="shared" ca="1" si="294"/>
        <v>76.734397268988801</v>
      </c>
      <c r="J4732" s="1">
        <f t="shared" ca="1" si="295"/>
        <v>0.86806612860389865</v>
      </c>
    </row>
    <row r="4733" spans="1:10" x14ac:dyDescent="0.35">
      <c r="A4733" s="1">
        <f t="shared" ca="1" si="292"/>
        <v>1.3632080106825222</v>
      </c>
      <c r="B4733" s="1">
        <f t="shared" ca="1" si="293"/>
        <v>0.20666633194366557</v>
      </c>
      <c r="C4733" s="1">
        <f t="shared" ca="1" si="294"/>
        <v>115.57979002878298</v>
      </c>
      <c r="J4733" s="1">
        <f t="shared" ca="1" si="295"/>
        <v>0.13090690715491626</v>
      </c>
    </row>
    <row r="4734" spans="1:10" x14ac:dyDescent="0.35">
      <c r="A4734" s="1">
        <f t="shared" ca="1" si="292"/>
        <v>0.20431876140578353</v>
      </c>
      <c r="B4734" s="1">
        <f t="shared" ca="1" si="293"/>
        <v>5.3012636420769345E-2</v>
      </c>
      <c r="C4734" s="1">
        <f t="shared" ca="1" si="294"/>
        <v>99.117639125499622</v>
      </c>
      <c r="J4734" s="1">
        <f t="shared" ca="1" si="295"/>
        <v>1.3291101494493729</v>
      </c>
    </row>
    <row r="4735" spans="1:10" x14ac:dyDescent="0.35">
      <c r="A4735" s="1">
        <f t="shared" ca="1" si="292"/>
        <v>1.1667382302352372</v>
      </c>
      <c r="B4735" s="1">
        <f t="shared" ca="1" si="293"/>
        <v>0.12555578841825205</v>
      </c>
      <c r="C4735" s="1">
        <f t="shared" ca="1" si="294"/>
        <v>106.57517137667914</v>
      </c>
      <c r="J4735" s="1">
        <f t="shared" ca="1" si="295"/>
        <v>0.193916179074936</v>
      </c>
    </row>
    <row r="4736" spans="1:10" x14ac:dyDescent="0.35">
      <c r="A4736" s="1">
        <f t="shared" ca="1" si="292"/>
        <v>0.25417376954062665</v>
      </c>
      <c r="B4736" s="1">
        <f t="shared" ca="1" si="293"/>
        <v>0.10012562686657631</v>
      </c>
      <c r="C4736" s="1">
        <f t="shared" ca="1" si="294"/>
        <v>103.89911799990594</v>
      </c>
      <c r="J4736" s="1">
        <f t="shared" ca="1" si="295"/>
        <v>1.2029773892093301</v>
      </c>
    </row>
    <row r="4737" spans="1:10" x14ac:dyDescent="0.35">
      <c r="A4737" s="1">
        <f t="shared" ca="1" si="292"/>
        <v>0.19127392974136811</v>
      </c>
      <c r="B4737" s="1">
        <f t="shared" ca="1" si="293"/>
        <v>-0.15982488120560534</v>
      </c>
      <c r="C4737" s="1">
        <f t="shared" ca="1" si="294"/>
        <v>80.115544672055435</v>
      </c>
      <c r="J4737" s="1">
        <f t="shared" ca="1" si="295"/>
        <v>1.3642424884506359</v>
      </c>
    </row>
    <row r="4738" spans="1:10" x14ac:dyDescent="0.35">
      <c r="A4738" s="1">
        <f t="shared" ref="A4738:A4801" ca="1" si="296">GAMMAINV(RAND(),$E$1/$E$2,$E$2)</f>
        <v>0.58058985484687586</v>
      </c>
      <c r="B4738" s="1">
        <f t="shared" ref="B4738:B4801" ca="1" si="297">A4738*$E$3+SQRT(A4738)*$E$4*NORMSINV(RAND())</f>
        <v>-0.13098811791385945</v>
      </c>
      <c r="C4738" s="1">
        <f t="shared" ref="C4738:C4801" ca="1" si="298">$E$7*EXP(($E$5-$E$6)*$E$1+B4738+$E$8)</f>
        <v>82.459450577231991</v>
      </c>
      <c r="J4738" s="1">
        <f t="shared" ref="J4738:J4801" ca="1" si="299">GAMMADIST(A4738,$E$1/$E$2,$E$2,FALSE)</f>
        <v>0.62623315250421796</v>
      </c>
    </row>
    <row r="4739" spans="1:10" x14ac:dyDescent="0.35">
      <c r="A4739" s="1">
        <f t="shared" ca="1" si="296"/>
        <v>0.55169758467195051</v>
      </c>
      <c r="B4739" s="1">
        <f t="shared" ca="1" si="297"/>
        <v>7.8632430578736284E-2</v>
      </c>
      <c r="C4739" s="1">
        <f t="shared" ca="1" si="298"/>
        <v>101.68982133547357</v>
      </c>
      <c r="J4739" s="1">
        <f t="shared" ca="1" si="299"/>
        <v>0.66348569272285585</v>
      </c>
    </row>
    <row r="4740" spans="1:10" x14ac:dyDescent="0.35">
      <c r="A4740" s="1">
        <f t="shared" ca="1" si="296"/>
        <v>4.9414564170473449E-2</v>
      </c>
      <c r="B4740" s="1">
        <f t="shared" ca="1" si="297"/>
        <v>7.7284186372413077E-2</v>
      </c>
      <c r="C4740" s="1">
        <f t="shared" ca="1" si="298"/>
        <v>101.55281100546216</v>
      </c>
      <c r="J4740" s="1">
        <f t="shared" ca="1" si="299"/>
        <v>1.8117949740120758</v>
      </c>
    </row>
    <row r="4741" spans="1:10" x14ac:dyDescent="0.35">
      <c r="A4741" s="1">
        <f t="shared" ca="1" si="296"/>
        <v>0.73335905639372445</v>
      </c>
      <c r="B4741" s="1">
        <f t="shared" ca="1" si="297"/>
        <v>-4.162893873745889E-2</v>
      </c>
      <c r="C4741" s="1">
        <f t="shared" ca="1" si="298"/>
        <v>90.16721072623109</v>
      </c>
      <c r="J4741" s="1">
        <f t="shared" ca="1" si="299"/>
        <v>0.46136262858185573</v>
      </c>
    </row>
    <row r="4742" spans="1:10" x14ac:dyDescent="0.35">
      <c r="A4742" s="1">
        <f t="shared" ca="1" si="296"/>
        <v>0.19252189386468807</v>
      </c>
      <c r="B4742" s="1">
        <f t="shared" ca="1" si="297"/>
        <v>0.13406591751540817</v>
      </c>
      <c r="C4742" s="1">
        <f t="shared" ca="1" si="298"/>
        <v>107.48601002380408</v>
      </c>
      <c r="J4742" s="1">
        <f t="shared" ca="1" si="299"/>
        <v>1.3608416829372045</v>
      </c>
    </row>
    <row r="4743" spans="1:10" x14ac:dyDescent="0.35">
      <c r="A4743" s="1">
        <f t="shared" ca="1" si="296"/>
        <v>0.15655254011615735</v>
      </c>
      <c r="B4743" s="1">
        <f t="shared" ca="1" si="297"/>
        <v>1.5701578451869844E-2</v>
      </c>
      <c r="C4743" s="1">
        <f t="shared" ca="1" si="298"/>
        <v>95.487596619495491</v>
      </c>
      <c r="J4743" s="1">
        <f t="shared" ca="1" si="299"/>
        <v>1.4623461533904509</v>
      </c>
    </row>
    <row r="4744" spans="1:10" x14ac:dyDescent="0.35">
      <c r="A4744" s="1">
        <f t="shared" ca="1" si="296"/>
        <v>0.79493151205734869</v>
      </c>
      <c r="B4744" s="1">
        <f t="shared" ca="1" si="297"/>
        <v>0.1963148502789466</v>
      </c>
      <c r="C4744" s="1">
        <f t="shared" ca="1" si="298"/>
        <v>114.38953901052933</v>
      </c>
      <c r="J4744" s="1">
        <f t="shared" ca="1" si="299"/>
        <v>0.4079070930771404</v>
      </c>
    </row>
    <row r="4745" spans="1:10" x14ac:dyDescent="0.35">
      <c r="A4745" s="1">
        <f t="shared" ca="1" si="296"/>
        <v>0.15299081884630278</v>
      </c>
      <c r="B4745" s="1">
        <f t="shared" ca="1" si="297"/>
        <v>0.21657941327874283</v>
      </c>
      <c r="C4745" s="1">
        <f t="shared" ca="1" si="298"/>
        <v>116.73123966566226</v>
      </c>
      <c r="J4745" s="1">
        <f t="shared" ca="1" si="299"/>
        <v>1.4728002826754274</v>
      </c>
    </row>
    <row r="4746" spans="1:10" x14ac:dyDescent="0.35">
      <c r="A4746" s="1">
        <f t="shared" ca="1" si="296"/>
        <v>0.36487755562670882</v>
      </c>
      <c r="B4746" s="1">
        <f t="shared" ca="1" si="297"/>
        <v>8.2603669099252985E-2</v>
      </c>
      <c r="C4746" s="1">
        <f t="shared" ca="1" si="298"/>
        <v>102.09445879525332</v>
      </c>
      <c r="J4746" s="1">
        <f t="shared" ca="1" si="299"/>
        <v>0.96405403726018624</v>
      </c>
    </row>
    <row r="4747" spans="1:10" x14ac:dyDescent="0.35">
      <c r="A4747" s="1">
        <f t="shared" ca="1" si="296"/>
        <v>4.2298328806034569E-2</v>
      </c>
      <c r="B4747" s="1">
        <f t="shared" ca="1" si="297"/>
        <v>1.1616375974898507E-2</v>
      </c>
      <c r="C4747" s="1">
        <f t="shared" ca="1" si="298"/>
        <v>95.098306159842139</v>
      </c>
      <c r="J4747" s="1">
        <f t="shared" ca="1" si="299"/>
        <v>1.8377656681275218</v>
      </c>
    </row>
    <row r="4748" spans="1:10" x14ac:dyDescent="0.35">
      <c r="A4748" s="1">
        <f t="shared" ca="1" si="296"/>
        <v>2.2690076591818951</v>
      </c>
      <c r="B4748" s="1">
        <f t="shared" ca="1" si="297"/>
        <v>-0.12894190356658419</v>
      </c>
      <c r="C4748" s="1">
        <f t="shared" ca="1" si="298"/>
        <v>82.62835303445442</v>
      </c>
      <c r="J4748" s="1">
        <f t="shared" ca="1" si="299"/>
        <v>2.1389221804972488E-2</v>
      </c>
    </row>
    <row r="4749" spans="1:10" x14ac:dyDescent="0.35">
      <c r="A4749" s="1">
        <f t="shared" ca="1" si="296"/>
        <v>0.14415086297749991</v>
      </c>
      <c r="B4749" s="1">
        <f t="shared" ca="1" si="297"/>
        <v>8.4631930969178509E-2</v>
      </c>
      <c r="C4749" s="1">
        <f t="shared" ca="1" si="298"/>
        <v>102.30174323566041</v>
      </c>
      <c r="J4749" s="1">
        <f t="shared" ca="1" si="299"/>
        <v>1.4990708076635468</v>
      </c>
    </row>
    <row r="4750" spans="1:10" x14ac:dyDescent="0.35">
      <c r="A4750" s="1">
        <f t="shared" ca="1" si="296"/>
        <v>3.8276042415999231E-2</v>
      </c>
      <c r="B4750" s="1">
        <f t="shared" ca="1" si="297"/>
        <v>-5.8092701791779651E-3</v>
      </c>
      <c r="C4750" s="1">
        <f t="shared" ca="1" si="298"/>
        <v>93.455511674318487</v>
      </c>
      <c r="J4750" s="1">
        <f t="shared" ca="1" si="299"/>
        <v>1.8526093332188143</v>
      </c>
    </row>
    <row r="4751" spans="1:10" x14ac:dyDescent="0.35">
      <c r="A4751" s="1">
        <f t="shared" ca="1" si="296"/>
        <v>0.29066289922169969</v>
      </c>
      <c r="B4751" s="1">
        <f t="shared" ca="1" si="297"/>
        <v>1.0581595883642349E-2</v>
      </c>
      <c r="C4751" s="1">
        <f t="shared" ca="1" si="298"/>
        <v>94.999951222557527</v>
      </c>
      <c r="J4751" s="1">
        <f t="shared" ca="1" si="299"/>
        <v>1.1183130920869102</v>
      </c>
    </row>
    <row r="4752" spans="1:10" x14ac:dyDescent="0.35">
      <c r="A4752" s="1">
        <f t="shared" ca="1" si="296"/>
        <v>4.5156683237507878E-4</v>
      </c>
      <c r="B4752" s="1">
        <f t="shared" ca="1" si="297"/>
        <v>-2.6309416293570013E-3</v>
      </c>
      <c r="C4752" s="1">
        <f t="shared" ca="1" si="298"/>
        <v>93.753016528853721</v>
      </c>
      <c r="J4752" s="1">
        <f t="shared" ca="1" si="299"/>
        <v>1.9981945480754235</v>
      </c>
    </row>
    <row r="4753" spans="1:10" x14ac:dyDescent="0.35">
      <c r="A4753" s="1">
        <f t="shared" ca="1" si="296"/>
        <v>0.32563675448603269</v>
      </c>
      <c r="B4753" s="1">
        <f t="shared" ca="1" si="297"/>
        <v>-0.12999212502260984</v>
      </c>
      <c r="C4753" s="1">
        <f t="shared" ca="1" si="298"/>
        <v>82.541620517368671</v>
      </c>
      <c r="J4753" s="1">
        <f t="shared" ca="1" si="299"/>
        <v>1.042762739868611</v>
      </c>
    </row>
    <row r="4754" spans="1:10" x14ac:dyDescent="0.35">
      <c r="A4754" s="1">
        <f t="shared" ca="1" si="296"/>
        <v>0.24336855082558048</v>
      </c>
      <c r="B4754" s="1">
        <f t="shared" ca="1" si="297"/>
        <v>7.4339493239727314E-2</v>
      </c>
      <c r="C4754" s="1">
        <f t="shared" ca="1" si="298"/>
        <v>101.25420900169462</v>
      </c>
      <c r="J4754" s="1">
        <f t="shared" ca="1" si="299"/>
        <v>1.2292571930989595</v>
      </c>
    </row>
    <row r="4755" spans="1:10" x14ac:dyDescent="0.35">
      <c r="A4755" s="1">
        <f t="shared" ca="1" si="296"/>
        <v>0.27537443918392507</v>
      </c>
      <c r="B4755" s="1">
        <f t="shared" ca="1" si="297"/>
        <v>0.17099599691243705</v>
      </c>
      <c r="C4755" s="1">
        <f t="shared" ca="1" si="298"/>
        <v>111.52968394405659</v>
      </c>
      <c r="J4755" s="1">
        <f t="shared" ca="1" si="299"/>
        <v>1.153035813779866</v>
      </c>
    </row>
    <row r="4756" spans="1:10" x14ac:dyDescent="0.35">
      <c r="A4756" s="1">
        <f t="shared" ca="1" si="296"/>
        <v>0.1920170118687215</v>
      </c>
      <c r="B4756" s="1">
        <f t="shared" ca="1" si="297"/>
        <v>8.5377881846263354E-2</v>
      </c>
      <c r="C4756" s="1">
        <f t="shared" ca="1" si="298"/>
        <v>102.37808378036257</v>
      </c>
      <c r="J4756" s="1">
        <f t="shared" ca="1" si="299"/>
        <v>1.362216505873888</v>
      </c>
    </row>
    <row r="4757" spans="1:10" x14ac:dyDescent="0.35">
      <c r="A4757" s="1">
        <f t="shared" ca="1" si="296"/>
        <v>0.2379498343308922</v>
      </c>
      <c r="B4757" s="1">
        <f t="shared" ca="1" si="297"/>
        <v>0.11597005174470038</v>
      </c>
      <c r="C4757" s="1">
        <f t="shared" ca="1" si="298"/>
        <v>105.55845064175904</v>
      </c>
      <c r="J4757" s="1">
        <f t="shared" ca="1" si="299"/>
        <v>1.242651635142122</v>
      </c>
    </row>
    <row r="4758" spans="1:10" x14ac:dyDescent="0.35">
      <c r="A4758" s="1">
        <f t="shared" ca="1" si="296"/>
        <v>0.37008707890663611</v>
      </c>
      <c r="B4758" s="1">
        <f t="shared" ca="1" si="297"/>
        <v>-9.18899485505692E-4</v>
      </c>
      <c r="C4758" s="1">
        <f t="shared" ca="1" si="298"/>
        <v>93.913663121893961</v>
      </c>
      <c r="J4758" s="1">
        <f t="shared" ca="1" si="299"/>
        <v>0.95406165928012632</v>
      </c>
    </row>
    <row r="4759" spans="1:10" x14ac:dyDescent="0.35">
      <c r="A4759" s="1">
        <f t="shared" ca="1" si="296"/>
        <v>0.60218095014557971</v>
      </c>
      <c r="B4759" s="1">
        <f t="shared" ca="1" si="297"/>
        <v>0.1923120262304262</v>
      </c>
      <c r="C4759" s="1">
        <f t="shared" ca="1" si="298"/>
        <v>113.93257300029485</v>
      </c>
      <c r="J4759" s="1">
        <f t="shared" ca="1" si="299"/>
        <v>0.59976658783367676</v>
      </c>
    </row>
    <row r="4760" spans="1:10" x14ac:dyDescent="0.35">
      <c r="A4760" s="1">
        <f t="shared" ca="1" si="296"/>
        <v>1.7671483584338545</v>
      </c>
      <c r="B4760" s="1">
        <f t="shared" ca="1" si="297"/>
        <v>-3.6498712739449546E-2</v>
      </c>
      <c r="C4760" s="1">
        <f t="shared" ca="1" si="298"/>
        <v>90.63097749186133</v>
      </c>
      <c r="J4760" s="1">
        <f t="shared" ca="1" si="299"/>
        <v>5.8358542128204467E-2</v>
      </c>
    </row>
    <row r="4761" spans="1:10" x14ac:dyDescent="0.35">
      <c r="A4761" s="1">
        <f t="shared" ca="1" si="296"/>
        <v>0.22251349533849513</v>
      </c>
      <c r="B4761" s="1">
        <f t="shared" ca="1" si="297"/>
        <v>0.18328920552907382</v>
      </c>
      <c r="C4761" s="1">
        <f t="shared" ca="1" si="298"/>
        <v>112.90920360416514</v>
      </c>
      <c r="J4761" s="1">
        <f t="shared" ca="1" si="299"/>
        <v>1.2816139599693879</v>
      </c>
    </row>
    <row r="4762" spans="1:10" x14ac:dyDescent="0.35">
      <c r="A4762" s="1">
        <f t="shared" ca="1" si="296"/>
        <v>8.4907112059360829E-2</v>
      </c>
      <c r="B4762" s="1">
        <f t="shared" ca="1" si="297"/>
        <v>1.673430139021425E-2</v>
      </c>
      <c r="C4762" s="1">
        <f t="shared" ca="1" si="298"/>
        <v>95.5862597879416</v>
      </c>
      <c r="J4762" s="1">
        <f t="shared" ca="1" si="299"/>
        <v>1.687643127461316</v>
      </c>
    </row>
    <row r="4763" spans="1:10" x14ac:dyDescent="0.35">
      <c r="A4763" s="1">
        <f t="shared" ca="1" si="296"/>
        <v>0.34328633152690124</v>
      </c>
      <c r="B4763" s="1">
        <f t="shared" ca="1" si="297"/>
        <v>0.23301323228756193</v>
      </c>
      <c r="C4763" s="1">
        <f t="shared" ca="1" si="298"/>
        <v>118.66542926145749</v>
      </c>
      <c r="J4763" s="1">
        <f t="shared" ca="1" si="299"/>
        <v>1.0065961770874434</v>
      </c>
    </row>
    <row r="4764" spans="1:10" x14ac:dyDescent="0.35">
      <c r="A4764" s="1">
        <f t="shared" ca="1" si="296"/>
        <v>0.40150678660099204</v>
      </c>
      <c r="B4764" s="1">
        <f t="shared" ca="1" si="297"/>
        <v>0.31382824133021703</v>
      </c>
      <c r="C4764" s="1">
        <f t="shared" ca="1" si="298"/>
        <v>128.65353597743569</v>
      </c>
      <c r="J4764" s="1">
        <f t="shared" ca="1" si="299"/>
        <v>0.89595383332460721</v>
      </c>
    </row>
    <row r="4765" spans="1:10" x14ac:dyDescent="0.35">
      <c r="A4765" s="1">
        <f t="shared" ca="1" si="296"/>
        <v>0.61223651081494013</v>
      </c>
      <c r="B4765" s="1">
        <f t="shared" ca="1" si="297"/>
        <v>1.4635948002932851E-2</v>
      </c>
      <c r="C4765" s="1">
        <f t="shared" ca="1" si="298"/>
        <v>95.385896326130535</v>
      </c>
      <c r="J4765" s="1">
        <f t="shared" ca="1" si="299"/>
        <v>0.58782509014798612</v>
      </c>
    </row>
    <row r="4766" spans="1:10" x14ac:dyDescent="0.35">
      <c r="A4766" s="1">
        <f t="shared" ca="1" si="296"/>
        <v>0.99415442228005146</v>
      </c>
      <c r="B4766" s="1">
        <f t="shared" ca="1" si="297"/>
        <v>0.49859775897978836</v>
      </c>
      <c r="C4766" s="1">
        <f t="shared" ca="1" si="298"/>
        <v>154.76263270936218</v>
      </c>
      <c r="J4766" s="1">
        <f t="shared" ca="1" si="299"/>
        <v>0.27385358848606467</v>
      </c>
    </row>
    <row r="4767" spans="1:10" x14ac:dyDescent="0.35">
      <c r="A4767" s="1">
        <f t="shared" ca="1" si="296"/>
        <v>0.17902878668983349</v>
      </c>
      <c r="B4767" s="1">
        <f t="shared" ca="1" si="297"/>
        <v>4.7677358170425926E-2</v>
      </c>
      <c r="C4767" s="1">
        <f t="shared" ca="1" si="298"/>
        <v>98.590227137176228</v>
      </c>
      <c r="J4767" s="1">
        <f t="shared" ca="1" si="299"/>
        <v>1.3980656563310956</v>
      </c>
    </row>
    <row r="4768" spans="1:10" x14ac:dyDescent="0.35">
      <c r="A4768" s="1">
        <f t="shared" ca="1" si="296"/>
        <v>0.40907140719090662</v>
      </c>
      <c r="B4768" s="1">
        <f t="shared" ca="1" si="297"/>
        <v>4.4969280190658503E-3</v>
      </c>
      <c r="C4768" s="1">
        <f t="shared" ca="1" si="298"/>
        <v>94.423663111094172</v>
      </c>
      <c r="J4768" s="1">
        <f t="shared" ca="1" si="299"/>
        <v>0.88250075573168485</v>
      </c>
    </row>
    <row r="4769" spans="1:10" x14ac:dyDescent="0.35">
      <c r="A4769" s="1">
        <f t="shared" ca="1" si="296"/>
        <v>0.12428664300002594</v>
      </c>
      <c r="B4769" s="1">
        <f t="shared" ca="1" si="297"/>
        <v>-3.2122719422442006E-2</v>
      </c>
      <c r="C4769" s="1">
        <f t="shared" ca="1" si="298"/>
        <v>91.028447071519338</v>
      </c>
      <c r="J4769" s="1">
        <f t="shared" ca="1" si="299"/>
        <v>1.559825404116731</v>
      </c>
    </row>
    <row r="4770" spans="1:10" x14ac:dyDescent="0.35">
      <c r="A4770" s="1">
        <f t="shared" ca="1" si="296"/>
        <v>0.4624405602784204</v>
      </c>
      <c r="B4770" s="1">
        <f t="shared" ca="1" si="297"/>
        <v>0.11899832919699664</v>
      </c>
      <c r="C4770" s="1">
        <f t="shared" ca="1" si="298"/>
        <v>105.87859541668216</v>
      </c>
      <c r="J4770" s="1">
        <f t="shared" ca="1" si="299"/>
        <v>0.79315712262270688</v>
      </c>
    </row>
    <row r="4771" spans="1:10" x14ac:dyDescent="0.35">
      <c r="A4771" s="1">
        <f t="shared" ca="1" si="296"/>
        <v>0.75609811527004467</v>
      </c>
      <c r="B4771" s="1">
        <f t="shared" ca="1" si="297"/>
        <v>0.11105286000179182</v>
      </c>
      <c r="C4771" s="1">
        <f t="shared" ca="1" si="298"/>
        <v>105.04067354776234</v>
      </c>
      <c r="J4771" s="1">
        <f t="shared" ca="1" si="299"/>
        <v>0.44085068220221751</v>
      </c>
    </row>
    <row r="4772" spans="1:10" x14ac:dyDescent="0.35">
      <c r="A4772" s="1">
        <f t="shared" ca="1" si="296"/>
        <v>6.4628380819375289E-2</v>
      </c>
      <c r="B4772" s="1">
        <f t="shared" ca="1" si="297"/>
        <v>-2.9664760659507055E-2</v>
      </c>
      <c r="C4772" s="1">
        <f t="shared" ca="1" si="298"/>
        <v>91.252466443078276</v>
      </c>
      <c r="J4772" s="1">
        <f t="shared" ca="1" si="299"/>
        <v>1.757496615442294</v>
      </c>
    </row>
    <row r="4773" spans="1:10" x14ac:dyDescent="0.35">
      <c r="A4773" s="1">
        <f t="shared" ca="1" si="296"/>
        <v>0.40656848614967084</v>
      </c>
      <c r="B4773" s="1">
        <f t="shared" ca="1" si="297"/>
        <v>2.4398999794989232E-2</v>
      </c>
      <c r="C4773" s="1">
        <f t="shared" ca="1" si="298"/>
        <v>96.321714559851685</v>
      </c>
      <c r="J4773" s="1">
        <f t="shared" ca="1" si="299"/>
        <v>0.88692949067832272</v>
      </c>
    </row>
    <row r="4774" spans="1:10" x14ac:dyDescent="0.35">
      <c r="A4774" s="1">
        <f t="shared" ca="1" si="296"/>
        <v>9.9555974511703241E-2</v>
      </c>
      <c r="B4774" s="1">
        <f t="shared" ca="1" si="297"/>
        <v>4.3147396339916509E-2</v>
      </c>
      <c r="C4774" s="1">
        <f t="shared" ca="1" si="298"/>
        <v>98.144627208713558</v>
      </c>
      <c r="J4774" s="1">
        <f t="shared" ca="1" si="299"/>
        <v>1.6389163013161627</v>
      </c>
    </row>
    <row r="4775" spans="1:10" x14ac:dyDescent="0.35">
      <c r="A4775" s="1">
        <f t="shared" ca="1" si="296"/>
        <v>0.74870753237524834</v>
      </c>
      <c r="B4775" s="1">
        <f t="shared" ca="1" si="297"/>
        <v>-6.9918774625752078E-3</v>
      </c>
      <c r="C4775" s="1">
        <f t="shared" ca="1" si="298"/>
        <v>93.345055831354259</v>
      </c>
      <c r="J4775" s="1">
        <f t="shared" ca="1" si="299"/>
        <v>0.44741536654597414</v>
      </c>
    </row>
    <row r="4776" spans="1:10" x14ac:dyDescent="0.35">
      <c r="A4776" s="1">
        <f t="shared" ca="1" si="296"/>
        <v>0.44946540443873961</v>
      </c>
      <c r="B4776" s="1">
        <f t="shared" ca="1" si="297"/>
        <v>9.2715141539775087E-2</v>
      </c>
      <c r="C4776" s="1">
        <f t="shared" ca="1" si="298"/>
        <v>103.13202090183837</v>
      </c>
      <c r="J4776" s="1">
        <f t="shared" ca="1" si="299"/>
        <v>0.81400918576674808</v>
      </c>
    </row>
    <row r="4777" spans="1:10" x14ac:dyDescent="0.35">
      <c r="A4777" s="1">
        <f t="shared" ca="1" si="296"/>
        <v>7.0030369734434453E-2</v>
      </c>
      <c r="B4777" s="1">
        <f t="shared" ca="1" si="297"/>
        <v>7.6226901976300804E-2</v>
      </c>
      <c r="C4777" s="1">
        <f t="shared" ca="1" si="298"/>
        <v>101.44549754342589</v>
      </c>
      <c r="J4777" s="1">
        <f t="shared" ca="1" si="299"/>
        <v>1.7386108652899057</v>
      </c>
    </row>
    <row r="4778" spans="1:10" x14ac:dyDescent="0.35">
      <c r="A4778" s="1">
        <f t="shared" ca="1" si="296"/>
        <v>2.2089305894906628E-2</v>
      </c>
      <c r="B4778" s="1">
        <f t="shared" ca="1" si="297"/>
        <v>6.1687850756529022E-2</v>
      </c>
      <c r="C4778" s="1">
        <f t="shared" ca="1" si="298"/>
        <v>99.981246462539858</v>
      </c>
      <c r="J4778" s="1">
        <f t="shared" ca="1" si="299"/>
        <v>1.9135660989549594</v>
      </c>
    </row>
    <row r="4779" spans="1:10" x14ac:dyDescent="0.35">
      <c r="A4779" s="1">
        <f t="shared" ca="1" si="296"/>
        <v>1.2280127915225614</v>
      </c>
      <c r="B4779" s="1">
        <f t="shared" ca="1" si="297"/>
        <v>0.23778413901343354</v>
      </c>
      <c r="C4779" s="1">
        <f t="shared" ca="1" si="298"/>
        <v>119.23292361093327</v>
      </c>
      <c r="J4779" s="1">
        <f t="shared" ca="1" si="299"/>
        <v>0.1715503614892544</v>
      </c>
    </row>
    <row r="4780" spans="1:10" x14ac:dyDescent="0.35">
      <c r="A4780" s="1">
        <f t="shared" ca="1" si="296"/>
        <v>0.18113759999996532</v>
      </c>
      <c r="B4780" s="1">
        <f t="shared" ca="1" si="297"/>
        <v>-3.1789834355671037E-2</v>
      </c>
      <c r="C4780" s="1">
        <f t="shared" ca="1" si="298"/>
        <v>91.05875412630391</v>
      </c>
      <c r="J4780" s="1">
        <f t="shared" ca="1" si="299"/>
        <v>1.3921815545965142</v>
      </c>
    </row>
    <row r="4781" spans="1:10" x14ac:dyDescent="0.35">
      <c r="A4781" s="1">
        <f t="shared" ca="1" si="296"/>
        <v>0.10739344897560441</v>
      </c>
      <c r="B4781" s="1">
        <f t="shared" ca="1" si="297"/>
        <v>0.15207069087181763</v>
      </c>
      <c r="C4781" s="1">
        <f t="shared" ca="1" si="298"/>
        <v>109.43879827524201</v>
      </c>
      <c r="J4781" s="1">
        <f t="shared" ca="1" si="299"/>
        <v>1.613426668250979</v>
      </c>
    </row>
    <row r="4782" spans="1:10" x14ac:dyDescent="0.35">
      <c r="A4782" s="1">
        <f t="shared" ca="1" si="296"/>
        <v>8.53713582663293E-2</v>
      </c>
      <c r="B4782" s="1">
        <f t="shared" ca="1" si="297"/>
        <v>4.8259868678707692E-2</v>
      </c>
      <c r="C4782" s="1">
        <f t="shared" ca="1" si="298"/>
        <v>98.647673710489428</v>
      </c>
      <c r="J4782" s="1">
        <f t="shared" ca="1" si="299"/>
        <v>1.6860768908519612</v>
      </c>
    </row>
    <row r="4783" spans="1:10" x14ac:dyDescent="0.35">
      <c r="A4783" s="1">
        <f t="shared" ca="1" si="296"/>
        <v>0.31314817359002117</v>
      </c>
      <c r="B4783" s="1">
        <f t="shared" ca="1" si="297"/>
        <v>1.6218584331958559E-2</v>
      </c>
      <c r="C4783" s="1">
        <f t="shared" ca="1" si="298"/>
        <v>95.536977032305259</v>
      </c>
      <c r="J4783" s="1">
        <f t="shared" ca="1" si="299"/>
        <v>1.0691359868779202</v>
      </c>
    </row>
    <row r="4784" spans="1:10" x14ac:dyDescent="0.35">
      <c r="A4784" s="1">
        <f t="shared" ca="1" si="296"/>
        <v>1.6661798745274794</v>
      </c>
      <c r="B4784" s="1">
        <f t="shared" ca="1" si="297"/>
        <v>0.57259675909911845</v>
      </c>
      <c r="C4784" s="1">
        <f t="shared" ca="1" si="298"/>
        <v>166.64928950846655</v>
      </c>
      <c r="J4784" s="1">
        <f t="shared" ca="1" si="299"/>
        <v>7.1417483797798331E-2</v>
      </c>
    </row>
    <row r="4785" spans="1:10" x14ac:dyDescent="0.35">
      <c r="A4785" s="1">
        <f t="shared" ca="1" si="296"/>
        <v>0.68651812103357923</v>
      </c>
      <c r="B4785" s="1">
        <f t="shared" ca="1" si="297"/>
        <v>0.12515403509496492</v>
      </c>
      <c r="C4785" s="1">
        <f t="shared" ca="1" si="298"/>
        <v>106.53236304716877</v>
      </c>
      <c r="J4785" s="1">
        <f t="shared" ca="1" si="299"/>
        <v>0.50667319880881423</v>
      </c>
    </row>
    <row r="4786" spans="1:10" x14ac:dyDescent="0.35">
      <c r="A4786" s="1">
        <f t="shared" ca="1" si="296"/>
        <v>0.19393443551285733</v>
      </c>
      <c r="B4786" s="1">
        <f t="shared" ca="1" si="297"/>
        <v>1.0366783947368117E-2</v>
      </c>
      <c r="C4786" s="1">
        <f t="shared" ca="1" si="298"/>
        <v>94.979546290779368</v>
      </c>
      <c r="J4786" s="1">
        <f t="shared" ca="1" si="299"/>
        <v>1.3570026172233174</v>
      </c>
    </row>
    <row r="4787" spans="1:10" x14ac:dyDescent="0.35">
      <c r="A4787" s="1">
        <f t="shared" ca="1" si="296"/>
        <v>1.6872747875659755</v>
      </c>
      <c r="B4787" s="1">
        <f t="shared" ca="1" si="297"/>
        <v>0.10070559181970284</v>
      </c>
      <c r="C4787" s="1">
        <f t="shared" ca="1" si="298"/>
        <v>103.95939332410491</v>
      </c>
      <c r="J4787" s="1">
        <f t="shared" ca="1" si="299"/>
        <v>6.8467068949484844E-2</v>
      </c>
    </row>
    <row r="4788" spans="1:10" x14ac:dyDescent="0.35">
      <c r="A4788" s="1">
        <f t="shared" ca="1" si="296"/>
        <v>0.30254116147410726</v>
      </c>
      <c r="B4788" s="1">
        <f t="shared" ca="1" si="297"/>
        <v>8.7518794074084305E-2</v>
      </c>
      <c r="C4788" s="1">
        <f t="shared" ca="1" si="298"/>
        <v>102.59750106455382</v>
      </c>
      <c r="J4788" s="1">
        <f t="shared" ca="1" si="299"/>
        <v>1.0920589480666094</v>
      </c>
    </row>
    <row r="4789" spans="1:10" x14ac:dyDescent="0.35">
      <c r="A4789" s="1">
        <f t="shared" ca="1" si="296"/>
        <v>0.15586149009988867</v>
      </c>
      <c r="B4789" s="1">
        <f t="shared" ca="1" si="297"/>
        <v>3.2799837612419669E-2</v>
      </c>
      <c r="C4789" s="1">
        <f t="shared" ca="1" si="298"/>
        <v>97.134306108084232</v>
      </c>
      <c r="J4789" s="1">
        <f t="shared" ca="1" si="299"/>
        <v>1.4643686593874856</v>
      </c>
    </row>
    <row r="4790" spans="1:10" x14ac:dyDescent="0.35">
      <c r="A4790" s="1">
        <f t="shared" ca="1" si="296"/>
        <v>3.3655379371381966E-2</v>
      </c>
      <c r="B4790" s="1">
        <f t="shared" ca="1" si="297"/>
        <v>-1.1963024719840216E-2</v>
      </c>
      <c r="C4790" s="1">
        <f t="shared" ca="1" si="298"/>
        <v>92.882175289982513</v>
      </c>
      <c r="J4790" s="1">
        <f t="shared" ca="1" si="299"/>
        <v>1.8698092528069186</v>
      </c>
    </row>
    <row r="4791" spans="1:10" x14ac:dyDescent="0.35">
      <c r="A4791" s="1">
        <f t="shared" ca="1" si="296"/>
        <v>0.20781276521983094</v>
      </c>
      <c r="B4791" s="1">
        <f t="shared" ca="1" si="297"/>
        <v>-3.9141433711711186E-2</v>
      </c>
      <c r="C4791" s="1">
        <f t="shared" ca="1" si="298"/>
        <v>90.391781310501145</v>
      </c>
      <c r="J4791" s="1">
        <f t="shared" ca="1" si="299"/>
        <v>1.3198546938473132</v>
      </c>
    </row>
    <row r="4792" spans="1:10" x14ac:dyDescent="0.35">
      <c r="A4792" s="1">
        <f t="shared" ca="1" si="296"/>
        <v>1.8698277815158714E-2</v>
      </c>
      <c r="B4792" s="1">
        <f t="shared" ca="1" si="297"/>
        <v>1.8259745636784171E-3</v>
      </c>
      <c r="C4792" s="1">
        <f t="shared" ca="1" si="298"/>
        <v>94.171798411016113</v>
      </c>
      <c r="J4792" s="1">
        <f t="shared" ca="1" si="299"/>
        <v>1.9265881198277355</v>
      </c>
    </row>
    <row r="4793" spans="1:10" x14ac:dyDescent="0.35">
      <c r="A4793" s="1">
        <f t="shared" ca="1" si="296"/>
        <v>9.2341817959022507E-2</v>
      </c>
      <c r="B4793" s="1">
        <f t="shared" ca="1" si="297"/>
        <v>8.252638562297224E-3</v>
      </c>
      <c r="C4793" s="1">
        <f t="shared" ca="1" si="298"/>
        <v>94.778957832606864</v>
      </c>
      <c r="J4793" s="1">
        <f t="shared" ca="1" si="299"/>
        <v>1.6627345139826597</v>
      </c>
    </row>
    <row r="4794" spans="1:10" x14ac:dyDescent="0.35">
      <c r="A4794" s="1">
        <f t="shared" ca="1" si="296"/>
        <v>7.0029027109063835E-2</v>
      </c>
      <c r="B4794" s="1">
        <f t="shared" ca="1" si="297"/>
        <v>3.2744548022816174E-3</v>
      </c>
      <c r="C4794" s="1">
        <f t="shared" ca="1" si="298"/>
        <v>94.308303238454045</v>
      </c>
      <c r="J4794" s="1">
        <f t="shared" ca="1" si="299"/>
        <v>1.7386155339022882</v>
      </c>
    </row>
    <row r="4795" spans="1:10" x14ac:dyDescent="0.35">
      <c r="A4795" s="1">
        <f t="shared" ca="1" si="296"/>
        <v>0.45339963002925887</v>
      </c>
      <c r="B4795" s="1">
        <f t="shared" ca="1" si="297"/>
        <v>3.8718623631824246E-2</v>
      </c>
      <c r="C4795" s="1">
        <f t="shared" ca="1" si="298"/>
        <v>97.71092804866953</v>
      </c>
      <c r="J4795" s="1">
        <f t="shared" ca="1" si="299"/>
        <v>0.80762932694751899</v>
      </c>
    </row>
    <row r="4796" spans="1:10" x14ac:dyDescent="0.35">
      <c r="A4796" s="1">
        <f t="shared" ca="1" si="296"/>
        <v>0.20867635058571884</v>
      </c>
      <c r="B4796" s="1">
        <f t="shared" ca="1" si="297"/>
        <v>5.7236588340683771E-2</v>
      </c>
      <c r="C4796" s="1">
        <f t="shared" ca="1" si="298"/>
        <v>99.537192730911656</v>
      </c>
      <c r="J4796" s="1">
        <f t="shared" ca="1" si="299"/>
        <v>1.3175770469586325</v>
      </c>
    </row>
    <row r="4797" spans="1:10" x14ac:dyDescent="0.35">
      <c r="A4797" s="1">
        <f t="shared" ca="1" si="296"/>
        <v>2.3219078197921497</v>
      </c>
      <c r="B4797" s="1">
        <f t="shared" ca="1" si="297"/>
        <v>0.49376394792450595</v>
      </c>
      <c r="C4797" s="1">
        <f t="shared" ca="1" si="298"/>
        <v>154.01634454554545</v>
      </c>
      <c r="J4797" s="1">
        <f t="shared" ca="1" si="299"/>
        <v>1.9241835097126628E-2</v>
      </c>
    </row>
    <row r="4798" spans="1:10" x14ac:dyDescent="0.35">
      <c r="A4798" s="1">
        <f t="shared" ca="1" si="296"/>
        <v>1.7408880319717104</v>
      </c>
      <c r="B4798" s="1">
        <f t="shared" ca="1" si="297"/>
        <v>0.55525183317648052</v>
      </c>
      <c r="C4798" s="1">
        <f t="shared" ca="1" si="298"/>
        <v>163.78369354342306</v>
      </c>
      <c r="J4798" s="1">
        <f t="shared" ca="1" si="299"/>
        <v>6.1505487323138645E-2</v>
      </c>
    </row>
    <row r="4799" spans="1:10" x14ac:dyDescent="0.35">
      <c r="A4799" s="1">
        <f t="shared" ca="1" si="296"/>
        <v>1.3379848207782877E-2</v>
      </c>
      <c r="B4799" s="1">
        <f t="shared" ca="1" si="297"/>
        <v>3.5091884110672829E-2</v>
      </c>
      <c r="C4799" s="1">
        <f t="shared" ca="1" si="298"/>
        <v>97.357197795735914</v>
      </c>
      <c r="J4799" s="1">
        <f t="shared" ca="1" si="299"/>
        <v>1.9471903436512867</v>
      </c>
    </row>
    <row r="4800" spans="1:10" x14ac:dyDescent="0.35">
      <c r="A4800" s="1">
        <f t="shared" ca="1" si="296"/>
        <v>3.1892669110530521E-2</v>
      </c>
      <c r="B4800" s="1">
        <f t="shared" ca="1" si="297"/>
        <v>-1.8618463439183604E-2</v>
      </c>
      <c r="C4800" s="1">
        <f t="shared" ca="1" si="298"/>
        <v>92.266056209852465</v>
      </c>
      <c r="J4800" s="1">
        <f t="shared" ca="1" si="299"/>
        <v>1.8764127499312271</v>
      </c>
    </row>
    <row r="4801" spans="1:10" x14ac:dyDescent="0.35">
      <c r="A4801" s="1">
        <f t="shared" ca="1" si="296"/>
        <v>0.15479800956721648</v>
      </c>
      <c r="B4801" s="1">
        <f t="shared" ca="1" si="297"/>
        <v>3.4714098471171601E-2</v>
      </c>
      <c r="C4801" s="1">
        <f t="shared" ca="1" si="298"/>
        <v>97.320424591138277</v>
      </c>
      <c r="J4801" s="1">
        <f t="shared" ca="1" si="299"/>
        <v>1.4674866292360842</v>
      </c>
    </row>
    <row r="4802" spans="1:10" x14ac:dyDescent="0.35">
      <c r="A4802" s="1">
        <f t="shared" ref="A4802:A4865" ca="1" si="300">GAMMAINV(RAND(),$E$1/$E$2,$E$2)</f>
        <v>1.8256018319959537</v>
      </c>
      <c r="B4802" s="1">
        <f t="shared" ref="B4802:B4865" ca="1" si="301">A4802*$E$3+SQRT(A4802)*$E$4*NORMSINV(RAND())</f>
        <v>9.1305274031245776E-2</v>
      </c>
      <c r="C4802" s="1">
        <f t="shared" ref="C4802:C4865" ca="1" si="302">$E$7*EXP(($E$5-$E$6)*$E$1+B4802+$E$8)</f>
        <v>102.98672086744671</v>
      </c>
      <c r="J4802" s="1">
        <f t="shared" ref="J4802:J4865" ca="1" si="303">GAMMADIST(A4802,$E$1/$E$2,$E$2,FALSE)</f>
        <v>5.1919726026896221E-2</v>
      </c>
    </row>
    <row r="4803" spans="1:10" x14ac:dyDescent="0.35">
      <c r="A4803" s="1">
        <f t="shared" ca="1" si="300"/>
        <v>0.39182018839281513</v>
      </c>
      <c r="B4803" s="1">
        <f t="shared" ca="1" si="301"/>
        <v>-0.10493816263414718</v>
      </c>
      <c r="C4803" s="1">
        <f t="shared" ca="1" si="302"/>
        <v>84.635738612427502</v>
      </c>
      <c r="J4803" s="1">
        <f t="shared" ca="1" si="303"/>
        <v>0.9134805489953064</v>
      </c>
    </row>
    <row r="4804" spans="1:10" x14ac:dyDescent="0.35">
      <c r="A4804" s="1">
        <f t="shared" ca="1" si="300"/>
        <v>1.2416250161512841</v>
      </c>
      <c r="B4804" s="1">
        <f t="shared" ca="1" si="301"/>
        <v>0.43065005833947467</v>
      </c>
      <c r="C4804" s="1">
        <f t="shared" ca="1" si="302"/>
        <v>144.59617261659807</v>
      </c>
      <c r="J4804" s="1">
        <f t="shared" ca="1" si="303"/>
        <v>0.16694299840570406</v>
      </c>
    </row>
    <row r="4805" spans="1:10" x14ac:dyDescent="0.35">
      <c r="A4805" s="1">
        <f t="shared" ca="1" si="300"/>
        <v>0.14135827404570567</v>
      </c>
      <c r="B4805" s="1">
        <f t="shared" ca="1" si="301"/>
        <v>-3.4939994001500982E-2</v>
      </c>
      <c r="C4805" s="1">
        <f t="shared" ca="1" si="302"/>
        <v>90.772355850640523</v>
      </c>
      <c r="J4805" s="1">
        <f t="shared" ca="1" si="303"/>
        <v>1.5074668095107473</v>
      </c>
    </row>
    <row r="4806" spans="1:10" x14ac:dyDescent="0.35">
      <c r="A4806" s="1">
        <f t="shared" ca="1" si="300"/>
        <v>1.6460054893186679E-2</v>
      </c>
      <c r="B4806" s="1">
        <f t="shared" ca="1" si="301"/>
        <v>-9.5687867506219822E-3</v>
      </c>
      <c r="C4806" s="1">
        <f t="shared" ca="1" si="302"/>
        <v>93.104823751066334</v>
      </c>
      <c r="J4806" s="1">
        <f t="shared" ca="1" si="303"/>
        <v>1.935231719077926</v>
      </c>
    </row>
    <row r="4807" spans="1:10" x14ac:dyDescent="0.35">
      <c r="A4807" s="1">
        <f t="shared" ca="1" si="300"/>
        <v>6.9595265329039105E-2</v>
      </c>
      <c r="B4807" s="1">
        <f t="shared" ca="1" si="301"/>
        <v>-4.5449953137367695E-2</v>
      </c>
      <c r="C4807" s="1">
        <f t="shared" ca="1" si="302"/>
        <v>89.823337905529186</v>
      </c>
      <c r="J4807" s="1">
        <f t="shared" ca="1" si="303"/>
        <v>1.7401244782675747</v>
      </c>
    </row>
    <row r="4808" spans="1:10" x14ac:dyDescent="0.35">
      <c r="A4808" s="1">
        <f t="shared" ca="1" si="300"/>
        <v>0.45045637560960206</v>
      </c>
      <c r="B4808" s="1">
        <f t="shared" ca="1" si="301"/>
        <v>-2.0055415400813931E-2</v>
      </c>
      <c r="C4808" s="1">
        <f t="shared" ca="1" si="302"/>
        <v>92.133569530683474</v>
      </c>
      <c r="J4808" s="1">
        <f t="shared" ca="1" si="303"/>
        <v>0.81239746419212289</v>
      </c>
    </row>
    <row r="4809" spans="1:10" x14ac:dyDescent="0.35">
      <c r="A4809" s="1">
        <f t="shared" ca="1" si="300"/>
        <v>8.5758379344873348E-2</v>
      </c>
      <c r="B4809" s="1">
        <f t="shared" ca="1" si="301"/>
        <v>-2.1373014912861206E-2</v>
      </c>
      <c r="C4809" s="1">
        <f t="shared" ca="1" si="302"/>
        <v>92.012254324405916</v>
      </c>
      <c r="J4809" s="1">
        <f t="shared" ca="1" si="303"/>
        <v>1.6847723012271696</v>
      </c>
    </row>
    <row r="4810" spans="1:10" x14ac:dyDescent="0.35">
      <c r="A4810" s="1">
        <f t="shared" ca="1" si="300"/>
        <v>6.7436029167822154E-2</v>
      </c>
      <c r="B4810" s="1">
        <f t="shared" ca="1" si="301"/>
        <v>-2.0333122620230702E-2</v>
      </c>
      <c r="C4810" s="1">
        <f t="shared" ca="1" si="302"/>
        <v>92.107986925675618</v>
      </c>
      <c r="J4810" s="1">
        <f t="shared" ca="1" si="303"/>
        <v>1.7476554070144259</v>
      </c>
    </row>
    <row r="4811" spans="1:10" x14ac:dyDescent="0.35">
      <c r="A4811" s="1">
        <f t="shared" ca="1" si="300"/>
        <v>0.38007036757285434</v>
      </c>
      <c r="B4811" s="1">
        <f t="shared" ca="1" si="301"/>
        <v>7.4664048888348128E-2</v>
      </c>
      <c r="C4811" s="1">
        <f t="shared" ca="1" si="302"/>
        <v>101.28707696062509</v>
      </c>
      <c r="J4811" s="1">
        <f t="shared" ca="1" si="303"/>
        <v>0.93520122907666692</v>
      </c>
    </row>
    <row r="4812" spans="1:10" x14ac:dyDescent="0.35">
      <c r="A4812" s="1">
        <f t="shared" ca="1" si="300"/>
        <v>0.38027639888969006</v>
      </c>
      <c r="B4812" s="1">
        <f t="shared" ca="1" si="301"/>
        <v>1.5795429597608868E-2</v>
      </c>
      <c r="C4812" s="1">
        <f t="shared" ca="1" si="302"/>
        <v>95.496558660384409</v>
      </c>
      <c r="J4812" s="1">
        <f t="shared" ca="1" si="303"/>
        <v>0.93481594698082993</v>
      </c>
    </row>
    <row r="4813" spans="1:10" x14ac:dyDescent="0.35">
      <c r="A4813" s="1">
        <f t="shared" ca="1" si="300"/>
        <v>0.27319861831022796</v>
      </c>
      <c r="B4813" s="1">
        <f t="shared" ca="1" si="301"/>
        <v>6.9137618712505927E-2</v>
      </c>
      <c r="C4813" s="1">
        <f t="shared" ca="1" si="302"/>
        <v>100.72886488283818</v>
      </c>
      <c r="J4813" s="1">
        <f t="shared" ca="1" si="303"/>
        <v>1.1580643458129625</v>
      </c>
    </row>
    <row r="4814" spans="1:10" x14ac:dyDescent="0.35">
      <c r="A4814" s="1">
        <f t="shared" ca="1" si="300"/>
        <v>0.14356785307652004</v>
      </c>
      <c r="B4814" s="1">
        <f t="shared" ca="1" si="301"/>
        <v>8.0277211019261913E-3</v>
      </c>
      <c r="C4814" s="1">
        <f t="shared" ca="1" si="302"/>
        <v>94.757642787267315</v>
      </c>
      <c r="J4814" s="1">
        <f t="shared" ca="1" si="303"/>
        <v>1.5008197733759909</v>
      </c>
    </row>
    <row r="4815" spans="1:10" x14ac:dyDescent="0.35">
      <c r="A4815" s="1">
        <f t="shared" ca="1" si="300"/>
        <v>0.18116975071831676</v>
      </c>
      <c r="B4815" s="1">
        <f t="shared" ca="1" si="301"/>
        <v>4.4513316995796887E-2</v>
      </c>
      <c r="C4815" s="1">
        <f t="shared" ca="1" si="302"/>
        <v>98.278776580122994</v>
      </c>
      <c r="J4815" s="1">
        <f t="shared" ca="1" si="303"/>
        <v>1.39209203820045</v>
      </c>
    </row>
    <row r="4816" spans="1:10" x14ac:dyDescent="0.35">
      <c r="A4816" s="1">
        <f t="shared" ca="1" si="300"/>
        <v>0.50443412329828707</v>
      </c>
      <c r="B4816" s="1">
        <f t="shared" ca="1" si="301"/>
        <v>0.21114407654783246</v>
      </c>
      <c r="C4816" s="1">
        <f t="shared" ca="1" si="302"/>
        <v>116.09848724008987</v>
      </c>
      <c r="J4816" s="1">
        <f t="shared" ca="1" si="303"/>
        <v>0.72926283797415692</v>
      </c>
    </row>
    <row r="4817" spans="1:10" x14ac:dyDescent="0.35">
      <c r="A4817" s="1">
        <f t="shared" ca="1" si="300"/>
        <v>0.62001396874410097</v>
      </c>
      <c r="B4817" s="1">
        <f t="shared" ca="1" si="301"/>
        <v>4.428522538182654E-2</v>
      </c>
      <c r="C4817" s="1">
        <f t="shared" ca="1" si="302"/>
        <v>98.256362571674657</v>
      </c>
      <c r="J4817" s="1">
        <f t="shared" ca="1" si="303"/>
        <v>0.57875226676761549</v>
      </c>
    </row>
    <row r="4818" spans="1:10" x14ac:dyDescent="0.35">
      <c r="A4818" s="1">
        <f t="shared" ca="1" si="300"/>
        <v>9.2574962743047398E-2</v>
      </c>
      <c r="B4818" s="1">
        <f t="shared" ca="1" si="301"/>
        <v>-3.4419667037397465E-3</v>
      </c>
      <c r="C4818" s="1">
        <f t="shared" ca="1" si="302"/>
        <v>93.6770113068863</v>
      </c>
      <c r="J4818" s="1">
        <f t="shared" ca="1" si="303"/>
        <v>1.6619593789570859</v>
      </c>
    </row>
    <row r="4819" spans="1:10" x14ac:dyDescent="0.35">
      <c r="A4819" s="1">
        <f t="shared" ca="1" si="300"/>
        <v>0.13785015626125852</v>
      </c>
      <c r="B4819" s="1">
        <f t="shared" ca="1" si="301"/>
        <v>9.7311410542321536E-2</v>
      </c>
      <c r="C4819" s="1">
        <f t="shared" ca="1" si="302"/>
        <v>103.60713445109424</v>
      </c>
      <c r="J4819" s="1">
        <f t="shared" ca="1" si="303"/>
        <v>1.518080743146444</v>
      </c>
    </row>
    <row r="4820" spans="1:10" x14ac:dyDescent="0.35">
      <c r="A4820" s="1">
        <f t="shared" ca="1" si="300"/>
        <v>1.0118268682532165</v>
      </c>
      <c r="B4820" s="1">
        <f t="shared" ca="1" si="301"/>
        <v>6.3472464977272006E-2</v>
      </c>
      <c r="C4820" s="1">
        <f t="shared" ca="1" si="302"/>
        <v>100.15983372407004</v>
      </c>
      <c r="J4820" s="1">
        <f t="shared" ca="1" si="303"/>
        <v>0.26434332269696365</v>
      </c>
    </row>
    <row r="4821" spans="1:10" x14ac:dyDescent="0.35">
      <c r="A4821" s="1">
        <f t="shared" ca="1" si="300"/>
        <v>0.14658670123463913</v>
      </c>
      <c r="B4821" s="1">
        <f t="shared" ca="1" si="301"/>
        <v>1.177674522753586E-2</v>
      </c>
      <c r="C4821" s="1">
        <f t="shared" ca="1" si="302"/>
        <v>95.113558227076695</v>
      </c>
      <c r="J4821" s="1">
        <f t="shared" ca="1" si="303"/>
        <v>1.4917855796621844</v>
      </c>
    </row>
    <row r="4822" spans="1:10" x14ac:dyDescent="0.35">
      <c r="A4822" s="1">
        <f t="shared" ca="1" si="300"/>
        <v>0.3196640954048906</v>
      </c>
      <c r="B4822" s="1">
        <f t="shared" ca="1" si="301"/>
        <v>6.9562371342105675E-2</v>
      </c>
      <c r="C4822" s="1">
        <f t="shared" ca="1" si="302"/>
        <v>100.77165882084924</v>
      </c>
      <c r="J4822" s="1">
        <f t="shared" ca="1" si="303"/>
        <v>1.0552935659138267</v>
      </c>
    </row>
    <row r="4823" spans="1:10" x14ac:dyDescent="0.35">
      <c r="A4823" s="1">
        <f t="shared" ca="1" si="300"/>
        <v>0.61492501759381712</v>
      </c>
      <c r="B4823" s="1">
        <f t="shared" ca="1" si="301"/>
        <v>5.8505748192524187E-2</v>
      </c>
      <c r="C4823" s="1">
        <f t="shared" ca="1" si="302"/>
        <v>99.663601539214923</v>
      </c>
      <c r="J4823" s="1">
        <f t="shared" ca="1" si="303"/>
        <v>0.58467282913868079</v>
      </c>
    </row>
    <row r="4824" spans="1:10" x14ac:dyDescent="0.35">
      <c r="A4824" s="1">
        <f t="shared" ca="1" si="300"/>
        <v>0.34482687767619957</v>
      </c>
      <c r="B4824" s="1">
        <f t="shared" ca="1" si="301"/>
        <v>7.7495197506172966E-2</v>
      </c>
      <c r="C4824" s="1">
        <f t="shared" ca="1" si="302"/>
        <v>101.57424204026289</v>
      </c>
      <c r="J4824" s="1">
        <f t="shared" ca="1" si="303"/>
        <v>1.003499534329235</v>
      </c>
    </row>
    <row r="4825" spans="1:10" x14ac:dyDescent="0.35">
      <c r="A4825" s="1">
        <f t="shared" ca="1" si="300"/>
        <v>0.44030228490575701</v>
      </c>
      <c r="B4825" s="1">
        <f t="shared" ca="1" si="301"/>
        <v>0.27514861754999248</v>
      </c>
      <c r="C4825" s="1">
        <f t="shared" ca="1" si="302"/>
        <v>123.77227680326959</v>
      </c>
      <c r="J4825" s="1">
        <f t="shared" ca="1" si="303"/>
        <v>0.82906444448423211</v>
      </c>
    </row>
    <row r="4826" spans="1:10" x14ac:dyDescent="0.35">
      <c r="A4826" s="1">
        <f t="shared" ca="1" si="300"/>
        <v>0.6927044616659036</v>
      </c>
      <c r="B4826" s="1">
        <f t="shared" ca="1" si="301"/>
        <v>1.6014937508499145E-2</v>
      </c>
      <c r="C4826" s="1">
        <f t="shared" ca="1" si="302"/>
        <v>95.51752321133138</v>
      </c>
      <c r="J4826" s="1">
        <f t="shared" ca="1" si="303"/>
        <v>0.50044291495192228</v>
      </c>
    </row>
    <row r="4827" spans="1:10" x14ac:dyDescent="0.35">
      <c r="A4827" s="1">
        <f t="shared" ca="1" si="300"/>
        <v>1.4897034946708807E-2</v>
      </c>
      <c r="B4827" s="1">
        <f t="shared" ca="1" si="301"/>
        <v>2.0625855598047901E-2</v>
      </c>
      <c r="C4827" s="1">
        <f t="shared" ca="1" si="302"/>
        <v>95.958963627670173</v>
      </c>
      <c r="J4827" s="1">
        <f t="shared" ca="1" si="303"/>
        <v>1.9412907961580395</v>
      </c>
    </row>
    <row r="4828" spans="1:10" x14ac:dyDescent="0.35">
      <c r="A4828" s="1">
        <f t="shared" ca="1" si="300"/>
        <v>0.86597930966235892</v>
      </c>
      <c r="B4828" s="1">
        <f t="shared" ca="1" si="301"/>
        <v>-2.4459255147388503E-3</v>
      </c>
      <c r="C4828" s="1">
        <f t="shared" ca="1" si="302"/>
        <v>93.770363952432575</v>
      </c>
      <c r="J4828" s="1">
        <f t="shared" ca="1" si="303"/>
        <v>0.35387503424990002</v>
      </c>
    </row>
    <row r="4829" spans="1:10" x14ac:dyDescent="0.35">
      <c r="A4829" s="1">
        <f t="shared" ca="1" si="300"/>
        <v>1.5858558598317401E-2</v>
      </c>
      <c r="B4829" s="1">
        <f t="shared" ca="1" si="301"/>
        <v>4.5244849547732479E-4</v>
      </c>
      <c r="C4829" s="1">
        <f t="shared" ca="1" si="302"/>
        <v>94.042539781379205</v>
      </c>
      <c r="J4829" s="1">
        <f t="shared" ca="1" si="303"/>
        <v>1.9375611893822291</v>
      </c>
    </row>
    <row r="4830" spans="1:10" x14ac:dyDescent="0.35">
      <c r="A4830" s="1">
        <f t="shared" ca="1" si="300"/>
        <v>1.0336442291295025</v>
      </c>
      <c r="B4830" s="1">
        <f t="shared" ca="1" si="301"/>
        <v>4.6228230979169685E-2</v>
      </c>
      <c r="C4830" s="1">
        <f t="shared" ca="1" si="302"/>
        <v>98.447460826494748</v>
      </c>
      <c r="J4830" s="1">
        <f t="shared" ca="1" si="303"/>
        <v>0.25305680805337794</v>
      </c>
    </row>
    <row r="4831" spans="1:10" x14ac:dyDescent="0.35">
      <c r="A4831" s="1">
        <f t="shared" ca="1" si="300"/>
        <v>0.18171401163622233</v>
      </c>
      <c r="B4831" s="1">
        <f t="shared" ca="1" si="301"/>
        <v>5.2240649106056053E-2</v>
      </c>
      <c r="C4831" s="1">
        <f t="shared" ca="1" si="302"/>
        <v>99.041151093124441</v>
      </c>
      <c r="J4831" s="1">
        <f t="shared" ca="1" si="303"/>
        <v>1.390577540051104</v>
      </c>
    </row>
    <row r="4832" spans="1:10" x14ac:dyDescent="0.35">
      <c r="A4832" s="1">
        <f t="shared" ca="1" si="300"/>
        <v>0.10026017208728802</v>
      </c>
      <c r="B4832" s="1">
        <f t="shared" ca="1" si="301"/>
        <v>8.6131041101476166E-3</v>
      </c>
      <c r="C4832" s="1">
        <f t="shared" ca="1" si="302"/>
        <v>94.813128539878036</v>
      </c>
      <c r="J4832" s="1">
        <f t="shared" ca="1" si="303"/>
        <v>1.6366096842396487</v>
      </c>
    </row>
    <row r="4833" spans="1:10" x14ac:dyDescent="0.35">
      <c r="A4833" s="1">
        <f t="shared" ca="1" si="300"/>
        <v>3.8835918619013532E-2</v>
      </c>
      <c r="B4833" s="1">
        <f t="shared" ca="1" si="301"/>
        <v>-2.2799610638276277E-2</v>
      </c>
      <c r="C4833" s="1">
        <f t="shared" ca="1" si="302"/>
        <v>91.881083621729061</v>
      </c>
      <c r="J4833" s="1">
        <f t="shared" ca="1" si="303"/>
        <v>1.8505360304700156</v>
      </c>
    </row>
    <row r="4834" spans="1:10" x14ac:dyDescent="0.35">
      <c r="A4834" s="1">
        <f t="shared" ca="1" si="300"/>
        <v>7.5029945547888138E-2</v>
      </c>
      <c r="B4834" s="1">
        <f t="shared" ca="1" si="301"/>
        <v>1.6539001362794903E-2</v>
      </c>
      <c r="C4834" s="1">
        <f t="shared" ca="1" si="302"/>
        <v>95.567593611595797</v>
      </c>
      <c r="J4834" s="1">
        <f t="shared" ca="1" si="303"/>
        <v>1.7213128584496622</v>
      </c>
    </row>
    <row r="4835" spans="1:10" x14ac:dyDescent="0.35">
      <c r="A4835" s="1">
        <f t="shared" ca="1" si="300"/>
        <v>2.1966432758039087E-2</v>
      </c>
      <c r="B4835" s="1">
        <f t="shared" ca="1" si="301"/>
        <v>4.8779676913638541E-2</v>
      </c>
      <c r="C4835" s="1">
        <f t="shared" ca="1" si="302"/>
        <v>98.69896491328079</v>
      </c>
      <c r="J4835" s="1">
        <f t="shared" ca="1" si="303"/>
        <v>1.9140364084793624</v>
      </c>
    </row>
    <row r="4836" spans="1:10" x14ac:dyDescent="0.35">
      <c r="A4836" s="1">
        <f t="shared" ca="1" si="300"/>
        <v>0.33746950138471521</v>
      </c>
      <c r="B4836" s="1">
        <f t="shared" ca="1" si="301"/>
        <v>-6.751587954231851E-2</v>
      </c>
      <c r="C4836" s="1">
        <f t="shared" ca="1" si="302"/>
        <v>87.863010502435259</v>
      </c>
      <c r="J4836" s="1">
        <f t="shared" ca="1" si="303"/>
        <v>1.0183749573727034</v>
      </c>
    </row>
    <row r="4837" spans="1:10" x14ac:dyDescent="0.35">
      <c r="A4837" s="1">
        <f t="shared" ca="1" si="300"/>
        <v>0.57669820274650119</v>
      </c>
      <c r="B4837" s="1">
        <f t="shared" ca="1" si="301"/>
        <v>-3.436935248466505E-2</v>
      </c>
      <c r="C4837" s="1">
        <f t="shared" ca="1" si="302"/>
        <v>90.824169107461643</v>
      </c>
      <c r="J4837" s="1">
        <f t="shared" ca="1" si="303"/>
        <v>0.63112633348648761</v>
      </c>
    </row>
    <row r="4838" spans="1:10" x14ac:dyDescent="0.35">
      <c r="A4838" s="1">
        <f t="shared" ca="1" si="300"/>
        <v>1.9402160640832784E-2</v>
      </c>
      <c r="B4838" s="1">
        <f t="shared" ca="1" si="301"/>
        <v>3.3417142659001642E-2</v>
      </c>
      <c r="C4838" s="1">
        <f t="shared" ca="1" si="302"/>
        <v>97.194286116517247</v>
      </c>
      <c r="J4838" s="1">
        <f t="shared" ca="1" si="303"/>
        <v>1.9238778434129713</v>
      </c>
    </row>
    <row r="4839" spans="1:10" x14ac:dyDescent="0.35">
      <c r="A4839" s="1">
        <f t="shared" ca="1" si="300"/>
        <v>1.3784533715991079</v>
      </c>
      <c r="B4839" s="1">
        <f t="shared" ca="1" si="301"/>
        <v>-5.3766954589789889E-2</v>
      </c>
      <c r="C4839" s="1">
        <f t="shared" ca="1" si="302"/>
        <v>89.079375131918113</v>
      </c>
      <c r="J4839" s="1">
        <f t="shared" ca="1" si="303"/>
        <v>0.12697569832081171</v>
      </c>
    </row>
    <row r="4840" spans="1:10" x14ac:dyDescent="0.35">
      <c r="A4840" s="1">
        <f t="shared" ca="1" si="300"/>
        <v>0.36346672579823641</v>
      </c>
      <c r="B4840" s="1">
        <f t="shared" ca="1" si="301"/>
        <v>5.0347623209310174E-2</v>
      </c>
      <c r="C4840" s="1">
        <f t="shared" ca="1" si="302"/>
        <v>98.85384097664847</v>
      </c>
      <c r="J4840" s="1">
        <f t="shared" ca="1" si="303"/>
        <v>0.96677811104141453</v>
      </c>
    </row>
    <row r="4841" spans="1:10" x14ac:dyDescent="0.35">
      <c r="A4841" s="1">
        <f t="shared" ca="1" si="300"/>
        <v>0.37915574928202528</v>
      </c>
      <c r="B4841" s="1">
        <f t="shared" ca="1" si="301"/>
        <v>-3.6912323602721252E-2</v>
      </c>
      <c r="C4841" s="1">
        <f t="shared" ca="1" si="302"/>
        <v>90.593499286252552</v>
      </c>
      <c r="J4841" s="1">
        <f t="shared" ca="1" si="303"/>
        <v>0.93691349897201759</v>
      </c>
    </row>
    <row r="4842" spans="1:10" x14ac:dyDescent="0.35">
      <c r="A4842" s="1">
        <f t="shared" ca="1" si="300"/>
        <v>0.48958138209567847</v>
      </c>
      <c r="B4842" s="1">
        <f t="shared" ca="1" si="301"/>
        <v>0.19014774406311236</v>
      </c>
      <c r="C4842" s="1">
        <f t="shared" ca="1" si="302"/>
        <v>113.686257408643</v>
      </c>
      <c r="J4842" s="1">
        <f t="shared" ca="1" si="303"/>
        <v>0.75125090863840716</v>
      </c>
    </row>
    <row r="4843" spans="1:10" x14ac:dyDescent="0.35">
      <c r="A4843" s="1">
        <f t="shared" ca="1" si="300"/>
        <v>0.78092943144236426</v>
      </c>
      <c r="B4843" s="1">
        <f t="shared" ca="1" si="301"/>
        <v>-0.184474257759491</v>
      </c>
      <c r="C4843" s="1">
        <f t="shared" ca="1" si="302"/>
        <v>78.164886463952428</v>
      </c>
      <c r="J4843" s="1">
        <f t="shared" ca="1" si="303"/>
        <v>0.41949163976297094</v>
      </c>
    </row>
    <row r="4844" spans="1:10" x14ac:dyDescent="0.35">
      <c r="A4844" s="1">
        <f t="shared" ca="1" si="300"/>
        <v>0.22696894285354466</v>
      </c>
      <c r="B4844" s="1">
        <f t="shared" ca="1" si="301"/>
        <v>0.17486375904890478</v>
      </c>
      <c r="C4844" s="1">
        <f t="shared" ca="1" si="302"/>
        <v>111.96188952810301</v>
      </c>
      <c r="J4844" s="1">
        <f t="shared" ca="1" si="303"/>
        <v>1.2702443643720049</v>
      </c>
    </row>
    <row r="4845" spans="1:10" x14ac:dyDescent="0.35">
      <c r="A4845" s="1">
        <f t="shared" ca="1" si="300"/>
        <v>4.2081769124564981E-2</v>
      </c>
      <c r="B4845" s="1">
        <f t="shared" ca="1" si="301"/>
        <v>7.3493391737632016E-2</v>
      </c>
      <c r="C4845" s="1">
        <f t="shared" ca="1" si="302"/>
        <v>101.16857389646914</v>
      </c>
      <c r="J4845" s="1">
        <f t="shared" ca="1" si="303"/>
        <v>1.8385618124232415</v>
      </c>
    </row>
    <row r="4846" spans="1:10" x14ac:dyDescent="0.35">
      <c r="A4846" s="1">
        <f t="shared" ca="1" si="300"/>
        <v>0.30877341219449594</v>
      </c>
      <c r="B4846" s="1">
        <f t="shared" ca="1" si="301"/>
        <v>-7.3486677943068839E-3</v>
      </c>
      <c r="C4846" s="1">
        <f t="shared" ca="1" si="302"/>
        <v>93.311757158594176</v>
      </c>
      <c r="J4846" s="1">
        <f t="shared" ca="1" si="303"/>
        <v>1.0785314595746291</v>
      </c>
    </row>
    <row r="4847" spans="1:10" x14ac:dyDescent="0.35">
      <c r="A4847" s="1">
        <f t="shared" ca="1" si="300"/>
        <v>0.18219919845093152</v>
      </c>
      <c r="B4847" s="1">
        <f t="shared" ca="1" si="301"/>
        <v>6.6292577514158832E-2</v>
      </c>
      <c r="C4847" s="1">
        <f t="shared" ca="1" si="302"/>
        <v>100.44269438883452</v>
      </c>
      <c r="J4847" s="1">
        <f t="shared" ca="1" si="303"/>
        <v>1.3892288147661345</v>
      </c>
    </row>
    <row r="4848" spans="1:10" x14ac:dyDescent="0.35">
      <c r="A4848" s="1">
        <f t="shared" ca="1" si="300"/>
        <v>0.55417602447460312</v>
      </c>
      <c r="B4848" s="1">
        <f t="shared" ca="1" si="301"/>
        <v>0.15640250966923758</v>
      </c>
      <c r="C4848" s="1">
        <f t="shared" ca="1" si="302"/>
        <v>109.91389559360539</v>
      </c>
      <c r="J4848" s="1">
        <f t="shared" ca="1" si="303"/>
        <v>0.66020501171195412</v>
      </c>
    </row>
    <row r="4849" spans="1:10" x14ac:dyDescent="0.35">
      <c r="A4849" s="1">
        <f t="shared" ca="1" si="300"/>
        <v>0.24970224940714653</v>
      </c>
      <c r="B4849" s="1">
        <f t="shared" ca="1" si="301"/>
        <v>5.9173602056642863E-2</v>
      </c>
      <c r="C4849" s="1">
        <f t="shared" ca="1" si="302"/>
        <v>99.730184491981191</v>
      </c>
      <c r="J4849" s="1">
        <f t="shared" ca="1" si="303"/>
        <v>1.2137839140109321</v>
      </c>
    </row>
    <row r="4850" spans="1:10" x14ac:dyDescent="0.35">
      <c r="A4850" s="1">
        <f t="shared" ca="1" si="300"/>
        <v>2.7400015223576445E-2</v>
      </c>
      <c r="B4850" s="1">
        <f t="shared" ca="1" si="301"/>
        <v>-2.801355378983866E-2</v>
      </c>
      <c r="C4850" s="1">
        <f t="shared" ca="1" si="302"/>
        <v>91.403267610241784</v>
      </c>
      <c r="J4850" s="1">
        <f t="shared" ca="1" si="303"/>
        <v>1.8933488701809962</v>
      </c>
    </row>
    <row r="4851" spans="1:10" x14ac:dyDescent="0.35">
      <c r="A4851" s="1">
        <f t="shared" ca="1" si="300"/>
        <v>0.25637787666106554</v>
      </c>
      <c r="B4851" s="1">
        <f t="shared" ca="1" si="301"/>
        <v>-0.17291757307475344</v>
      </c>
      <c r="C4851" s="1">
        <f t="shared" ca="1" si="302"/>
        <v>79.073453308406442</v>
      </c>
      <c r="J4851" s="1">
        <f t="shared" ca="1" si="303"/>
        <v>1.1976860783352863</v>
      </c>
    </row>
    <row r="4852" spans="1:10" x14ac:dyDescent="0.35">
      <c r="A4852" s="1">
        <f t="shared" ca="1" si="300"/>
        <v>0.59894788413837396</v>
      </c>
      <c r="B4852" s="1">
        <f t="shared" ca="1" si="301"/>
        <v>-0.22705426263153744</v>
      </c>
      <c r="C4852" s="1">
        <f t="shared" ca="1" si="302"/>
        <v>74.906488801790942</v>
      </c>
      <c r="J4852" s="1">
        <f t="shared" ca="1" si="303"/>
        <v>0.60365732321651078</v>
      </c>
    </row>
    <row r="4853" spans="1:10" x14ac:dyDescent="0.35">
      <c r="A4853" s="1">
        <f t="shared" ca="1" si="300"/>
        <v>1.3069373194474767</v>
      </c>
      <c r="B4853" s="1">
        <f t="shared" ca="1" si="301"/>
        <v>4.648862647293614E-2</v>
      </c>
      <c r="C4853" s="1">
        <f t="shared" ca="1" si="302"/>
        <v>98.473099439611516</v>
      </c>
      <c r="J4853" s="1">
        <f t="shared" ca="1" si="303"/>
        <v>0.14650035045625517</v>
      </c>
    </row>
    <row r="4854" spans="1:10" x14ac:dyDescent="0.35">
      <c r="A4854" s="1">
        <f t="shared" ca="1" si="300"/>
        <v>0.16807146078680613</v>
      </c>
      <c r="B4854" s="1">
        <f t="shared" ca="1" si="301"/>
        <v>-2.566435482592723E-2</v>
      </c>
      <c r="C4854" s="1">
        <f t="shared" ca="1" si="302"/>
        <v>91.618244484668509</v>
      </c>
      <c r="J4854" s="1">
        <f t="shared" ca="1" si="303"/>
        <v>1.4290419561110768</v>
      </c>
    </row>
    <row r="4855" spans="1:10" x14ac:dyDescent="0.35">
      <c r="A4855" s="1">
        <f t="shared" ca="1" si="300"/>
        <v>0.48545107449433272</v>
      </c>
      <c r="B4855" s="1">
        <f t="shared" ca="1" si="301"/>
        <v>-0.14800120289868138</v>
      </c>
      <c r="C4855" s="1">
        <f t="shared" ca="1" si="302"/>
        <v>81.068427287389326</v>
      </c>
      <c r="J4855" s="1">
        <f t="shared" ca="1" si="303"/>
        <v>0.75748240588052229</v>
      </c>
    </row>
    <row r="4856" spans="1:10" x14ac:dyDescent="0.35">
      <c r="A4856" s="1">
        <f t="shared" ca="1" si="300"/>
        <v>0.26693622080460344</v>
      </c>
      <c r="B4856" s="1">
        <f t="shared" ca="1" si="301"/>
        <v>6.8765499604112185E-2</v>
      </c>
      <c r="C4856" s="1">
        <f t="shared" ca="1" si="302"/>
        <v>100.69138872067896</v>
      </c>
      <c r="J4856" s="1">
        <f t="shared" ca="1" si="303"/>
        <v>1.1726600778270599</v>
      </c>
    </row>
    <row r="4857" spans="1:10" x14ac:dyDescent="0.35">
      <c r="A4857" s="1">
        <f t="shared" ca="1" si="300"/>
        <v>0.33877449631559059</v>
      </c>
      <c r="B4857" s="1">
        <f t="shared" ca="1" si="301"/>
        <v>-0.21011857996667996</v>
      </c>
      <c r="C4857" s="1">
        <f t="shared" ca="1" si="302"/>
        <v>76.185884465902163</v>
      </c>
      <c r="J4857" s="1">
        <f t="shared" ca="1" si="303"/>
        <v>1.0157204746518662</v>
      </c>
    </row>
    <row r="4858" spans="1:10" x14ac:dyDescent="0.35">
      <c r="A4858" s="1">
        <f t="shared" ca="1" si="300"/>
        <v>0.10878149294609353</v>
      </c>
      <c r="B4858" s="1">
        <f t="shared" ca="1" si="301"/>
        <v>-3.478531386814648E-3</v>
      </c>
      <c r="C4858" s="1">
        <f t="shared" ca="1" si="302"/>
        <v>93.673586099277657</v>
      </c>
      <c r="J4858" s="1">
        <f t="shared" ca="1" si="303"/>
        <v>1.608953865253359</v>
      </c>
    </row>
    <row r="4859" spans="1:10" x14ac:dyDescent="0.35">
      <c r="A4859" s="1">
        <f t="shared" ca="1" si="300"/>
        <v>0.41380912533616215</v>
      </c>
      <c r="B4859" s="1">
        <f t="shared" ca="1" si="301"/>
        <v>0.1096619326052018</v>
      </c>
      <c r="C4859" s="1">
        <f t="shared" ca="1" si="302"/>
        <v>104.89467116006796</v>
      </c>
      <c r="J4859" s="1">
        <f t="shared" ca="1" si="303"/>
        <v>0.8741781683869313</v>
      </c>
    </row>
    <row r="4860" spans="1:10" x14ac:dyDescent="0.35">
      <c r="A4860" s="1">
        <f t="shared" ca="1" si="300"/>
        <v>3.1824242687211513E-3</v>
      </c>
      <c r="B4860" s="1">
        <f t="shared" ca="1" si="301"/>
        <v>-7.1990395543585703E-3</v>
      </c>
      <c r="C4860" s="1">
        <f t="shared" ca="1" si="302"/>
        <v>93.32572027719668</v>
      </c>
      <c r="J4860" s="1">
        <f t="shared" ca="1" si="303"/>
        <v>1.987310728409186</v>
      </c>
    </row>
    <row r="4861" spans="1:10" x14ac:dyDescent="0.35">
      <c r="A4861" s="1">
        <f t="shared" ca="1" si="300"/>
        <v>0.56074139180884741</v>
      </c>
      <c r="B4861" s="1">
        <f t="shared" ca="1" si="301"/>
        <v>4.7463156016313117E-2</v>
      </c>
      <c r="C4861" s="1">
        <f t="shared" ca="1" si="302"/>
        <v>98.569111159773627</v>
      </c>
      <c r="J4861" s="1">
        <f t="shared" ca="1" si="303"/>
        <v>0.65159270159731175</v>
      </c>
    </row>
    <row r="4862" spans="1:10" x14ac:dyDescent="0.35">
      <c r="A4862" s="1">
        <f t="shared" ca="1" si="300"/>
        <v>1.0295539026759906</v>
      </c>
      <c r="B4862" s="1">
        <f t="shared" ca="1" si="301"/>
        <v>1.9778430831337651E-2</v>
      </c>
      <c r="C4862" s="1">
        <f t="shared" ca="1" si="302"/>
        <v>95.877680071018091</v>
      </c>
      <c r="J4862" s="1">
        <f t="shared" ca="1" si="303"/>
        <v>0.25513546877423754</v>
      </c>
    </row>
    <row r="4863" spans="1:10" x14ac:dyDescent="0.35">
      <c r="A4863" s="1">
        <f t="shared" ca="1" si="300"/>
        <v>0.18733564533865638</v>
      </c>
      <c r="B4863" s="1">
        <f t="shared" ca="1" si="301"/>
        <v>1.0745237104527114E-3</v>
      </c>
      <c r="C4863" s="1">
        <f t="shared" ca="1" si="302"/>
        <v>94.101059514481165</v>
      </c>
      <c r="J4863" s="1">
        <f t="shared" ca="1" si="303"/>
        <v>1.3750304686382073</v>
      </c>
    </row>
    <row r="4864" spans="1:10" x14ac:dyDescent="0.35">
      <c r="A4864" s="1">
        <f t="shared" ca="1" si="300"/>
        <v>0.11876420185290484</v>
      </c>
      <c r="B4864" s="1">
        <f t="shared" ca="1" si="301"/>
        <v>-2.9003466883118049E-3</v>
      </c>
      <c r="C4864" s="1">
        <f t="shared" ca="1" si="302"/>
        <v>93.727762393857176</v>
      </c>
      <c r="J4864" s="1">
        <f t="shared" ca="1" si="303"/>
        <v>1.5771489844501767</v>
      </c>
    </row>
    <row r="4865" spans="1:10" x14ac:dyDescent="0.35">
      <c r="A4865" s="1">
        <f t="shared" ca="1" si="300"/>
        <v>0.70357685529722436</v>
      </c>
      <c r="B4865" s="1">
        <f t="shared" ca="1" si="301"/>
        <v>0.17821257334728613</v>
      </c>
      <c r="C4865" s="1">
        <f t="shared" ca="1" si="302"/>
        <v>112.33745760751997</v>
      </c>
      <c r="J4865" s="1">
        <f t="shared" ca="1" si="303"/>
        <v>0.48967835095876849</v>
      </c>
    </row>
    <row r="4866" spans="1:10" x14ac:dyDescent="0.35">
      <c r="A4866" s="1">
        <f t="shared" ref="A4866:A4929" ca="1" si="304">GAMMAINV(RAND(),$E$1/$E$2,$E$2)</f>
        <v>0.56441037126352811</v>
      </c>
      <c r="B4866" s="1">
        <f t="shared" ref="B4866:B4929" ca="1" si="305">A4866*$E$3+SQRT(A4866)*$E$4*NORMSINV(RAND())</f>
        <v>0.1141529928673306</v>
      </c>
      <c r="C4866" s="1">
        <f t="shared" ref="C4866:C4929" ca="1" si="306">$E$7*EXP(($E$5-$E$6)*$E$1+B4866+$E$8)</f>
        <v>105.36681887776393</v>
      </c>
      <c r="J4866" s="1">
        <f t="shared" ref="J4866:J4929" ca="1" si="307">GAMMADIST(A4866,$E$1/$E$2,$E$2,FALSE)</f>
        <v>0.64682884101004534</v>
      </c>
    </row>
    <row r="4867" spans="1:10" x14ac:dyDescent="0.35">
      <c r="A4867" s="1">
        <f t="shared" ca="1" si="304"/>
        <v>0.53127995359524616</v>
      </c>
      <c r="B4867" s="1">
        <f t="shared" ca="1" si="305"/>
        <v>0.20210536547336849</v>
      </c>
      <c r="C4867" s="1">
        <f t="shared" ca="1" si="306"/>
        <v>115.05383482560222</v>
      </c>
      <c r="J4867" s="1">
        <f t="shared" ca="1" si="307"/>
        <v>0.69114009965211098</v>
      </c>
    </row>
    <row r="4868" spans="1:10" x14ac:dyDescent="0.35">
      <c r="A4868" s="1">
        <f t="shared" ca="1" si="304"/>
        <v>0.12925853751122848</v>
      </c>
      <c r="B4868" s="1">
        <f t="shared" ca="1" si="305"/>
        <v>-8.1049577377476353E-2</v>
      </c>
      <c r="C4868" s="1">
        <f t="shared" ca="1" si="306"/>
        <v>86.681909427518889</v>
      </c>
      <c r="J4868" s="1">
        <f t="shared" ca="1" si="307"/>
        <v>1.5443916913504174</v>
      </c>
    </row>
    <row r="4869" spans="1:10" x14ac:dyDescent="0.35">
      <c r="A4869" s="1">
        <f t="shared" ca="1" si="304"/>
        <v>1.4010388550867117</v>
      </c>
      <c r="B4869" s="1">
        <f t="shared" ca="1" si="305"/>
        <v>-8.4950595486174535E-2</v>
      </c>
      <c r="C4869" s="1">
        <f t="shared" ca="1" si="306"/>
        <v>86.344420432476738</v>
      </c>
      <c r="J4869" s="1">
        <f t="shared" ca="1" si="307"/>
        <v>0.12136769620691479</v>
      </c>
    </row>
    <row r="4870" spans="1:10" x14ac:dyDescent="0.35">
      <c r="A4870" s="1">
        <f t="shared" ca="1" si="304"/>
        <v>0.5533860812858572</v>
      </c>
      <c r="B4870" s="1">
        <f t="shared" ca="1" si="305"/>
        <v>-4.137377202909992E-3</v>
      </c>
      <c r="C4870" s="1">
        <f t="shared" ca="1" si="306"/>
        <v>93.611889975345804</v>
      </c>
      <c r="J4870" s="1">
        <f t="shared" ca="1" si="307"/>
        <v>0.66124888499977419</v>
      </c>
    </row>
    <row r="4871" spans="1:10" x14ac:dyDescent="0.35">
      <c r="A4871" s="1">
        <f t="shared" ca="1" si="304"/>
        <v>6.0040357027183147E-2</v>
      </c>
      <c r="B4871" s="1">
        <f t="shared" ca="1" si="305"/>
        <v>-6.4853627566243785E-2</v>
      </c>
      <c r="C4871" s="1">
        <f t="shared" ca="1" si="306"/>
        <v>88.097235620570174</v>
      </c>
      <c r="J4871" s="1">
        <f t="shared" ca="1" si="307"/>
        <v>1.773697705323537</v>
      </c>
    </row>
    <row r="4872" spans="1:10" x14ac:dyDescent="0.35">
      <c r="A4872" s="1">
        <f t="shared" ca="1" si="304"/>
        <v>0.22553800040923769</v>
      </c>
      <c r="B4872" s="1">
        <f t="shared" ca="1" si="305"/>
        <v>-2.5858066641967541E-2</v>
      </c>
      <c r="C4872" s="1">
        <f t="shared" ca="1" si="306"/>
        <v>91.600498666989736</v>
      </c>
      <c r="J4872" s="1">
        <f t="shared" ca="1" si="307"/>
        <v>1.2738848643844765</v>
      </c>
    </row>
    <row r="4873" spans="1:10" x14ac:dyDescent="0.35">
      <c r="A4873" s="1">
        <f t="shared" ca="1" si="304"/>
        <v>0.87821318702084272</v>
      </c>
      <c r="B4873" s="1">
        <f t="shared" ca="1" si="305"/>
        <v>0.1335815136800293</v>
      </c>
      <c r="C4873" s="1">
        <f t="shared" ca="1" si="306"/>
        <v>107.433955996902</v>
      </c>
      <c r="J4873" s="1">
        <f t="shared" ca="1" si="307"/>
        <v>0.34532157539938707</v>
      </c>
    </row>
    <row r="4874" spans="1:10" x14ac:dyDescent="0.35">
      <c r="A4874" s="1">
        <f t="shared" ca="1" si="304"/>
        <v>1.39791497549445</v>
      </c>
      <c r="B4874" s="1">
        <f t="shared" ca="1" si="305"/>
        <v>0.54699506374633355</v>
      </c>
      <c r="C4874" s="1">
        <f t="shared" ca="1" si="306"/>
        <v>162.4369369300021</v>
      </c>
      <c r="J4874" s="1">
        <f t="shared" ca="1" si="307"/>
        <v>0.12212834604982015</v>
      </c>
    </row>
    <row r="4875" spans="1:10" x14ac:dyDescent="0.35">
      <c r="A4875" s="1">
        <f t="shared" ca="1" si="304"/>
        <v>1.1443649996522043</v>
      </c>
      <c r="B4875" s="1">
        <f t="shared" ca="1" si="305"/>
        <v>0.17515075685852791</v>
      </c>
      <c r="C4875" s="1">
        <f t="shared" ca="1" si="306"/>
        <v>111.99402695662405</v>
      </c>
      <c r="J4875" s="1">
        <f t="shared" ca="1" si="307"/>
        <v>0.20279030406377732</v>
      </c>
    </row>
    <row r="4876" spans="1:10" x14ac:dyDescent="0.35">
      <c r="A4876" s="1">
        <f t="shared" ca="1" si="304"/>
        <v>1.3787949186453388</v>
      </c>
      <c r="B4876" s="1">
        <f t="shared" ca="1" si="305"/>
        <v>6.7068322314683584E-2</v>
      </c>
      <c r="C4876" s="1">
        <f t="shared" ca="1" si="306"/>
        <v>100.52064251677588</v>
      </c>
      <c r="J4876" s="1">
        <f t="shared" ca="1" si="307"/>
        <v>0.12688899158920219</v>
      </c>
    </row>
    <row r="4877" spans="1:10" x14ac:dyDescent="0.35">
      <c r="A4877" s="1">
        <f t="shared" ca="1" si="304"/>
        <v>0.74191940896136743</v>
      </c>
      <c r="B4877" s="1">
        <f t="shared" ca="1" si="305"/>
        <v>8.0250948380200901E-2</v>
      </c>
      <c r="C4877" s="1">
        <f t="shared" ca="1" si="306"/>
        <v>101.85454138674204</v>
      </c>
      <c r="J4877" s="1">
        <f t="shared" ca="1" si="307"/>
        <v>0.4535310077911161</v>
      </c>
    </row>
    <row r="4878" spans="1:10" x14ac:dyDescent="0.35">
      <c r="A4878" s="1">
        <f t="shared" ca="1" si="304"/>
        <v>9.5933765951460012E-2</v>
      </c>
      <c r="B4878" s="1">
        <f t="shared" ca="1" si="305"/>
        <v>5.3264865566214181E-2</v>
      </c>
      <c r="C4878" s="1">
        <f t="shared" ca="1" si="306"/>
        <v>99.142642636089263</v>
      </c>
      <c r="J4878" s="1">
        <f t="shared" ca="1" si="307"/>
        <v>1.6508324051270735</v>
      </c>
    </row>
    <row r="4879" spans="1:10" x14ac:dyDescent="0.35">
      <c r="A4879" s="1">
        <f t="shared" ca="1" si="304"/>
        <v>0.75950525419578918</v>
      </c>
      <c r="B4879" s="1">
        <f t="shared" ca="1" si="305"/>
        <v>1.8026491988817971E-2</v>
      </c>
      <c r="C4879" s="1">
        <f t="shared" ca="1" si="306"/>
        <v>95.709855291471243</v>
      </c>
      <c r="J4879" s="1">
        <f t="shared" ca="1" si="307"/>
        <v>0.43785681526809739</v>
      </c>
    </row>
    <row r="4880" spans="1:10" x14ac:dyDescent="0.35">
      <c r="A4880" s="1">
        <f t="shared" ca="1" si="304"/>
        <v>0.47047856926419251</v>
      </c>
      <c r="B4880" s="1">
        <f t="shared" ca="1" si="305"/>
        <v>6.6619558783388169E-2</v>
      </c>
      <c r="C4880" s="1">
        <f t="shared" ca="1" si="306"/>
        <v>100.47554263861915</v>
      </c>
      <c r="J4880" s="1">
        <f t="shared" ca="1" si="307"/>
        <v>0.78050825855962547</v>
      </c>
    </row>
    <row r="4881" spans="1:10" x14ac:dyDescent="0.35">
      <c r="A4881" s="1">
        <f t="shared" ca="1" si="304"/>
        <v>0.90357358130067189</v>
      </c>
      <c r="B4881" s="1">
        <f t="shared" ca="1" si="305"/>
        <v>-8.8041513307510616E-3</v>
      </c>
      <c r="C4881" s="1">
        <f t="shared" ca="1" si="306"/>
        <v>93.176042221679893</v>
      </c>
      <c r="J4881" s="1">
        <f t="shared" ca="1" si="307"/>
        <v>0.32824336408558547</v>
      </c>
    </row>
    <row r="4882" spans="1:10" x14ac:dyDescent="0.35">
      <c r="A4882" s="1">
        <f t="shared" ca="1" si="304"/>
        <v>0.12553128800610394</v>
      </c>
      <c r="B4882" s="1">
        <f t="shared" ca="1" si="305"/>
        <v>-2.3781013816004171E-2</v>
      </c>
      <c r="C4882" s="1">
        <f t="shared" ca="1" si="306"/>
        <v>91.79095546755201</v>
      </c>
      <c r="J4882" s="1">
        <f t="shared" ca="1" si="307"/>
        <v>1.5559473750895567</v>
      </c>
    </row>
    <row r="4883" spans="1:10" x14ac:dyDescent="0.35">
      <c r="A4883" s="1">
        <f t="shared" ca="1" si="304"/>
        <v>0.13688491189740887</v>
      </c>
      <c r="B4883" s="1">
        <f t="shared" ca="1" si="305"/>
        <v>-4.5185065875194046E-2</v>
      </c>
      <c r="C4883" s="1">
        <f t="shared" ca="1" si="306"/>
        <v>89.847134115103543</v>
      </c>
      <c r="J4883" s="1">
        <f t="shared" ca="1" si="307"/>
        <v>1.5210142115115972</v>
      </c>
    </row>
    <row r="4884" spans="1:10" x14ac:dyDescent="0.35">
      <c r="A4884" s="1">
        <f t="shared" ca="1" si="304"/>
        <v>1.8811680865695676E-2</v>
      </c>
      <c r="B4884" s="1">
        <f t="shared" ca="1" si="305"/>
        <v>1.8315455984985244E-2</v>
      </c>
      <c r="C4884" s="1">
        <f t="shared" ca="1" si="306"/>
        <v>95.737515990009385</v>
      </c>
      <c r="J4884" s="1">
        <f t="shared" ca="1" si="307"/>
        <v>1.9261512074369727</v>
      </c>
    </row>
    <row r="4885" spans="1:10" x14ac:dyDescent="0.35">
      <c r="A4885" s="1">
        <f t="shared" ca="1" si="304"/>
        <v>0.19578945626038696</v>
      </c>
      <c r="B4885" s="1">
        <f t="shared" ca="1" si="305"/>
        <v>0.17524984448715558</v>
      </c>
      <c r="C4885" s="1">
        <f t="shared" ca="1" si="306"/>
        <v>112.00512472899253</v>
      </c>
      <c r="J4885" s="1">
        <f t="shared" ca="1" si="307"/>
        <v>1.3519774088344203</v>
      </c>
    </row>
    <row r="4886" spans="1:10" x14ac:dyDescent="0.35">
      <c r="A4886" s="1">
        <f t="shared" ca="1" si="304"/>
        <v>0.87329068666627641</v>
      </c>
      <c r="B4886" s="1">
        <f t="shared" ca="1" si="305"/>
        <v>-3.6437535001700758E-2</v>
      </c>
      <c r="C4886" s="1">
        <f t="shared" ca="1" si="306"/>
        <v>90.636522259640699</v>
      </c>
      <c r="J4886" s="1">
        <f t="shared" ca="1" si="307"/>
        <v>0.34873805658905521</v>
      </c>
    </row>
    <row r="4887" spans="1:10" x14ac:dyDescent="0.35">
      <c r="A4887" s="1">
        <f t="shared" ca="1" si="304"/>
        <v>0.44960197382530409</v>
      </c>
      <c r="B4887" s="1">
        <f t="shared" ca="1" si="305"/>
        <v>7.869622157191003E-2</v>
      </c>
      <c r="C4887" s="1">
        <f t="shared" ca="1" si="306"/>
        <v>101.69630843707935</v>
      </c>
      <c r="J4887" s="1">
        <f t="shared" ca="1" si="307"/>
        <v>0.81378687865815968</v>
      </c>
    </row>
    <row r="4888" spans="1:10" x14ac:dyDescent="0.35">
      <c r="A4888" s="1">
        <f t="shared" ca="1" si="304"/>
        <v>0.46964623980758313</v>
      </c>
      <c r="B4888" s="1">
        <f t="shared" ca="1" si="305"/>
        <v>8.8851842681788668E-2</v>
      </c>
      <c r="C4888" s="1">
        <f t="shared" ca="1" si="306"/>
        <v>102.73435971985514</v>
      </c>
      <c r="J4888" s="1">
        <f t="shared" ca="1" si="307"/>
        <v>0.78180862061843837</v>
      </c>
    </row>
    <row r="4889" spans="1:10" x14ac:dyDescent="0.35">
      <c r="A4889" s="1">
        <f t="shared" ca="1" si="304"/>
        <v>1.8471476723418784E-2</v>
      </c>
      <c r="B4889" s="1">
        <f t="shared" ca="1" si="305"/>
        <v>3.1892065558744652E-2</v>
      </c>
      <c r="C4889" s="1">
        <f t="shared" ca="1" si="306"/>
        <v>97.046170309206133</v>
      </c>
      <c r="J4889" s="1">
        <f t="shared" ca="1" si="307"/>
        <v>1.9274622226380398</v>
      </c>
    </row>
    <row r="4890" spans="1:10" x14ac:dyDescent="0.35">
      <c r="A4890" s="1">
        <f t="shared" ca="1" si="304"/>
        <v>2.1776581379094714E-2</v>
      </c>
      <c r="B4890" s="1">
        <f t="shared" ca="1" si="305"/>
        <v>-6.2511107632128131E-3</v>
      </c>
      <c r="C4890" s="1">
        <f t="shared" ca="1" si="306"/>
        <v>93.414228357453055</v>
      </c>
      <c r="J4890" s="1">
        <f t="shared" ca="1" si="307"/>
        <v>1.9147633113771456</v>
      </c>
    </row>
    <row r="4891" spans="1:10" x14ac:dyDescent="0.35">
      <c r="A4891" s="1">
        <f t="shared" ca="1" si="304"/>
        <v>5.3109694770353509E-2</v>
      </c>
      <c r="B4891" s="1">
        <f t="shared" ca="1" si="305"/>
        <v>-1.2727420374060286E-2</v>
      </c>
      <c r="C4891" s="1">
        <f t="shared" ca="1" si="306"/>
        <v>92.811203687484351</v>
      </c>
      <c r="J4891" s="1">
        <f t="shared" ca="1" si="307"/>
        <v>1.7984546907186989</v>
      </c>
    </row>
    <row r="4892" spans="1:10" x14ac:dyDescent="0.35">
      <c r="A4892" s="1">
        <f t="shared" ca="1" si="304"/>
        <v>0.20646735639548894</v>
      </c>
      <c r="B4892" s="1">
        <f t="shared" ca="1" si="305"/>
        <v>-0.14676690708230089</v>
      </c>
      <c r="C4892" s="1">
        <f t="shared" ca="1" si="306"/>
        <v>81.168551486759412</v>
      </c>
      <c r="J4892" s="1">
        <f t="shared" ca="1" si="307"/>
        <v>1.3234109646435626</v>
      </c>
    </row>
    <row r="4893" spans="1:10" x14ac:dyDescent="0.35">
      <c r="A4893" s="1">
        <f t="shared" ca="1" si="304"/>
        <v>0.50405879945547361</v>
      </c>
      <c r="B4893" s="1">
        <f t="shared" ca="1" si="305"/>
        <v>0.12375105070445419</v>
      </c>
      <c r="C4893" s="1">
        <f t="shared" ca="1" si="306"/>
        <v>106.38300460301157</v>
      </c>
      <c r="J4893" s="1">
        <f t="shared" ca="1" si="307"/>
        <v>0.72981046294669083</v>
      </c>
    </row>
    <row r="4894" spans="1:10" x14ac:dyDescent="0.35">
      <c r="A4894" s="1">
        <f t="shared" ca="1" si="304"/>
        <v>0.97672790566251744</v>
      </c>
      <c r="B4894" s="1">
        <f t="shared" ca="1" si="305"/>
        <v>0.10037411035469458</v>
      </c>
      <c r="C4894" s="1">
        <f t="shared" ca="1" si="306"/>
        <v>103.9249384230005</v>
      </c>
      <c r="J4894" s="1">
        <f t="shared" ca="1" si="307"/>
        <v>0.28356649564860259</v>
      </c>
    </row>
    <row r="4895" spans="1:10" x14ac:dyDescent="0.35">
      <c r="A4895" s="1">
        <f t="shared" ca="1" si="304"/>
        <v>9.4419193263912793E-2</v>
      </c>
      <c r="B4895" s="1">
        <f t="shared" ca="1" si="305"/>
        <v>-4.635399183132655E-3</v>
      </c>
      <c r="C4895" s="1">
        <f t="shared" ca="1" si="306"/>
        <v>93.56528080368723</v>
      </c>
      <c r="J4895" s="1">
        <f t="shared" ca="1" si="307"/>
        <v>1.6558405979146491</v>
      </c>
    </row>
    <row r="4896" spans="1:10" x14ac:dyDescent="0.35">
      <c r="A4896" s="1">
        <f t="shared" ca="1" si="304"/>
        <v>1.0991454979874145</v>
      </c>
      <c r="B4896" s="1">
        <f t="shared" ca="1" si="305"/>
        <v>0.15124439533123948</v>
      </c>
      <c r="C4896" s="1">
        <f t="shared" ca="1" si="306"/>
        <v>109.34840683442617</v>
      </c>
      <c r="J4896" s="1">
        <f t="shared" ca="1" si="307"/>
        <v>0.22198536661859339</v>
      </c>
    </row>
    <row r="4897" spans="1:10" x14ac:dyDescent="0.35">
      <c r="A4897" s="1">
        <f t="shared" ca="1" si="304"/>
        <v>0.31090108419368517</v>
      </c>
      <c r="B4897" s="1">
        <f t="shared" ca="1" si="305"/>
        <v>-6.9744660510753356E-2</v>
      </c>
      <c r="C4897" s="1">
        <f t="shared" ca="1" si="306"/>
        <v>87.667401162958114</v>
      </c>
      <c r="J4897" s="1">
        <f t="shared" ca="1" si="307"/>
        <v>1.0739516883628901</v>
      </c>
    </row>
    <row r="4898" spans="1:10" x14ac:dyDescent="0.35">
      <c r="A4898" s="1">
        <f t="shared" ca="1" si="304"/>
        <v>0.446075999911826</v>
      </c>
      <c r="B4898" s="1">
        <f t="shared" ca="1" si="305"/>
        <v>0.22384297126275715</v>
      </c>
      <c r="C4898" s="1">
        <f t="shared" ca="1" si="306"/>
        <v>117.5822105904664</v>
      </c>
      <c r="J4898" s="1">
        <f t="shared" ca="1" si="307"/>
        <v>0.81954594371538592</v>
      </c>
    </row>
    <row r="4899" spans="1:10" x14ac:dyDescent="0.35">
      <c r="A4899" s="1">
        <f t="shared" ca="1" si="304"/>
        <v>0.1919298541143831</v>
      </c>
      <c r="B4899" s="1">
        <f t="shared" ca="1" si="305"/>
        <v>6.0445058392979006E-2</v>
      </c>
      <c r="C4899" s="1">
        <f t="shared" ca="1" si="306"/>
        <v>99.857067713121936</v>
      </c>
      <c r="J4899" s="1">
        <f t="shared" ca="1" si="307"/>
        <v>1.3624539820343249</v>
      </c>
    </row>
    <row r="4900" spans="1:10" x14ac:dyDescent="0.35">
      <c r="A4900" s="1">
        <f t="shared" ca="1" si="304"/>
        <v>0.71982021631701665</v>
      </c>
      <c r="B4900" s="1">
        <f t="shared" ca="1" si="305"/>
        <v>-0.20174822905553916</v>
      </c>
      <c r="C4900" s="1">
        <f t="shared" ca="1" si="306"/>
        <v>76.826263412718433</v>
      </c>
      <c r="J4900" s="1">
        <f t="shared" ca="1" si="307"/>
        <v>0.47402593098022244</v>
      </c>
    </row>
    <row r="4901" spans="1:10" x14ac:dyDescent="0.35">
      <c r="A4901" s="1">
        <f t="shared" ca="1" si="304"/>
        <v>8.1360457675593828E-2</v>
      </c>
      <c r="B4901" s="1">
        <f t="shared" ca="1" si="305"/>
        <v>-4.0617394912864258E-2</v>
      </c>
      <c r="C4901" s="1">
        <f t="shared" ca="1" si="306"/>
        <v>90.25846495746805</v>
      </c>
      <c r="J4901" s="1">
        <f t="shared" ca="1" si="307"/>
        <v>1.6996566587254056</v>
      </c>
    </row>
    <row r="4902" spans="1:10" x14ac:dyDescent="0.35">
      <c r="A4902" s="1">
        <f t="shared" ca="1" si="304"/>
        <v>1.5569694800662719</v>
      </c>
      <c r="B4902" s="1">
        <f t="shared" ca="1" si="305"/>
        <v>0.39469857084672877</v>
      </c>
      <c r="C4902" s="1">
        <f t="shared" ca="1" si="306"/>
        <v>139.49006123787944</v>
      </c>
      <c r="J4902" s="1">
        <f t="shared" ca="1" si="307"/>
        <v>8.885123900490767E-2</v>
      </c>
    </row>
    <row r="4903" spans="1:10" x14ac:dyDescent="0.35">
      <c r="A4903" s="1">
        <f t="shared" ca="1" si="304"/>
        <v>0.85790882694337123</v>
      </c>
      <c r="B4903" s="1">
        <f t="shared" ca="1" si="305"/>
        <v>-0.13163886021239898</v>
      </c>
      <c r="C4903" s="1">
        <f t="shared" ca="1" si="306"/>
        <v>82.405808180408343</v>
      </c>
      <c r="J4903" s="1">
        <f t="shared" ca="1" si="307"/>
        <v>0.3596332656381746</v>
      </c>
    </row>
    <row r="4904" spans="1:10" x14ac:dyDescent="0.35">
      <c r="A4904" s="1">
        <f t="shared" ca="1" si="304"/>
        <v>2.2948366706108489E-2</v>
      </c>
      <c r="B4904" s="1">
        <f t="shared" ca="1" si="305"/>
        <v>2.2008507646128555E-3</v>
      </c>
      <c r="C4904" s="1">
        <f t="shared" ca="1" si="306"/>
        <v>94.207107794949948</v>
      </c>
      <c r="J4904" s="1">
        <f t="shared" ca="1" si="307"/>
        <v>1.9102811824155861</v>
      </c>
    </row>
    <row r="4905" spans="1:10" x14ac:dyDescent="0.35">
      <c r="A4905" s="1">
        <f t="shared" ca="1" si="304"/>
        <v>0.73250120571686472</v>
      </c>
      <c r="B4905" s="1">
        <f t="shared" ca="1" si="305"/>
        <v>-0.10852292177476311</v>
      </c>
      <c r="C4905" s="1">
        <f t="shared" ca="1" si="306"/>
        <v>84.33288303129055</v>
      </c>
      <c r="J4905" s="1">
        <f t="shared" ca="1" si="307"/>
        <v>0.46215486849747855</v>
      </c>
    </row>
    <row r="4906" spans="1:10" x14ac:dyDescent="0.35">
      <c r="A4906" s="1">
        <f t="shared" ca="1" si="304"/>
        <v>0.17598693675846913</v>
      </c>
      <c r="B4906" s="1">
        <f t="shared" ca="1" si="305"/>
        <v>0.13871022368306793</v>
      </c>
      <c r="C4906" s="1">
        <f t="shared" ca="1" si="306"/>
        <v>107.98636897379616</v>
      </c>
      <c r="J4906" s="1">
        <f t="shared" ca="1" si="307"/>
        <v>1.4065969929051294</v>
      </c>
    </row>
    <row r="4907" spans="1:10" x14ac:dyDescent="0.35">
      <c r="A4907" s="1">
        <f t="shared" ca="1" si="304"/>
        <v>0.8630643860169146</v>
      </c>
      <c r="B4907" s="1">
        <f t="shared" ca="1" si="305"/>
        <v>-7.2671811446052614E-2</v>
      </c>
      <c r="C4907" s="1">
        <f t="shared" ca="1" si="306"/>
        <v>87.411160657925919</v>
      </c>
      <c r="J4907" s="1">
        <f t="shared" ca="1" si="307"/>
        <v>0.35594409695933038</v>
      </c>
    </row>
    <row r="4908" spans="1:10" x14ac:dyDescent="0.35">
      <c r="A4908" s="1">
        <f t="shared" ca="1" si="304"/>
        <v>1.2458090354240261</v>
      </c>
      <c r="B4908" s="1">
        <f t="shared" ca="1" si="305"/>
        <v>8.6817982556518014E-2</v>
      </c>
      <c r="C4908" s="1">
        <f t="shared" ca="1" si="306"/>
        <v>102.52562474295304</v>
      </c>
      <c r="J4908" s="1">
        <f t="shared" ca="1" si="307"/>
        <v>0.16555184170445744</v>
      </c>
    </row>
    <row r="4909" spans="1:10" x14ac:dyDescent="0.35">
      <c r="A4909" s="1">
        <f t="shared" ca="1" si="304"/>
        <v>0.14595961657013476</v>
      </c>
      <c r="B4909" s="1">
        <f t="shared" ca="1" si="305"/>
        <v>6.2720724343474532E-2</v>
      </c>
      <c r="C4909" s="1">
        <f t="shared" ca="1" si="306"/>
        <v>100.08456780095611</v>
      </c>
      <c r="J4909" s="1">
        <f t="shared" ca="1" si="307"/>
        <v>1.4936577051174218</v>
      </c>
    </row>
    <row r="4910" spans="1:10" x14ac:dyDescent="0.35">
      <c r="A4910" s="1">
        <f t="shared" ca="1" si="304"/>
        <v>0.50118196883468458</v>
      </c>
      <c r="B4910" s="1">
        <f t="shared" ca="1" si="305"/>
        <v>0.47223167692261031</v>
      </c>
      <c r="C4910" s="1">
        <f t="shared" ca="1" si="306"/>
        <v>150.73547195557856</v>
      </c>
      <c r="J4910" s="1">
        <f t="shared" ca="1" si="307"/>
        <v>0.73402164837075601</v>
      </c>
    </row>
    <row r="4911" spans="1:10" x14ac:dyDescent="0.35">
      <c r="A4911" s="1">
        <f t="shared" ca="1" si="304"/>
        <v>1.3107922186513505</v>
      </c>
      <c r="B4911" s="1">
        <f t="shared" ca="1" si="305"/>
        <v>0.37033763947926202</v>
      </c>
      <c r="C4911" s="1">
        <f t="shared" ca="1" si="306"/>
        <v>136.13300989818811</v>
      </c>
      <c r="J4911" s="1">
        <f t="shared" ca="1" si="307"/>
        <v>0.14537520518250016</v>
      </c>
    </row>
    <row r="4912" spans="1:10" x14ac:dyDescent="0.35">
      <c r="A4912" s="1">
        <f t="shared" ca="1" si="304"/>
        <v>0.91237480973051999</v>
      </c>
      <c r="B4912" s="1">
        <f t="shared" ca="1" si="305"/>
        <v>0.23693280565659874</v>
      </c>
      <c r="C4912" s="1">
        <f t="shared" ca="1" si="306"/>
        <v>119.1314598417041</v>
      </c>
      <c r="J4912" s="1">
        <f t="shared" ca="1" si="307"/>
        <v>0.32251602988845218</v>
      </c>
    </row>
    <row r="4913" spans="1:10" x14ac:dyDescent="0.35">
      <c r="A4913" s="1">
        <f t="shared" ca="1" si="304"/>
        <v>9.369920262072283E-2</v>
      </c>
      <c r="B4913" s="1">
        <f t="shared" ca="1" si="305"/>
        <v>-2.8111723605032626E-2</v>
      </c>
      <c r="C4913" s="1">
        <f t="shared" ca="1" si="306"/>
        <v>91.394295008778883</v>
      </c>
      <c r="J4913" s="1">
        <f t="shared" ca="1" si="307"/>
        <v>1.6582266949441025</v>
      </c>
    </row>
    <row r="4914" spans="1:10" x14ac:dyDescent="0.35">
      <c r="A4914" s="1">
        <f t="shared" ca="1" si="304"/>
        <v>0.23287364232194674</v>
      </c>
      <c r="B4914" s="1">
        <f t="shared" ca="1" si="305"/>
        <v>-4.5955578260623686E-2</v>
      </c>
      <c r="C4914" s="1">
        <f t="shared" ca="1" si="306"/>
        <v>89.777932449266501</v>
      </c>
      <c r="J4914" s="1">
        <f t="shared" ca="1" si="307"/>
        <v>1.2553317696273374</v>
      </c>
    </row>
    <row r="4915" spans="1:10" x14ac:dyDescent="0.35">
      <c r="A4915" s="1">
        <f t="shared" ca="1" si="304"/>
        <v>0.71701240587310844</v>
      </c>
      <c r="B4915" s="1">
        <f t="shared" ca="1" si="305"/>
        <v>-3.693654452670142E-4</v>
      </c>
      <c r="C4915" s="1">
        <f t="shared" ca="1" si="306"/>
        <v>93.965286059604594</v>
      </c>
      <c r="J4915" s="1">
        <f t="shared" ca="1" si="307"/>
        <v>0.47669536916090322</v>
      </c>
    </row>
    <row r="4916" spans="1:10" x14ac:dyDescent="0.35">
      <c r="A4916" s="1">
        <f t="shared" ca="1" si="304"/>
        <v>5.4490450533224481E-2</v>
      </c>
      <c r="B4916" s="1">
        <f t="shared" ca="1" si="305"/>
        <v>-4.6940704496460019E-2</v>
      </c>
      <c r="C4916" s="1">
        <f t="shared" ca="1" si="306"/>
        <v>89.689533401871074</v>
      </c>
      <c r="J4916" s="1">
        <f t="shared" ca="1" si="307"/>
        <v>1.7934950885128866</v>
      </c>
    </row>
    <row r="4917" spans="1:10" x14ac:dyDescent="0.35">
      <c r="A4917" s="1">
        <f t="shared" ca="1" si="304"/>
        <v>0.16930123546126313</v>
      </c>
      <c r="B4917" s="1">
        <f t="shared" ca="1" si="305"/>
        <v>1.6800838495240628E-2</v>
      </c>
      <c r="C4917" s="1">
        <f t="shared" ca="1" si="306"/>
        <v>95.592620032541973</v>
      </c>
      <c r="J4917" s="1">
        <f t="shared" ca="1" si="307"/>
        <v>1.4255314757678605</v>
      </c>
    </row>
    <row r="4918" spans="1:10" x14ac:dyDescent="0.35">
      <c r="A4918" s="1">
        <f t="shared" ca="1" si="304"/>
        <v>0.37098208128428189</v>
      </c>
      <c r="B4918" s="1">
        <f t="shared" ca="1" si="305"/>
        <v>0.13108811033438172</v>
      </c>
      <c r="C4918" s="1">
        <f t="shared" ca="1" si="306"/>
        <v>107.16641349587739</v>
      </c>
      <c r="J4918" s="1">
        <f t="shared" ca="1" si="307"/>
        <v>0.95235541192419848</v>
      </c>
    </row>
    <row r="4919" spans="1:10" x14ac:dyDescent="0.35">
      <c r="A4919" s="1">
        <f t="shared" ca="1" si="304"/>
        <v>0.21826330667554081</v>
      </c>
      <c r="B4919" s="1">
        <f t="shared" ca="1" si="305"/>
        <v>6.3847556569899683E-2</v>
      </c>
      <c r="C4919" s="1">
        <f t="shared" ca="1" si="306"/>
        <v>100.19740988242891</v>
      </c>
      <c r="J4919" s="1">
        <f t="shared" ca="1" si="307"/>
        <v>1.2925545961054348</v>
      </c>
    </row>
    <row r="4920" spans="1:10" x14ac:dyDescent="0.35">
      <c r="A4920" s="1">
        <f t="shared" ca="1" si="304"/>
        <v>6.4741641056049765E-2</v>
      </c>
      <c r="B4920" s="1">
        <f t="shared" ca="1" si="305"/>
        <v>-1.4976689384119068E-2</v>
      </c>
      <c r="C4920" s="1">
        <f t="shared" ca="1" si="306"/>
        <v>92.602680923053171</v>
      </c>
      <c r="J4920" s="1">
        <f t="shared" ca="1" si="307"/>
        <v>1.7570985515635658</v>
      </c>
    </row>
    <row r="4921" spans="1:10" x14ac:dyDescent="0.35">
      <c r="A4921" s="1">
        <f t="shared" ca="1" si="304"/>
        <v>3.2872845569056938E-2</v>
      </c>
      <c r="B4921" s="1">
        <f t="shared" ca="1" si="305"/>
        <v>1.7877028973790501E-3</v>
      </c>
      <c r="C4921" s="1">
        <f t="shared" ca="1" si="306"/>
        <v>94.168194368339314</v>
      </c>
      <c r="J4921" s="1">
        <f t="shared" ca="1" si="307"/>
        <v>1.8727379218801081</v>
      </c>
    </row>
    <row r="4922" spans="1:10" x14ac:dyDescent="0.35">
      <c r="A4922" s="1">
        <f t="shared" ca="1" si="304"/>
        <v>0.31996533205041566</v>
      </c>
      <c r="B4922" s="1">
        <f t="shared" ca="1" si="305"/>
        <v>5.7660878660172443E-2</v>
      </c>
      <c r="C4922" s="1">
        <f t="shared" ca="1" si="306"/>
        <v>99.579434358939693</v>
      </c>
      <c r="J4922" s="1">
        <f t="shared" ca="1" si="307"/>
        <v>1.0546579712097883</v>
      </c>
    </row>
    <row r="4923" spans="1:10" x14ac:dyDescent="0.35">
      <c r="A4923" s="1">
        <f t="shared" ca="1" si="304"/>
        <v>2.0064473880100899</v>
      </c>
      <c r="B4923" s="1">
        <f t="shared" ca="1" si="305"/>
        <v>0.50626120691292908</v>
      </c>
      <c r="C4923" s="1">
        <f t="shared" ca="1" si="306"/>
        <v>155.95320420175324</v>
      </c>
      <c r="J4923" s="1">
        <f t="shared" ca="1" si="307"/>
        <v>3.6161958044616645E-2</v>
      </c>
    </row>
    <row r="4924" spans="1:10" x14ac:dyDescent="0.35">
      <c r="A4924" s="1">
        <f t="shared" ca="1" si="304"/>
        <v>2.0879165155510544E-2</v>
      </c>
      <c r="B4924" s="1">
        <f t="shared" ca="1" si="305"/>
        <v>7.1603424691396734E-3</v>
      </c>
      <c r="C4924" s="1">
        <f t="shared" ca="1" si="306"/>
        <v>94.675487667568888</v>
      </c>
      <c r="J4924" s="1">
        <f t="shared" ca="1" si="307"/>
        <v>1.9182030766748246</v>
      </c>
    </row>
    <row r="4925" spans="1:10" x14ac:dyDescent="0.35">
      <c r="A4925" s="1">
        <f t="shared" ca="1" si="304"/>
        <v>0.91405567942483268</v>
      </c>
      <c r="B4925" s="1">
        <f t="shared" ca="1" si="305"/>
        <v>0.21327195438420277</v>
      </c>
      <c r="C4925" s="1">
        <f t="shared" ca="1" si="306"/>
        <v>116.34579366353866</v>
      </c>
      <c r="J4925" s="1">
        <f t="shared" ca="1" si="307"/>
        <v>0.32143363543072545</v>
      </c>
    </row>
    <row r="4926" spans="1:10" x14ac:dyDescent="0.35">
      <c r="A4926" s="1">
        <f t="shared" ca="1" si="304"/>
        <v>4.5791701841620173E-2</v>
      </c>
      <c r="B4926" s="1">
        <f t="shared" ca="1" si="305"/>
        <v>2.3266841473869038E-2</v>
      </c>
      <c r="C4926" s="1">
        <f t="shared" ca="1" si="306"/>
        <v>96.212724837660403</v>
      </c>
      <c r="J4926" s="1">
        <f t="shared" ca="1" si="307"/>
        <v>1.8249704167018816</v>
      </c>
    </row>
    <row r="4927" spans="1:10" x14ac:dyDescent="0.35">
      <c r="A4927" s="1">
        <f t="shared" ca="1" si="304"/>
        <v>0.31529464863690132</v>
      </c>
      <c r="B4927" s="1">
        <f t="shared" ca="1" si="305"/>
        <v>3.4003109929378619E-2</v>
      </c>
      <c r="C4927" s="1">
        <f t="shared" ca="1" si="306"/>
        <v>97.2512554765093</v>
      </c>
      <c r="J4927" s="1">
        <f t="shared" ca="1" si="307"/>
        <v>1.0645560771385376</v>
      </c>
    </row>
    <row r="4928" spans="1:10" x14ac:dyDescent="0.35">
      <c r="A4928" s="1">
        <f t="shared" ca="1" si="304"/>
        <v>0.86262473835994868</v>
      </c>
      <c r="B4928" s="1">
        <f t="shared" ca="1" si="305"/>
        <v>0.14732041631677192</v>
      </c>
      <c r="C4928" s="1">
        <f t="shared" ca="1" si="306"/>
        <v>108.92016673281776</v>
      </c>
      <c r="J4928" s="1">
        <f t="shared" ca="1" si="307"/>
        <v>0.35625721457706128</v>
      </c>
    </row>
    <row r="4929" spans="1:10" x14ac:dyDescent="0.35">
      <c r="A4929" s="1">
        <f t="shared" ca="1" si="304"/>
        <v>0.67978429173539079</v>
      </c>
      <c r="B4929" s="1">
        <f t="shared" ca="1" si="305"/>
        <v>5.0734063443776109E-2</v>
      </c>
      <c r="C4929" s="1">
        <f t="shared" ca="1" si="306"/>
        <v>98.892049460305543</v>
      </c>
      <c r="J4929" s="1">
        <f t="shared" ca="1" si="307"/>
        <v>0.5135430570869024</v>
      </c>
    </row>
    <row r="4930" spans="1:10" x14ac:dyDescent="0.35">
      <c r="A4930" s="1">
        <f t="shared" ref="A4930:A4993" ca="1" si="308">GAMMAINV(RAND(),$E$1/$E$2,$E$2)</f>
        <v>3.0401413799161112</v>
      </c>
      <c r="B4930" s="1">
        <f t="shared" ref="B4930:B4993" ca="1" si="309">A4930*$E$3+SQRT(A4930)*$E$4*NORMSINV(RAND())</f>
        <v>0.15518076013049664</v>
      </c>
      <c r="C4930" s="1">
        <f t="shared" ref="C4930:C4993" ca="1" si="310">$E$7*EXP(($E$5-$E$6)*$E$1+B4930+$E$8)</f>
        <v>109.77969034165871</v>
      </c>
      <c r="J4930" s="1">
        <f t="shared" ref="J4930:J4993" ca="1" si="311">GAMMADIST(A4930,$E$1/$E$2,$E$2,FALSE)</f>
        <v>4.5750594798810136E-3</v>
      </c>
    </row>
    <row r="4931" spans="1:10" x14ac:dyDescent="0.35">
      <c r="A4931" s="1">
        <f t="shared" ca="1" si="308"/>
        <v>2.7105710388865729E-2</v>
      </c>
      <c r="B4931" s="1">
        <f t="shared" ca="1" si="309"/>
        <v>2.9655099708146095E-2</v>
      </c>
      <c r="C4931" s="1">
        <f t="shared" ca="1" si="310"/>
        <v>96.829323969646495</v>
      </c>
      <c r="J4931" s="1">
        <f t="shared" ca="1" si="311"/>
        <v>1.8944636416840299</v>
      </c>
    </row>
    <row r="4932" spans="1:10" x14ac:dyDescent="0.35">
      <c r="A4932" s="1">
        <f t="shared" ca="1" si="308"/>
        <v>1.1090085213788634</v>
      </c>
      <c r="B4932" s="1">
        <f t="shared" ca="1" si="309"/>
        <v>2.234009905253137E-2</v>
      </c>
      <c r="C4932" s="1">
        <f t="shared" ca="1" si="310"/>
        <v>96.123601727542905</v>
      </c>
      <c r="J4932" s="1">
        <f t="shared" ca="1" si="311"/>
        <v>0.21764937943416823</v>
      </c>
    </row>
    <row r="4933" spans="1:10" x14ac:dyDescent="0.35">
      <c r="A4933" s="1">
        <f t="shared" ca="1" si="308"/>
        <v>8.0134368692675131E-4</v>
      </c>
      <c r="B4933" s="1">
        <f t="shared" ca="1" si="309"/>
        <v>8.520460434158654E-3</v>
      </c>
      <c r="C4933" s="1">
        <f t="shared" ca="1" si="310"/>
        <v>94.804345109988986</v>
      </c>
      <c r="J4933" s="1">
        <f t="shared" ca="1" si="311"/>
        <v>1.996797192487437</v>
      </c>
    </row>
    <row r="4934" spans="1:10" x14ac:dyDescent="0.35">
      <c r="A4934" s="1">
        <f t="shared" ca="1" si="308"/>
        <v>5.7866770457160065E-2</v>
      </c>
      <c r="B4934" s="1">
        <f t="shared" ca="1" si="309"/>
        <v>-3.2063962761208126E-2</v>
      </c>
      <c r="C4934" s="1">
        <f t="shared" ca="1" si="310"/>
        <v>91.033795756280455</v>
      </c>
      <c r="J4934" s="1">
        <f t="shared" ca="1" si="311"/>
        <v>1.7814250602523387</v>
      </c>
    </row>
    <row r="4935" spans="1:10" x14ac:dyDescent="0.35">
      <c r="A4935" s="1">
        <f t="shared" ca="1" si="308"/>
        <v>1.7144377384771656</v>
      </c>
      <c r="B4935" s="1">
        <f t="shared" ca="1" si="309"/>
        <v>-4.2144417964985748E-3</v>
      </c>
      <c r="C4935" s="1">
        <f t="shared" ca="1" si="310"/>
        <v>93.604676091060895</v>
      </c>
      <c r="J4935" s="1">
        <f t="shared" ca="1" si="311"/>
        <v>6.4846762238699007E-2</v>
      </c>
    </row>
    <row r="4936" spans="1:10" x14ac:dyDescent="0.35">
      <c r="A4936" s="1">
        <f t="shared" ca="1" si="308"/>
        <v>2.6063538804363764E-2</v>
      </c>
      <c r="B4936" s="1">
        <f t="shared" ca="1" si="309"/>
        <v>5.484527989846865E-2</v>
      </c>
      <c r="C4936" s="1">
        <f t="shared" ca="1" si="310"/>
        <v>99.299452969459182</v>
      </c>
      <c r="J4936" s="1">
        <f t="shared" ca="1" si="311"/>
        <v>1.8984164721309855</v>
      </c>
    </row>
    <row r="4937" spans="1:10" x14ac:dyDescent="0.35">
      <c r="A4937" s="1">
        <f t="shared" ca="1" si="308"/>
        <v>0.79876728166731426</v>
      </c>
      <c r="B4937" s="1">
        <f t="shared" ca="1" si="309"/>
        <v>-1.3881262685772416E-2</v>
      </c>
      <c r="C4937" s="1">
        <f t="shared" ca="1" si="310"/>
        <v>92.704175952107889</v>
      </c>
      <c r="J4937" s="1">
        <f t="shared" ca="1" si="311"/>
        <v>0.40478979035795648</v>
      </c>
    </row>
    <row r="4938" spans="1:10" x14ac:dyDescent="0.35">
      <c r="A4938" s="1">
        <f t="shared" ca="1" si="308"/>
        <v>0.13551262472289574</v>
      </c>
      <c r="B4938" s="1">
        <f t="shared" ca="1" si="309"/>
        <v>-1.58976247265874E-2</v>
      </c>
      <c r="C4938" s="1">
        <f t="shared" ca="1" si="310"/>
        <v>92.517439098512881</v>
      </c>
      <c r="J4938" s="1">
        <f t="shared" ca="1" si="311"/>
        <v>1.5251944820085499</v>
      </c>
    </row>
    <row r="4939" spans="1:10" x14ac:dyDescent="0.35">
      <c r="A4939" s="1">
        <f t="shared" ca="1" si="308"/>
        <v>0.40893159013987124</v>
      </c>
      <c r="B4939" s="1">
        <f t="shared" ca="1" si="309"/>
        <v>-1.7816099797203201E-2</v>
      </c>
      <c r="C4939" s="1">
        <f t="shared" ca="1" si="310"/>
        <v>92.340116846551993</v>
      </c>
      <c r="J4939" s="1">
        <f t="shared" ca="1" si="311"/>
        <v>0.88274756754498229</v>
      </c>
    </row>
    <row r="4940" spans="1:10" x14ac:dyDescent="0.35">
      <c r="A4940" s="1">
        <f t="shared" ca="1" si="308"/>
        <v>0.1197241908849954</v>
      </c>
      <c r="B4940" s="1">
        <f t="shared" ca="1" si="309"/>
        <v>-0.11054950694580826</v>
      </c>
      <c r="C4940" s="1">
        <f t="shared" ca="1" si="310"/>
        <v>84.162148323755716</v>
      </c>
      <c r="J4940" s="1">
        <f t="shared" ca="1" si="311"/>
        <v>1.5741237980711462</v>
      </c>
    </row>
    <row r="4941" spans="1:10" x14ac:dyDescent="0.35">
      <c r="A4941" s="1">
        <f t="shared" ca="1" si="308"/>
        <v>1.0728567489871521</v>
      </c>
      <c r="B4941" s="1">
        <f t="shared" ca="1" si="309"/>
        <v>8.5257405479978454E-2</v>
      </c>
      <c r="C4941" s="1">
        <f t="shared" ca="1" si="310"/>
        <v>102.36575038379783</v>
      </c>
      <c r="J4941" s="1">
        <f t="shared" ca="1" si="311"/>
        <v>0.23396907805642903</v>
      </c>
    </row>
    <row r="4942" spans="1:10" x14ac:dyDescent="0.35">
      <c r="A4942" s="1">
        <f t="shared" ca="1" si="308"/>
        <v>0.47548723911872154</v>
      </c>
      <c r="B4942" s="1">
        <f t="shared" ca="1" si="309"/>
        <v>7.9968302569981692E-2</v>
      </c>
      <c r="C4942" s="1">
        <f t="shared" ca="1" si="310"/>
        <v>101.8257566954951</v>
      </c>
      <c r="J4942" s="1">
        <f t="shared" ca="1" si="311"/>
        <v>0.77272867262027867</v>
      </c>
    </row>
    <row r="4943" spans="1:10" x14ac:dyDescent="0.35">
      <c r="A4943" s="1">
        <f t="shared" ca="1" si="308"/>
        <v>0.87789585604011788</v>
      </c>
      <c r="B4943" s="1">
        <f t="shared" ca="1" si="309"/>
        <v>-6.8781640375368658E-2</v>
      </c>
      <c r="C4943" s="1">
        <f t="shared" ca="1" si="310"/>
        <v>87.751867300262504</v>
      </c>
      <c r="J4943" s="1">
        <f t="shared" ca="1" si="311"/>
        <v>0.3455408074295172</v>
      </c>
    </row>
    <row r="4944" spans="1:10" x14ac:dyDescent="0.35">
      <c r="A4944" s="1">
        <f t="shared" ca="1" si="308"/>
        <v>0.18385017842447868</v>
      </c>
      <c r="B4944" s="1">
        <f t="shared" ca="1" si="309"/>
        <v>6.1990366341451233E-2</v>
      </c>
      <c r="C4944" s="1">
        <f t="shared" ca="1" si="310"/>
        <v>100.01149692318194</v>
      </c>
      <c r="J4944" s="1">
        <f t="shared" ca="1" si="311"/>
        <v>1.384649201872538</v>
      </c>
    </row>
    <row r="4945" spans="1:10" x14ac:dyDescent="0.35">
      <c r="A4945" s="1">
        <f t="shared" ca="1" si="308"/>
        <v>3.4064896479917922E-2</v>
      </c>
      <c r="B4945" s="1">
        <f t="shared" ca="1" si="309"/>
        <v>-1.4785188037016823E-2</v>
      </c>
      <c r="C4945" s="1">
        <f t="shared" ca="1" si="310"/>
        <v>92.62041615930184</v>
      </c>
      <c r="J4945" s="1">
        <f t="shared" ca="1" si="311"/>
        <v>1.8682784420282499</v>
      </c>
    </row>
    <row r="4946" spans="1:10" x14ac:dyDescent="0.35">
      <c r="A4946" s="1">
        <f t="shared" ca="1" si="308"/>
        <v>5.3250309560949081E-2</v>
      </c>
      <c r="B4946" s="1">
        <f t="shared" ca="1" si="309"/>
        <v>2.1227647976677869E-2</v>
      </c>
      <c r="C4946" s="1">
        <f t="shared" ca="1" si="310"/>
        <v>96.016728380093113</v>
      </c>
      <c r="J4946" s="1">
        <f t="shared" ca="1" si="311"/>
        <v>1.7979489831725308</v>
      </c>
    </row>
    <row r="4947" spans="1:10" x14ac:dyDescent="0.35">
      <c r="A4947" s="1">
        <f t="shared" ca="1" si="308"/>
        <v>0.6797416609140563</v>
      </c>
      <c r="B4947" s="1">
        <f t="shared" ca="1" si="309"/>
        <v>4.2961989861335093E-3</v>
      </c>
      <c r="C4947" s="1">
        <f t="shared" ca="1" si="310"/>
        <v>94.404711442650623</v>
      </c>
      <c r="J4947" s="1">
        <f t="shared" ca="1" si="311"/>
        <v>0.5135868444781968</v>
      </c>
    </row>
    <row r="4948" spans="1:10" x14ac:dyDescent="0.35">
      <c r="A4948" s="1">
        <f t="shared" ca="1" si="308"/>
        <v>1.0833374738119577</v>
      </c>
      <c r="B4948" s="1">
        <f t="shared" ca="1" si="309"/>
        <v>-0.20326655050483594</v>
      </c>
      <c r="C4948" s="1">
        <f t="shared" ca="1" si="310"/>
        <v>76.709704958102293</v>
      </c>
      <c r="J4948" s="1">
        <f t="shared" ca="1" si="311"/>
        <v>0.22911579067945209</v>
      </c>
    </row>
    <row r="4949" spans="1:10" x14ac:dyDescent="0.35">
      <c r="A4949" s="1">
        <f t="shared" ca="1" si="308"/>
        <v>1.2063664898024329</v>
      </c>
      <c r="B4949" s="1">
        <f t="shared" ca="1" si="309"/>
        <v>4.7018431341808567E-2</v>
      </c>
      <c r="C4949" s="1">
        <f t="shared" ca="1" si="310"/>
        <v>98.525284789953247</v>
      </c>
      <c r="J4949" s="1">
        <f t="shared" ca="1" si="311"/>
        <v>0.1791403326436134</v>
      </c>
    </row>
    <row r="4950" spans="1:10" x14ac:dyDescent="0.35">
      <c r="A4950" s="1">
        <f t="shared" ca="1" si="308"/>
        <v>0.20020137820121425</v>
      </c>
      <c r="B4950" s="1">
        <f t="shared" ca="1" si="309"/>
        <v>-9.7098005899235951E-2</v>
      </c>
      <c r="C4950" s="1">
        <f t="shared" ca="1" si="310"/>
        <v>85.301904077029576</v>
      </c>
      <c r="J4950" s="1">
        <f t="shared" ca="1" si="311"/>
        <v>1.3401002494106857</v>
      </c>
    </row>
    <row r="4951" spans="1:10" x14ac:dyDescent="0.35">
      <c r="A4951" s="1">
        <f t="shared" ca="1" si="308"/>
        <v>0.94155149282772055</v>
      </c>
      <c r="B4951" s="1">
        <f t="shared" ca="1" si="309"/>
        <v>0.26783667496735308</v>
      </c>
      <c r="C4951" s="1">
        <f t="shared" ca="1" si="310"/>
        <v>122.87056168402617</v>
      </c>
      <c r="J4951" s="1">
        <f t="shared" ca="1" si="311"/>
        <v>0.30423470939352282</v>
      </c>
    </row>
    <row r="4952" spans="1:10" x14ac:dyDescent="0.35">
      <c r="A4952" s="1">
        <f t="shared" ca="1" si="308"/>
        <v>2.3398803482922063E-2</v>
      </c>
      <c r="B4952" s="1">
        <f t="shared" ca="1" si="309"/>
        <v>4.5903255627412265E-2</v>
      </c>
      <c r="C4952" s="1">
        <f t="shared" ca="1" si="310"/>
        <v>98.415473026187883</v>
      </c>
      <c r="J4952" s="1">
        <f t="shared" ca="1" si="311"/>
        <v>1.9085610355521001</v>
      </c>
    </row>
    <row r="4953" spans="1:10" x14ac:dyDescent="0.35">
      <c r="A4953" s="1">
        <f t="shared" ca="1" si="308"/>
        <v>0.1746422142853343</v>
      </c>
      <c r="B4953" s="1">
        <f t="shared" ca="1" si="309"/>
        <v>0.11518290528963016</v>
      </c>
      <c r="C4953" s="1">
        <f t="shared" ca="1" si="310"/>
        <v>105.47539337493876</v>
      </c>
      <c r="J4953" s="1">
        <f t="shared" ca="1" si="311"/>
        <v>1.4103850496809249</v>
      </c>
    </row>
    <row r="4954" spans="1:10" x14ac:dyDescent="0.35">
      <c r="A4954" s="1">
        <f t="shared" ca="1" si="308"/>
        <v>0.60913019038206517</v>
      </c>
      <c r="B4954" s="1">
        <f t="shared" ca="1" si="309"/>
        <v>-2.5743277571729992E-2</v>
      </c>
      <c r="C4954" s="1">
        <f t="shared" ca="1" si="310"/>
        <v>91.611014006576497</v>
      </c>
      <c r="J4954" s="1">
        <f t="shared" ca="1" si="311"/>
        <v>0.59148840396881897</v>
      </c>
    </row>
    <row r="4955" spans="1:10" x14ac:dyDescent="0.35">
      <c r="A4955" s="1">
        <f t="shared" ca="1" si="308"/>
        <v>0.17750295544001313</v>
      </c>
      <c r="B4955" s="1">
        <f t="shared" ca="1" si="309"/>
        <v>6.8437657907280125E-2</v>
      </c>
      <c r="C4955" s="1">
        <f t="shared" ca="1" si="310"/>
        <v>100.65838329551731</v>
      </c>
      <c r="J4955" s="1">
        <f t="shared" ca="1" si="311"/>
        <v>1.4023385973374416</v>
      </c>
    </row>
    <row r="4956" spans="1:10" x14ac:dyDescent="0.35">
      <c r="A4956" s="1">
        <f t="shared" ca="1" si="308"/>
        <v>0.15365195345922364</v>
      </c>
      <c r="B4956" s="1">
        <f t="shared" ca="1" si="309"/>
        <v>-5.5044723359656066E-2</v>
      </c>
      <c r="C4956" s="1">
        <f t="shared" ca="1" si="310"/>
        <v>88.965624977009696</v>
      </c>
      <c r="J4956" s="1">
        <f t="shared" ca="1" si="311"/>
        <v>1.4708541311375321</v>
      </c>
    </row>
    <row r="4957" spans="1:10" x14ac:dyDescent="0.35">
      <c r="A4957" s="1">
        <f t="shared" ca="1" si="308"/>
        <v>2.7534931449814806E-2</v>
      </c>
      <c r="B4957" s="1">
        <f t="shared" ca="1" si="309"/>
        <v>1.1793326153224891E-3</v>
      </c>
      <c r="C4957" s="1">
        <f t="shared" ca="1" si="310"/>
        <v>94.110922660339696</v>
      </c>
      <c r="J4957" s="1">
        <f t="shared" ca="1" si="311"/>
        <v>1.8928380521327031</v>
      </c>
    </row>
    <row r="4958" spans="1:10" x14ac:dyDescent="0.35">
      <c r="A4958" s="1">
        <f t="shared" ca="1" si="308"/>
        <v>0.22105174018247489</v>
      </c>
      <c r="B4958" s="1">
        <f t="shared" ca="1" si="309"/>
        <v>1.3849414523286082E-2</v>
      </c>
      <c r="C4958" s="1">
        <f t="shared" ca="1" si="310"/>
        <v>95.310901621972931</v>
      </c>
      <c r="J4958" s="1">
        <f t="shared" ca="1" si="311"/>
        <v>1.2853662538598112</v>
      </c>
    </row>
    <row r="4959" spans="1:10" x14ac:dyDescent="0.35">
      <c r="A4959" s="1">
        <f t="shared" ca="1" si="308"/>
        <v>0.5466680887507398</v>
      </c>
      <c r="B4959" s="1">
        <f t="shared" ca="1" si="309"/>
        <v>-0.14605399304301719</v>
      </c>
      <c r="C4959" s="1">
        <f t="shared" ca="1" si="310"/>
        <v>81.226438318378385</v>
      </c>
      <c r="J4959" s="1">
        <f t="shared" ca="1" si="311"/>
        <v>0.67019336956819897</v>
      </c>
    </row>
    <row r="4960" spans="1:10" x14ac:dyDescent="0.35">
      <c r="A4960" s="1">
        <f t="shared" ca="1" si="308"/>
        <v>0.21273296104527872</v>
      </c>
      <c r="B4960" s="1">
        <f t="shared" ca="1" si="309"/>
        <v>0.14377128402029155</v>
      </c>
      <c r="C4960" s="1">
        <f t="shared" ca="1" si="310"/>
        <v>108.53427983821197</v>
      </c>
      <c r="J4960" s="1">
        <f t="shared" ca="1" si="311"/>
        <v>1.3069305005901575</v>
      </c>
    </row>
    <row r="4961" spans="1:10" x14ac:dyDescent="0.35">
      <c r="A4961" s="1">
        <f t="shared" ca="1" si="308"/>
        <v>0.50236831268607429</v>
      </c>
      <c r="B4961" s="1">
        <f t="shared" ca="1" si="309"/>
        <v>3.4259885148318903E-3</v>
      </c>
      <c r="C4961" s="1">
        <f t="shared" ca="1" si="310"/>
        <v>94.322595208598372</v>
      </c>
      <c r="J4961" s="1">
        <f t="shared" ca="1" si="311"/>
        <v>0.7322821087403204</v>
      </c>
    </row>
    <row r="4962" spans="1:10" x14ac:dyDescent="0.35">
      <c r="A4962" s="1">
        <f t="shared" ca="1" si="308"/>
        <v>4.1815299731789088E-2</v>
      </c>
      <c r="B4962" s="1">
        <f t="shared" ca="1" si="309"/>
        <v>4.05848977148189E-2</v>
      </c>
      <c r="C4962" s="1">
        <f t="shared" ca="1" si="310"/>
        <v>97.893453689771107</v>
      </c>
      <c r="J4962" s="1">
        <f t="shared" ca="1" si="311"/>
        <v>1.8395419144667151</v>
      </c>
    </row>
    <row r="4963" spans="1:10" x14ac:dyDescent="0.35">
      <c r="A4963" s="1">
        <f t="shared" ca="1" si="308"/>
        <v>4.917875676691176E-2</v>
      </c>
      <c r="B4963" s="1">
        <f t="shared" ca="1" si="309"/>
        <v>5.9995920756996293E-2</v>
      </c>
      <c r="C4963" s="1">
        <f t="shared" ca="1" si="310"/>
        <v>99.812228216099726</v>
      </c>
      <c r="J4963" s="1">
        <f t="shared" ca="1" si="311"/>
        <v>1.8126496448711664</v>
      </c>
    </row>
    <row r="4964" spans="1:10" x14ac:dyDescent="0.35">
      <c r="A4964" s="1">
        <f t="shared" ca="1" si="308"/>
        <v>2.2274477253817331</v>
      </c>
      <c r="B4964" s="1">
        <f t="shared" ca="1" si="309"/>
        <v>5.6596423510230892E-2</v>
      </c>
      <c r="C4964" s="1">
        <f t="shared" ca="1" si="310"/>
        <v>99.473492912170556</v>
      </c>
      <c r="J4964" s="1">
        <f t="shared" ca="1" si="311"/>
        <v>2.3243069667425065E-2</v>
      </c>
    </row>
    <row r="4965" spans="1:10" x14ac:dyDescent="0.35">
      <c r="A4965" s="1">
        <f t="shared" ca="1" si="308"/>
        <v>0.44601027209037347</v>
      </c>
      <c r="B4965" s="1">
        <f t="shared" ca="1" si="309"/>
        <v>-7.0590286665377533E-2</v>
      </c>
      <c r="C4965" s="1">
        <f t="shared" ca="1" si="310"/>
        <v>87.593298651553454</v>
      </c>
      <c r="J4965" s="1">
        <f t="shared" ca="1" si="311"/>
        <v>0.81965368473573474</v>
      </c>
    </row>
    <row r="4966" spans="1:10" x14ac:dyDescent="0.35">
      <c r="A4966" s="1">
        <f t="shared" ca="1" si="308"/>
        <v>1.2614033757675112</v>
      </c>
      <c r="B4966" s="1">
        <f t="shared" ca="1" si="309"/>
        <v>-1.1710890306075805E-2</v>
      </c>
      <c r="C4966" s="1">
        <f t="shared" ca="1" si="310"/>
        <v>92.905597035388368</v>
      </c>
      <c r="J4966" s="1">
        <f t="shared" ca="1" si="311"/>
        <v>0.16046818650600803</v>
      </c>
    </row>
    <row r="4967" spans="1:10" x14ac:dyDescent="0.35">
      <c r="A4967" s="1">
        <f t="shared" ca="1" si="308"/>
        <v>0.46069814896021527</v>
      </c>
      <c r="B4967" s="1">
        <f t="shared" ca="1" si="309"/>
        <v>1.104530907863694E-2</v>
      </c>
      <c r="C4967" s="1">
        <f t="shared" ca="1" si="310"/>
        <v>95.04401416895854</v>
      </c>
      <c r="J4967" s="1">
        <f t="shared" ca="1" si="311"/>
        <v>0.79592595616269457</v>
      </c>
    </row>
    <row r="4968" spans="1:10" x14ac:dyDescent="0.35">
      <c r="A4968" s="1">
        <f t="shared" ca="1" si="308"/>
        <v>0.31271147858684512</v>
      </c>
      <c r="B4968" s="1">
        <f t="shared" ca="1" si="309"/>
        <v>0.14353729726934372</v>
      </c>
      <c r="C4968" s="1">
        <f t="shared" ca="1" si="310"/>
        <v>108.50888722558949</v>
      </c>
      <c r="J4968" s="1">
        <f t="shared" ca="1" si="311"/>
        <v>1.0700701674568984</v>
      </c>
    </row>
    <row r="4969" spans="1:10" x14ac:dyDescent="0.35">
      <c r="A4969" s="1">
        <f t="shared" ca="1" si="308"/>
        <v>0.43383707262855464</v>
      </c>
      <c r="B4969" s="1">
        <f t="shared" ca="1" si="309"/>
        <v>0.2246182544837777</v>
      </c>
      <c r="C4969" s="1">
        <f t="shared" ca="1" si="310"/>
        <v>117.6734054517828</v>
      </c>
      <c r="J4969" s="1">
        <f t="shared" ca="1" si="311"/>
        <v>0.83985420750951345</v>
      </c>
    </row>
    <row r="4970" spans="1:10" x14ac:dyDescent="0.35">
      <c r="A4970" s="1">
        <f t="shared" ca="1" si="308"/>
        <v>0.59522914417549078</v>
      </c>
      <c r="B4970" s="1">
        <f t="shared" ca="1" si="309"/>
        <v>0.21568372920892448</v>
      </c>
      <c r="C4970" s="1">
        <f t="shared" ca="1" si="310"/>
        <v>116.62673216368269</v>
      </c>
      <c r="J4970" s="1">
        <f t="shared" ca="1" si="311"/>
        <v>0.60816374989581146</v>
      </c>
    </row>
    <row r="4971" spans="1:10" x14ac:dyDescent="0.35">
      <c r="A4971" s="1">
        <f t="shared" ca="1" si="308"/>
        <v>0.80647173642478698</v>
      </c>
      <c r="B4971" s="1">
        <f t="shared" ca="1" si="309"/>
        <v>0.15483567737658041</v>
      </c>
      <c r="C4971" s="1">
        <f t="shared" ca="1" si="310"/>
        <v>109.74181379943815</v>
      </c>
      <c r="J4971" s="1">
        <f t="shared" ca="1" si="311"/>
        <v>0.39860023075511308</v>
      </c>
    </row>
    <row r="4972" spans="1:10" x14ac:dyDescent="0.35">
      <c r="A4972" s="1">
        <f t="shared" ca="1" si="308"/>
        <v>0.40487157206666458</v>
      </c>
      <c r="B4972" s="1">
        <f t="shared" ca="1" si="309"/>
        <v>3.0310623547211257E-2</v>
      </c>
      <c r="C4972" s="1">
        <f t="shared" ca="1" si="310"/>
        <v>96.892818708713008</v>
      </c>
      <c r="J4972" s="1">
        <f t="shared" ca="1" si="311"/>
        <v>0.88994469060616832</v>
      </c>
    </row>
    <row r="4973" spans="1:10" x14ac:dyDescent="0.35">
      <c r="A4973" s="1">
        <f t="shared" ca="1" si="308"/>
        <v>9.7845419948219686E-2</v>
      </c>
      <c r="B4973" s="1">
        <f t="shared" ca="1" si="309"/>
        <v>9.6483503664033882E-2</v>
      </c>
      <c r="C4973" s="1">
        <f t="shared" ca="1" si="310"/>
        <v>103.5213928897542</v>
      </c>
      <c r="J4973" s="1">
        <f t="shared" ca="1" si="311"/>
        <v>1.6445328147075773</v>
      </c>
    </row>
    <row r="4974" spans="1:10" x14ac:dyDescent="0.35">
      <c r="A4974" s="1">
        <f t="shared" ca="1" si="308"/>
        <v>0.25842547767912866</v>
      </c>
      <c r="B4974" s="1">
        <f t="shared" ca="1" si="309"/>
        <v>0.29215058966048935</v>
      </c>
      <c r="C4974" s="1">
        <f t="shared" ca="1" si="310"/>
        <v>125.89464066188809</v>
      </c>
      <c r="J4974" s="1">
        <f t="shared" ca="1" si="311"/>
        <v>1.1927913411781041</v>
      </c>
    </row>
    <row r="4975" spans="1:10" x14ac:dyDescent="0.35">
      <c r="A4975" s="1">
        <f t="shared" ca="1" si="308"/>
        <v>0.4106668057312553</v>
      </c>
      <c r="B4975" s="1">
        <f t="shared" ca="1" si="309"/>
        <v>0.35060897460294638</v>
      </c>
      <c r="C4975" s="1">
        <f t="shared" ca="1" si="310"/>
        <v>133.4736068601828</v>
      </c>
      <c r="J4975" s="1">
        <f t="shared" ca="1" si="311"/>
        <v>0.87968936257439834</v>
      </c>
    </row>
    <row r="4976" spans="1:10" x14ac:dyDescent="0.35">
      <c r="A4976" s="1">
        <f t="shared" ca="1" si="308"/>
        <v>1.9834824519134493E-2</v>
      </c>
      <c r="B4976" s="1">
        <f t="shared" ca="1" si="309"/>
        <v>-3.087245404335481E-2</v>
      </c>
      <c r="C4976" s="1">
        <f t="shared" ca="1" si="310"/>
        <v>91.142327963238515</v>
      </c>
      <c r="J4976" s="1">
        <f t="shared" ca="1" si="311"/>
        <v>1.9222137785993234</v>
      </c>
    </row>
    <row r="4977" spans="1:10" x14ac:dyDescent="0.35">
      <c r="A4977" s="1">
        <f t="shared" ca="1" si="308"/>
        <v>4.2916139841366073E-2</v>
      </c>
      <c r="B4977" s="1">
        <f t="shared" ca="1" si="309"/>
        <v>3.963300113428684E-2</v>
      </c>
      <c r="C4977" s="1">
        <f t="shared" ca="1" si="310"/>
        <v>97.800313582854898</v>
      </c>
      <c r="J4977" s="1">
        <f t="shared" ca="1" si="311"/>
        <v>1.8354962866449338</v>
      </c>
    </row>
    <row r="4978" spans="1:10" x14ac:dyDescent="0.35">
      <c r="A4978" s="1">
        <f t="shared" ca="1" si="308"/>
        <v>0.35608017551839005</v>
      </c>
      <c r="B4978" s="1">
        <f t="shared" ca="1" si="309"/>
        <v>-5.3638424894981877E-2</v>
      </c>
      <c r="C4978" s="1">
        <f t="shared" ca="1" si="310"/>
        <v>89.09082521263943</v>
      </c>
      <c r="J4978" s="1">
        <f t="shared" ca="1" si="311"/>
        <v>0.98116643972784279</v>
      </c>
    </row>
    <row r="4979" spans="1:10" x14ac:dyDescent="0.35">
      <c r="A4979" s="1">
        <f t="shared" ca="1" si="308"/>
        <v>2.7194061078329907E-2</v>
      </c>
      <c r="B4979" s="1">
        <f t="shared" ca="1" si="309"/>
        <v>-9.4379282541037779E-5</v>
      </c>
      <c r="C4979" s="1">
        <f t="shared" ca="1" si="310"/>
        <v>93.991128766078063</v>
      </c>
      <c r="J4979" s="1">
        <f t="shared" ca="1" si="311"/>
        <v>1.8941289169202495</v>
      </c>
    </row>
    <row r="4980" spans="1:10" x14ac:dyDescent="0.35">
      <c r="A4980" s="1">
        <f t="shared" ca="1" si="308"/>
        <v>0.53993463837865141</v>
      </c>
      <c r="B4980" s="1">
        <f t="shared" ca="1" si="309"/>
        <v>-2.4584895052806047E-2</v>
      </c>
      <c r="C4980" s="1">
        <f t="shared" ca="1" si="310"/>
        <v>91.717196091604805</v>
      </c>
      <c r="J4980" s="1">
        <f t="shared" ca="1" si="311"/>
        <v>0.67927984314996726</v>
      </c>
    </row>
    <row r="4981" spans="1:10" x14ac:dyDescent="0.35">
      <c r="A4981" s="1">
        <f t="shared" ca="1" si="308"/>
        <v>0.47597941501631141</v>
      </c>
      <c r="B4981" s="1">
        <f t="shared" ca="1" si="309"/>
        <v>-4.7040320627919185E-2</v>
      </c>
      <c r="C4981" s="1">
        <f t="shared" ca="1" si="310"/>
        <v>89.680599322517793</v>
      </c>
      <c r="J4981" s="1">
        <f t="shared" ca="1" si="311"/>
        <v>0.77196841000851923</v>
      </c>
    </row>
    <row r="4982" spans="1:10" x14ac:dyDescent="0.35">
      <c r="A4982" s="1">
        <f t="shared" ca="1" si="308"/>
        <v>0.26133825534848776</v>
      </c>
      <c r="B4982" s="1">
        <f t="shared" ca="1" si="309"/>
        <v>3.9275719701151249E-2</v>
      </c>
      <c r="C4982" s="1">
        <f t="shared" ca="1" si="310"/>
        <v>97.765377588019689</v>
      </c>
      <c r="J4982" s="1">
        <f t="shared" ca="1" si="311"/>
        <v>1.1858628699032774</v>
      </c>
    </row>
    <row r="4983" spans="1:10" x14ac:dyDescent="0.35">
      <c r="A4983" s="1">
        <f t="shared" ca="1" si="308"/>
        <v>0.12584237033563042</v>
      </c>
      <c r="B4983" s="1">
        <f t="shared" ca="1" si="309"/>
        <v>-0.13647564234846218</v>
      </c>
      <c r="C4983" s="1">
        <f t="shared" ca="1" si="310"/>
        <v>82.008191607031549</v>
      </c>
      <c r="J4983" s="1">
        <f t="shared" ca="1" si="311"/>
        <v>1.5549796207039357</v>
      </c>
    </row>
    <row r="4984" spans="1:10" x14ac:dyDescent="0.35">
      <c r="A4984" s="1">
        <f t="shared" ca="1" si="308"/>
        <v>0.50494666753381789</v>
      </c>
      <c r="B4984" s="1">
        <f t="shared" ca="1" si="309"/>
        <v>8.7093519741855599E-2</v>
      </c>
      <c r="C4984" s="1">
        <f t="shared" ca="1" si="310"/>
        <v>102.55387825728786</v>
      </c>
      <c r="J4984" s="1">
        <f t="shared" ca="1" si="311"/>
        <v>0.72851566207270535</v>
      </c>
    </row>
    <row r="4985" spans="1:10" x14ac:dyDescent="0.35">
      <c r="A4985" s="1">
        <f t="shared" ca="1" si="308"/>
        <v>6.8644715261514749E-2</v>
      </c>
      <c r="B4985" s="1">
        <f t="shared" ca="1" si="309"/>
        <v>7.6833552464992308E-2</v>
      </c>
      <c r="C4985" s="1">
        <f t="shared" ca="1" si="310"/>
        <v>101.50705817509183</v>
      </c>
      <c r="J4985" s="1">
        <f t="shared" ca="1" si="311"/>
        <v>1.7434357757049113</v>
      </c>
    </row>
    <row r="4986" spans="1:10" x14ac:dyDescent="0.35">
      <c r="A4986" s="1">
        <f t="shared" ca="1" si="308"/>
        <v>0.49726125735419496</v>
      </c>
      <c r="B4986" s="1">
        <f t="shared" ca="1" si="309"/>
        <v>-0.14562990364672967</v>
      </c>
      <c r="C4986" s="1">
        <f t="shared" ca="1" si="310"/>
        <v>81.260892894961316</v>
      </c>
      <c r="J4986" s="1">
        <f t="shared" ca="1" si="311"/>
        <v>0.73980004840906533</v>
      </c>
    </row>
    <row r="4987" spans="1:10" x14ac:dyDescent="0.35">
      <c r="A4987" s="1">
        <f t="shared" ca="1" si="308"/>
        <v>0.65185553590595235</v>
      </c>
      <c r="B4987" s="1">
        <f t="shared" ca="1" si="309"/>
        <v>-6.3025359767657815E-2</v>
      </c>
      <c r="C4987" s="1">
        <f t="shared" ca="1" si="310"/>
        <v>88.258448284655657</v>
      </c>
      <c r="J4987" s="1">
        <f t="shared" ca="1" si="311"/>
        <v>0.54304456464199546</v>
      </c>
    </row>
    <row r="4988" spans="1:10" x14ac:dyDescent="0.35">
      <c r="A4988" s="1">
        <f t="shared" ca="1" si="308"/>
        <v>0.13259060258946542</v>
      </c>
      <c r="B4988" s="1">
        <f t="shared" ca="1" si="309"/>
        <v>4.9696784140868526E-2</v>
      </c>
      <c r="C4988" s="1">
        <f t="shared" ca="1" si="310"/>
        <v>98.789523967156953</v>
      </c>
      <c r="J4988" s="1">
        <f t="shared" ca="1" si="311"/>
        <v>1.5341338817587558</v>
      </c>
    </row>
    <row r="4989" spans="1:10" x14ac:dyDescent="0.35">
      <c r="A4989" s="1">
        <f t="shared" ca="1" si="308"/>
        <v>0.74666584196024399</v>
      </c>
      <c r="B4989" s="1">
        <f t="shared" ca="1" si="309"/>
        <v>-0.17127245519705314</v>
      </c>
      <c r="C4989" s="1">
        <f t="shared" ca="1" si="310"/>
        <v>79.203645521501429</v>
      </c>
      <c r="J4989" s="1">
        <f t="shared" ca="1" si="311"/>
        <v>0.44924606906079617</v>
      </c>
    </row>
    <row r="4990" spans="1:10" x14ac:dyDescent="0.35">
      <c r="A4990" s="1">
        <f t="shared" ca="1" si="308"/>
        <v>0.57474626463666645</v>
      </c>
      <c r="B4990" s="1">
        <f t="shared" ca="1" si="309"/>
        <v>0.2344368001344978</v>
      </c>
      <c r="C4990" s="1">
        <f t="shared" ca="1" si="310"/>
        <v>118.83447784861485</v>
      </c>
      <c r="J4990" s="1">
        <f t="shared" ca="1" si="311"/>
        <v>0.63359498809716541</v>
      </c>
    </row>
    <row r="4991" spans="1:10" x14ac:dyDescent="0.35">
      <c r="A4991" s="1">
        <f t="shared" ca="1" si="308"/>
        <v>0.27703806470740994</v>
      </c>
      <c r="B4991" s="1">
        <f t="shared" ca="1" si="309"/>
        <v>-2.0125979454639124E-2</v>
      </c>
      <c r="C4991" s="1">
        <f t="shared" ca="1" si="310"/>
        <v>92.127068441898288</v>
      </c>
      <c r="J4991" s="1">
        <f t="shared" ca="1" si="311"/>
        <v>1.1492057494874117</v>
      </c>
    </row>
    <row r="4992" spans="1:10" x14ac:dyDescent="0.35">
      <c r="A4992" s="1">
        <f t="shared" ca="1" si="308"/>
        <v>0.41802265682777046</v>
      </c>
      <c r="B4992" s="1">
        <f t="shared" ca="1" si="309"/>
        <v>0.18576715713025194</v>
      </c>
      <c r="C4992" s="1">
        <f t="shared" ca="1" si="310"/>
        <v>113.18933407756226</v>
      </c>
      <c r="J4992" s="1">
        <f t="shared" ca="1" si="311"/>
        <v>0.86684236694661554</v>
      </c>
    </row>
    <row r="4993" spans="1:10" x14ac:dyDescent="0.35">
      <c r="A4993" s="1">
        <f t="shared" ca="1" si="308"/>
        <v>0.6844019560622876</v>
      </c>
      <c r="B4993" s="1">
        <f t="shared" ca="1" si="309"/>
        <v>0.22446298934857767</v>
      </c>
      <c r="C4993" s="1">
        <f t="shared" ca="1" si="310"/>
        <v>117.65513629289428</v>
      </c>
      <c r="J4993" s="1">
        <f t="shared" ca="1" si="311"/>
        <v>0.50882215128942243</v>
      </c>
    </row>
    <row r="4994" spans="1:10" x14ac:dyDescent="0.35">
      <c r="A4994" s="1">
        <f t="shared" ref="A4994:A5057" ca="1" si="312">GAMMAINV(RAND(),$E$1/$E$2,$E$2)</f>
        <v>0.58757613939507114</v>
      </c>
      <c r="B4994" s="1">
        <f t="shared" ref="B4994:B5057" ca="1" si="313">A4994*$E$3+SQRT(A4994)*$E$4*NORMSINV(RAND())</f>
        <v>0.38354568558130586</v>
      </c>
      <c r="C4994" s="1">
        <f t="shared" ref="C4994:C5057" ca="1" si="314">$E$7*EXP(($E$5-$E$6)*$E$1+B4994+$E$8)</f>
        <v>137.94298779181327</v>
      </c>
      <c r="J4994" s="1">
        <f t="shared" ref="J4994:J5057" ca="1" si="315">GAMMADIST(A4994,$E$1/$E$2,$E$2,FALSE)</f>
        <v>0.61754391337562731</v>
      </c>
    </row>
    <row r="4995" spans="1:10" x14ac:dyDescent="0.35">
      <c r="A4995" s="1">
        <f t="shared" ca="1" si="312"/>
        <v>0.30932621679783223</v>
      </c>
      <c r="B4995" s="1">
        <f t="shared" ca="1" si="313"/>
        <v>0.10366531711269643</v>
      </c>
      <c r="C4995" s="1">
        <f t="shared" ca="1" si="314"/>
        <v>104.26754036031242</v>
      </c>
      <c r="J4995" s="1">
        <f t="shared" ca="1" si="315"/>
        <v>1.0773396842035481</v>
      </c>
    </row>
    <row r="4996" spans="1:10" x14ac:dyDescent="0.35">
      <c r="A4996" s="1">
        <f t="shared" ca="1" si="312"/>
        <v>4.7705423259325613E-2</v>
      </c>
      <c r="B4996" s="1">
        <f t="shared" ca="1" si="313"/>
        <v>-3.4024184983727727E-3</v>
      </c>
      <c r="C4996" s="1">
        <f t="shared" ca="1" si="314"/>
        <v>93.680716137826863</v>
      </c>
      <c r="J4996" s="1">
        <f t="shared" ca="1" si="315"/>
        <v>1.8179987970043585</v>
      </c>
    </row>
    <row r="4997" spans="1:10" x14ac:dyDescent="0.35">
      <c r="A4997" s="1">
        <f t="shared" ca="1" si="312"/>
        <v>0.15309492143715175</v>
      </c>
      <c r="B4997" s="1">
        <f t="shared" ca="1" si="313"/>
        <v>-2.371508611057652E-2</v>
      </c>
      <c r="C4997" s="1">
        <f t="shared" ca="1" si="314"/>
        <v>91.797007234112343</v>
      </c>
      <c r="J4997" s="1">
        <f t="shared" ca="1" si="315"/>
        <v>1.4724936699452555</v>
      </c>
    </row>
    <row r="4998" spans="1:10" x14ac:dyDescent="0.35">
      <c r="A4998" s="1">
        <f t="shared" ca="1" si="312"/>
        <v>0.3257630504259274</v>
      </c>
      <c r="B4998" s="1">
        <f t="shared" ca="1" si="313"/>
        <v>3.492889081572681E-2</v>
      </c>
      <c r="C4998" s="1">
        <f t="shared" ca="1" si="314"/>
        <v>97.341330518445517</v>
      </c>
      <c r="J4998" s="1">
        <f t="shared" ca="1" si="315"/>
        <v>1.0424993797306896</v>
      </c>
    </row>
    <row r="4999" spans="1:10" x14ac:dyDescent="0.35">
      <c r="A4999" s="1">
        <f t="shared" ca="1" si="312"/>
        <v>0.46810473673625336</v>
      </c>
      <c r="B4999" s="1">
        <f t="shared" ca="1" si="313"/>
        <v>-9.765355113779231E-2</v>
      </c>
      <c r="C4999" s="1">
        <f t="shared" ca="1" si="314"/>
        <v>85.254528171327678</v>
      </c>
      <c r="J4999" s="1">
        <f t="shared" ca="1" si="315"/>
        <v>0.78422266073633928</v>
      </c>
    </row>
    <row r="5000" spans="1:10" x14ac:dyDescent="0.35">
      <c r="A5000" s="1">
        <f t="shared" ca="1" si="312"/>
        <v>0.32413938943583992</v>
      </c>
      <c r="B5000" s="1">
        <f t="shared" ca="1" si="313"/>
        <v>-2.5172306905158509E-2</v>
      </c>
      <c r="C5000" s="1">
        <f t="shared" ca="1" si="314"/>
        <v>91.663336144090536</v>
      </c>
      <c r="J5000" s="1">
        <f t="shared" ca="1" si="315"/>
        <v>1.0458902134655441</v>
      </c>
    </row>
    <row r="5001" spans="1:10" x14ac:dyDescent="0.35">
      <c r="A5001" s="1">
        <f t="shared" ca="1" si="312"/>
        <v>0.72865199151092253</v>
      </c>
      <c r="B5001" s="1">
        <f t="shared" ca="1" si="313"/>
        <v>-3.9573180739330929E-2</v>
      </c>
      <c r="C5001" s="1">
        <f t="shared" ca="1" si="314"/>
        <v>90.352763351149164</v>
      </c>
      <c r="J5001" s="1">
        <f t="shared" ca="1" si="315"/>
        <v>0.46572646486785474</v>
      </c>
    </row>
    <row r="5002" spans="1:10" x14ac:dyDescent="0.35">
      <c r="A5002" s="1">
        <f t="shared" ca="1" si="312"/>
        <v>3.0760922110233966</v>
      </c>
      <c r="B5002" s="1">
        <f t="shared" ca="1" si="313"/>
        <v>-1.3318712417777323E-2</v>
      </c>
      <c r="C5002" s="1">
        <f t="shared" ca="1" si="314"/>
        <v>92.756341382596759</v>
      </c>
      <c r="J5002" s="1">
        <f t="shared" ca="1" si="315"/>
        <v>4.2576528637712219E-3</v>
      </c>
    </row>
    <row r="5003" spans="1:10" x14ac:dyDescent="0.35">
      <c r="A5003" s="1">
        <f t="shared" ca="1" si="312"/>
        <v>0.15004645093142691</v>
      </c>
      <c r="B5003" s="1">
        <f t="shared" ca="1" si="313"/>
        <v>-3.4644053158538829E-2</v>
      </c>
      <c r="C5003" s="1">
        <f t="shared" ca="1" si="314"/>
        <v>90.799223073506823</v>
      </c>
      <c r="J5003" s="1">
        <f t="shared" ca="1" si="315"/>
        <v>1.4814988009715844</v>
      </c>
    </row>
    <row r="5004" spans="1:10" x14ac:dyDescent="0.35">
      <c r="A5004" s="1">
        <f t="shared" ca="1" si="312"/>
        <v>0.24368932292338302</v>
      </c>
      <c r="B5004" s="1">
        <f t="shared" ca="1" si="313"/>
        <v>0.11551256230803382</v>
      </c>
      <c r="C5004" s="1">
        <f t="shared" ca="1" si="314"/>
        <v>105.51016981046676</v>
      </c>
      <c r="J5004" s="1">
        <f t="shared" ca="1" si="315"/>
        <v>1.2284688231959286</v>
      </c>
    </row>
    <row r="5005" spans="1:10" x14ac:dyDescent="0.35">
      <c r="A5005" s="1">
        <f t="shared" ca="1" si="312"/>
        <v>0.14809096916673653</v>
      </c>
      <c r="B5005" s="1">
        <f t="shared" ca="1" si="313"/>
        <v>-5.8523739052443825E-2</v>
      </c>
      <c r="C5005" s="1">
        <f t="shared" ca="1" si="314"/>
        <v>88.656649947724958</v>
      </c>
      <c r="J5005" s="1">
        <f t="shared" ca="1" si="315"/>
        <v>1.4873042337691638</v>
      </c>
    </row>
    <row r="5006" spans="1:10" x14ac:dyDescent="0.35">
      <c r="A5006" s="1">
        <f t="shared" ca="1" si="312"/>
        <v>0.28552089158530725</v>
      </c>
      <c r="B5006" s="1">
        <f t="shared" ca="1" si="313"/>
        <v>0.13149542252191945</v>
      </c>
      <c r="C5006" s="1">
        <f t="shared" ca="1" si="314"/>
        <v>107.21007257302246</v>
      </c>
      <c r="J5006" s="1">
        <f t="shared" ca="1" si="315"/>
        <v>1.129873181188451</v>
      </c>
    </row>
    <row r="5007" spans="1:10" x14ac:dyDescent="0.35">
      <c r="A5007" s="1">
        <f t="shared" ca="1" si="312"/>
        <v>1.2762615924318927</v>
      </c>
      <c r="B5007" s="1">
        <f t="shared" ca="1" si="313"/>
        <v>0.55475922505312325</v>
      </c>
      <c r="C5007" s="1">
        <f t="shared" ca="1" si="314"/>
        <v>163.70303223434928</v>
      </c>
      <c r="J5007" s="1">
        <f t="shared" ca="1" si="315"/>
        <v>0.15576979973283661</v>
      </c>
    </row>
    <row r="5008" spans="1:10" x14ac:dyDescent="0.35">
      <c r="A5008" s="1">
        <f t="shared" ca="1" si="312"/>
        <v>0.69713086958866854</v>
      </c>
      <c r="B5008" s="1">
        <f t="shared" ca="1" si="313"/>
        <v>-0.17846019758526807</v>
      </c>
      <c r="C5008" s="1">
        <f t="shared" ca="1" si="314"/>
        <v>78.636391202442226</v>
      </c>
      <c r="J5008" s="1">
        <f t="shared" ca="1" si="315"/>
        <v>0.49603213868652962</v>
      </c>
    </row>
    <row r="5009" spans="1:10" x14ac:dyDescent="0.35">
      <c r="A5009" s="1">
        <f t="shared" ca="1" si="312"/>
        <v>0.68159279114377647</v>
      </c>
      <c r="B5009" s="1">
        <f t="shared" ca="1" si="313"/>
        <v>-2.8033660139791278E-2</v>
      </c>
      <c r="C5009" s="1">
        <f t="shared" ca="1" si="314"/>
        <v>91.401429842631856</v>
      </c>
      <c r="J5009" s="1">
        <f t="shared" ca="1" si="315"/>
        <v>0.5116889276704254</v>
      </c>
    </row>
    <row r="5010" spans="1:10" x14ac:dyDescent="0.35">
      <c r="A5010" s="1">
        <f t="shared" ca="1" si="312"/>
        <v>0.653143676065155</v>
      </c>
      <c r="B5010" s="1">
        <f t="shared" ca="1" si="313"/>
        <v>-8.673247788600312E-2</v>
      </c>
      <c r="C5010" s="1">
        <f t="shared" ca="1" si="314"/>
        <v>86.190701824298657</v>
      </c>
      <c r="J5010" s="1">
        <f t="shared" ca="1" si="315"/>
        <v>0.54164733022466871</v>
      </c>
    </row>
    <row r="5011" spans="1:10" x14ac:dyDescent="0.35">
      <c r="A5011" s="1">
        <f t="shared" ca="1" si="312"/>
        <v>0.26693028303584965</v>
      </c>
      <c r="B5011" s="1">
        <f t="shared" ca="1" si="313"/>
        <v>-0.1423108634313083</v>
      </c>
      <c r="C5011" s="1">
        <f t="shared" ca="1" si="314"/>
        <v>81.531049148151112</v>
      </c>
      <c r="J5011" s="1">
        <f t="shared" ca="1" si="315"/>
        <v>1.1726740038784873</v>
      </c>
    </row>
    <row r="5012" spans="1:10" x14ac:dyDescent="0.35">
      <c r="A5012" s="1">
        <f t="shared" ca="1" si="312"/>
        <v>0.12497639355264101</v>
      </c>
      <c r="B5012" s="1">
        <f t="shared" ca="1" si="313"/>
        <v>4.0022803810720757E-2</v>
      </c>
      <c r="C5012" s="1">
        <f t="shared" ca="1" si="314"/>
        <v>97.838443838000515</v>
      </c>
      <c r="J5012" s="1">
        <f t="shared" ca="1" si="315"/>
        <v>1.5576751067575836</v>
      </c>
    </row>
    <row r="5013" spans="1:10" x14ac:dyDescent="0.35">
      <c r="A5013" s="1">
        <f t="shared" ca="1" si="312"/>
        <v>0.7180523819920146</v>
      </c>
      <c r="B5013" s="1">
        <f t="shared" ca="1" si="313"/>
        <v>8.5251580535047666E-2</v>
      </c>
      <c r="C5013" s="1">
        <f t="shared" ca="1" si="314"/>
        <v>102.36515411067566</v>
      </c>
      <c r="J5013" s="1">
        <f t="shared" ca="1" si="315"/>
        <v>0.47570489598659221</v>
      </c>
    </row>
    <row r="5014" spans="1:10" x14ac:dyDescent="0.35">
      <c r="A5014" s="1">
        <f t="shared" ca="1" si="312"/>
        <v>0.10828074579424241</v>
      </c>
      <c r="B5014" s="1">
        <f t="shared" ca="1" si="313"/>
        <v>1.4129667877673915E-2</v>
      </c>
      <c r="C5014" s="1">
        <f t="shared" ca="1" si="314"/>
        <v>95.337616565163586</v>
      </c>
      <c r="J5014" s="1">
        <f t="shared" ca="1" si="315"/>
        <v>1.6105660305367546</v>
      </c>
    </row>
    <row r="5015" spans="1:10" x14ac:dyDescent="0.35">
      <c r="A5015" s="1">
        <f t="shared" ca="1" si="312"/>
        <v>0.24869896747285541</v>
      </c>
      <c r="B5015" s="1">
        <f t="shared" ca="1" si="313"/>
        <v>0.1041779408082296</v>
      </c>
      <c r="C5015" s="1">
        <f t="shared" ca="1" si="314"/>
        <v>104.32100407438864</v>
      </c>
      <c r="J5015" s="1">
        <f t="shared" ca="1" si="315"/>
        <v>1.2162218941204497</v>
      </c>
    </row>
    <row r="5016" spans="1:10" x14ac:dyDescent="0.35">
      <c r="A5016" s="1">
        <f t="shared" ca="1" si="312"/>
        <v>0.69321232020297352</v>
      </c>
      <c r="B5016" s="1">
        <f t="shared" ca="1" si="313"/>
        <v>0.21854531876341216</v>
      </c>
      <c r="C5016" s="1">
        <f t="shared" ca="1" si="314"/>
        <v>116.96094796837824</v>
      </c>
      <c r="J5016" s="1">
        <f t="shared" ca="1" si="315"/>
        <v>0.49993486459996056</v>
      </c>
    </row>
    <row r="5017" spans="1:10" x14ac:dyDescent="0.35">
      <c r="A5017" s="1">
        <f t="shared" ca="1" si="312"/>
        <v>0.24287558861809933</v>
      </c>
      <c r="B5017" s="1">
        <f t="shared" ca="1" si="313"/>
        <v>0.15098881918598903</v>
      </c>
      <c r="C5017" s="1">
        <f t="shared" ca="1" si="314"/>
        <v>109.32046356108729</v>
      </c>
      <c r="J5017" s="1">
        <f t="shared" ca="1" si="315"/>
        <v>1.2304697454221525</v>
      </c>
    </row>
    <row r="5018" spans="1:10" x14ac:dyDescent="0.35">
      <c r="A5018" s="1">
        <f t="shared" ca="1" si="312"/>
        <v>2.1035658142256008</v>
      </c>
      <c r="B5018" s="1">
        <f t="shared" ca="1" si="313"/>
        <v>-3.7962987216992844E-2</v>
      </c>
      <c r="C5018" s="1">
        <f t="shared" ca="1" si="314"/>
        <v>90.49836597816703</v>
      </c>
      <c r="J5018" s="1">
        <f t="shared" ca="1" si="315"/>
        <v>2.977802874345236E-2</v>
      </c>
    </row>
    <row r="5019" spans="1:10" x14ac:dyDescent="0.35">
      <c r="A5019" s="1">
        <f t="shared" ca="1" si="312"/>
        <v>1.9165051616958144</v>
      </c>
      <c r="B5019" s="1">
        <f t="shared" ca="1" si="313"/>
        <v>-6.6358743173260348E-2</v>
      </c>
      <c r="C5019" s="1">
        <f t="shared" ca="1" si="314"/>
        <v>87.9647388328071</v>
      </c>
      <c r="J5019" s="1">
        <f t="shared" ca="1" si="315"/>
        <v>4.3288721868482975E-2</v>
      </c>
    </row>
    <row r="5020" spans="1:10" x14ac:dyDescent="0.35">
      <c r="A5020" s="1">
        <f t="shared" ca="1" si="312"/>
        <v>0.52939024839994586</v>
      </c>
      <c r="B5020" s="1">
        <f t="shared" ca="1" si="313"/>
        <v>1.9295697519237549E-2</v>
      </c>
      <c r="C5020" s="1">
        <f t="shared" ca="1" si="314"/>
        <v>95.831407890421005</v>
      </c>
      <c r="J5020" s="1">
        <f t="shared" ca="1" si="315"/>
        <v>0.69375714405335631</v>
      </c>
    </row>
    <row r="5021" spans="1:10" x14ac:dyDescent="0.35">
      <c r="A5021" s="1">
        <f t="shared" ca="1" si="312"/>
        <v>1.2572583023026742</v>
      </c>
      <c r="B5021" s="1">
        <f t="shared" ca="1" si="313"/>
        <v>1.4078660067431178E-2</v>
      </c>
      <c r="C5021" s="1">
        <f t="shared" ca="1" si="314"/>
        <v>95.332753726131273</v>
      </c>
      <c r="J5021" s="1">
        <f t="shared" ca="1" si="315"/>
        <v>0.16180402083049628</v>
      </c>
    </row>
    <row r="5022" spans="1:10" x14ac:dyDescent="0.35">
      <c r="A5022" s="1">
        <f t="shared" ca="1" si="312"/>
        <v>0.91907247496801558</v>
      </c>
      <c r="B5022" s="1">
        <f t="shared" ca="1" si="313"/>
        <v>0.40271294413827224</v>
      </c>
      <c r="C5022" s="1">
        <f t="shared" ca="1" si="314"/>
        <v>140.61247838636032</v>
      </c>
      <c r="J5022" s="1">
        <f t="shared" ca="1" si="315"/>
        <v>0.31822462762909182</v>
      </c>
    </row>
    <row r="5023" spans="1:10" x14ac:dyDescent="0.35">
      <c r="A5023" s="1">
        <f t="shared" ca="1" si="312"/>
        <v>0.28187596092392719</v>
      </c>
      <c r="B5023" s="1">
        <f t="shared" ca="1" si="313"/>
        <v>1.0930914386901368E-2</v>
      </c>
      <c r="C5023" s="1">
        <f t="shared" ca="1" si="314"/>
        <v>95.033142260112541</v>
      </c>
      <c r="J5023" s="1">
        <f t="shared" ca="1" si="315"/>
        <v>1.1381398949810286</v>
      </c>
    </row>
    <row r="5024" spans="1:10" x14ac:dyDescent="0.35">
      <c r="A5024" s="1">
        <f t="shared" ca="1" si="312"/>
        <v>0.14687835084084619</v>
      </c>
      <c r="B5024" s="1">
        <f t="shared" ca="1" si="313"/>
        <v>-5.8734547820533799E-2</v>
      </c>
      <c r="C5024" s="1">
        <f t="shared" ca="1" si="314"/>
        <v>88.637962318393761</v>
      </c>
      <c r="J5024" s="1">
        <f t="shared" ca="1" si="315"/>
        <v>1.49091567604019</v>
      </c>
    </row>
    <row r="5025" spans="1:10" x14ac:dyDescent="0.35">
      <c r="A5025" s="1">
        <f t="shared" ca="1" si="312"/>
        <v>0.13474744564322649</v>
      </c>
      <c r="B5025" s="1">
        <f t="shared" ca="1" si="313"/>
        <v>-3.9609508173102468E-3</v>
      </c>
      <c r="C5025" s="1">
        <f t="shared" ca="1" si="314"/>
        <v>93.628407039723456</v>
      </c>
      <c r="J5025" s="1">
        <f t="shared" ca="1" si="315"/>
        <v>1.5275303627398524</v>
      </c>
    </row>
    <row r="5026" spans="1:10" x14ac:dyDescent="0.35">
      <c r="A5026" s="1">
        <f t="shared" ca="1" si="312"/>
        <v>3.5789038191365433E-2</v>
      </c>
      <c r="B5026" s="1">
        <f t="shared" ca="1" si="313"/>
        <v>9.7364312249556152E-3</v>
      </c>
      <c r="C5026" s="1">
        <f t="shared" ca="1" si="314"/>
        <v>94.919694541039974</v>
      </c>
      <c r="J5026" s="1">
        <f t="shared" ca="1" si="315"/>
        <v>1.8618471832214749</v>
      </c>
    </row>
    <row r="5027" spans="1:10" x14ac:dyDescent="0.35">
      <c r="A5027" s="1">
        <f t="shared" ca="1" si="312"/>
        <v>5.5041958598604411E-2</v>
      </c>
      <c r="B5027" s="1">
        <f t="shared" ca="1" si="313"/>
        <v>5.1564287300166559E-3</v>
      </c>
      <c r="C5027" s="1">
        <f t="shared" ca="1" si="314"/>
        <v>94.485956122931498</v>
      </c>
      <c r="J5027" s="1">
        <f t="shared" ca="1" si="315"/>
        <v>1.7915179251218341</v>
      </c>
    </row>
    <row r="5028" spans="1:10" x14ac:dyDescent="0.35">
      <c r="A5028" s="1">
        <f t="shared" ca="1" si="312"/>
        <v>0.98471492137897854</v>
      </c>
      <c r="B5028" s="1">
        <f t="shared" ca="1" si="313"/>
        <v>0.46798159715944582</v>
      </c>
      <c r="C5028" s="1">
        <f t="shared" ca="1" si="314"/>
        <v>150.09619363084747</v>
      </c>
      <c r="J5028" s="1">
        <f t="shared" ca="1" si="315"/>
        <v>0.27907278244630063</v>
      </c>
    </row>
    <row r="5029" spans="1:10" x14ac:dyDescent="0.35">
      <c r="A5029" s="1">
        <f t="shared" ca="1" si="312"/>
        <v>0.80930969938133868</v>
      </c>
      <c r="B5029" s="1">
        <f t="shared" ca="1" si="313"/>
        <v>0.29716551892044185</v>
      </c>
      <c r="C5029" s="1">
        <f t="shared" ca="1" si="314"/>
        <v>126.52757912331217</v>
      </c>
      <c r="J5029" s="1">
        <f t="shared" ca="1" si="315"/>
        <v>0.39634421392526892</v>
      </c>
    </row>
    <row r="5030" spans="1:10" x14ac:dyDescent="0.35">
      <c r="A5030" s="1">
        <f t="shared" ca="1" si="312"/>
        <v>8.5037196863646969E-2</v>
      </c>
      <c r="B5030" s="1">
        <f t="shared" ca="1" si="313"/>
        <v>4.4537788718854276E-2</v>
      </c>
      <c r="C5030" s="1">
        <f t="shared" ca="1" si="314"/>
        <v>98.281181660553997</v>
      </c>
      <c r="J5030" s="1">
        <f t="shared" ca="1" si="315"/>
        <v>1.6872041111212661</v>
      </c>
    </row>
    <row r="5031" spans="1:10" x14ac:dyDescent="0.35">
      <c r="A5031" s="1">
        <f t="shared" ca="1" si="312"/>
        <v>6.2117880239719134E-2</v>
      </c>
      <c r="B5031" s="1">
        <f t="shared" ca="1" si="313"/>
        <v>-5.6944978800009122E-2</v>
      </c>
      <c r="C5031" s="1">
        <f t="shared" ca="1" si="314"/>
        <v>88.796728088581744</v>
      </c>
      <c r="J5031" s="1">
        <f t="shared" ca="1" si="315"/>
        <v>1.7663431987529226</v>
      </c>
    </row>
    <row r="5032" spans="1:10" x14ac:dyDescent="0.35">
      <c r="A5032" s="1">
        <f t="shared" ca="1" si="312"/>
        <v>0.8410052316131128</v>
      </c>
      <c r="B5032" s="1">
        <f t="shared" ca="1" si="313"/>
        <v>-0.22534191194607434</v>
      </c>
      <c r="C5032" s="1">
        <f t="shared" ca="1" si="314"/>
        <v>75.034864860284102</v>
      </c>
      <c r="J5032" s="1">
        <f t="shared" ca="1" si="315"/>
        <v>0.37199930884053023</v>
      </c>
    </row>
    <row r="5033" spans="1:10" x14ac:dyDescent="0.35">
      <c r="A5033" s="1">
        <f t="shared" ca="1" si="312"/>
        <v>0.87874486318615075</v>
      </c>
      <c r="B5033" s="1">
        <f t="shared" ca="1" si="313"/>
        <v>4.0188513753598061E-2</v>
      </c>
      <c r="C5033" s="1">
        <f t="shared" ca="1" si="314"/>
        <v>97.854657984325627</v>
      </c>
      <c r="J5033" s="1">
        <f t="shared" ca="1" si="315"/>
        <v>0.34495457205888425</v>
      </c>
    </row>
    <row r="5034" spans="1:10" x14ac:dyDescent="0.35">
      <c r="A5034" s="1">
        <f t="shared" ca="1" si="312"/>
        <v>0.13653113819673846</v>
      </c>
      <c r="B5034" s="1">
        <f t="shared" ca="1" si="313"/>
        <v>0.11247188560305219</v>
      </c>
      <c r="C5034" s="1">
        <f t="shared" ca="1" si="314"/>
        <v>105.18983475945964</v>
      </c>
      <c r="J5034" s="1">
        <f t="shared" ca="1" si="315"/>
        <v>1.5220907819817613</v>
      </c>
    </row>
    <row r="5035" spans="1:10" x14ac:dyDescent="0.35">
      <c r="A5035" s="1">
        <f t="shared" ca="1" si="312"/>
        <v>4.8461558313065152E-2</v>
      </c>
      <c r="B5035" s="1">
        <f t="shared" ca="1" si="313"/>
        <v>5.9723641374981748E-2</v>
      </c>
      <c r="C5035" s="1">
        <f t="shared" ca="1" si="314"/>
        <v>99.785055103790526</v>
      </c>
      <c r="J5035" s="1">
        <f t="shared" ca="1" si="315"/>
        <v>1.8152515695667488</v>
      </c>
    </row>
    <row r="5036" spans="1:10" x14ac:dyDescent="0.35">
      <c r="A5036" s="1">
        <f t="shared" ca="1" si="312"/>
        <v>6.9723542746153375E-2</v>
      </c>
      <c r="B5036" s="1">
        <f t="shared" ca="1" si="313"/>
        <v>7.319193615058997E-2</v>
      </c>
      <c r="C5036" s="1">
        <f t="shared" ca="1" si="314"/>
        <v>101.138080661044</v>
      </c>
      <c r="J5036" s="1">
        <f t="shared" ca="1" si="315"/>
        <v>1.7396780981834485</v>
      </c>
    </row>
    <row r="5037" spans="1:10" x14ac:dyDescent="0.35">
      <c r="A5037" s="1">
        <f t="shared" ca="1" si="312"/>
        <v>0.3836726334790006</v>
      </c>
      <c r="B5037" s="1">
        <f t="shared" ca="1" si="313"/>
        <v>-7.0691126932598353E-2</v>
      </c>
      <c r="C5037" s="1">
        <f t="shared" ca="1" si="314"/>
        <v>87.584466165253303</v>
      </c>
      <c r="J5037" s="1">
        <f t="shared" ca="1" si="315"/>
        <v>0.92848775482898727</v>
      </c>
    </row>
    <row r="5038" spans="1:10" x14ac:dyDescent="0.35">
      <c r="A5038" s="1">
        <f t="shared" ca="1" si="312"/>
        <v>1.3630834465717463</v>
      </c>
      <c r="B5038" s="1">
        <f t="shared" ca="1" si="313"/>
        <v>-0.34488595379699205</v>
      </c>
      <c r="C5038" s="1">
        <f t="shared" ca="1" si="314"/>
        <v>66.580306024097226</v>
      </c>
      <c r="J5038" s="1">
        <f t="shared" ca="1" si="315"/>
        <v>0.13093952382258212</v>
      </c>
    </row>
    <row r="5039" spans="1:10" x14ac:dyDescent="0.35">
      <c r="A5039" s="1">
        <f t="shared" ca="1" si="312"/>
        <v>0.72521145070728621</v>
      </c>
      <c r="B5039" s="1">
        <f t="shared" ca="1" si="313"/>
        <v>2.7837463176395127E-2</v>
      </c>
      <c r="C5039" s="1">
        <f t="shared" ca="1" si="314"/>
        <v>96.653483308670999</v>
      </c>
      <c r="J5039" s="1">
        <f t="shared" ca="1" si="315"/>
        <v>0.46894221792024443</v>
      </c>
    </row>
    <row r="5040" spans="1:10" x14ac:dyDescent="0.35">
      <c r="A5040" s="1">
        <f t="shared" ca="1" si="312"/>
        <v>1.5801224755383554</v>
      </c>
      <c r="B5040" s="1">
        <f t="shared" ca="1" si="313"/>
        <v>0.16307801896805499</v>
      </c>
      <c r="C5040" s="1">
        <f t="shared" ca="1" si="314"/>
        <v>110.65008129912152</v>
      </c>
      <c r="J5040" s="1">
        <f t="shared" ca="1" si="315"/>
        <v>8.4830700244487245E-2</v>
      </c>
    </row>
    <row r="5041" spans="1:10" x14ac:dyDescent="0.35">
      <c r="A5041" s="1">
        <f t="shared" ca="1" si="312"/>
        <v>0.58751778494896123</v>
      </c>
      <c r="B5041" s="1">
        <f t="shared" ca="1" si="313"/>
        <v>1.5056571010951418E-2</v>
      </c>
      <c r="C5041" s="1">
        <f t="shared" ca="1" si="314"/>
        <v>95.426026267962555</v>
      </c>
      <c r="J5041" s="1">
        <f t="shared" ca="1" si="315"/>
        <v>0.61761599044759019</v>
      </c>
    </row>
    <row r="5042" spans="1:10" x14ac:dyDescent="0.35">
      <c r="A5042" s="1">
        <f t="shared" ca="1" si="312"/>
        <v>0.73494998382581456</v>
      </c>
      <c r="B5042" s="1">
        <f t="shared" ca="1" si="313"/>
        <v>0.12719698639393251</v>
      </c>
      <c r="C5042" s="1">
        <f t="shared" ca="1" si="314"/>
        <v>106.75022594250696</v>
      </c>
      <c r="J5042" s="1">
        <f t="shared" ca="1" si="315"/>
        <v>0.45989697264673418</v>
      </c>
    </row>
    <row r="5043" spans="1:10" x14ac:dyDescent="0.35">
      <c r="A5043" s="1">
        <f t="shared" ca="1" si="312"/>
        <v>0.22909454482116243</v>
      </c>
      <c r="B5043" s="1">
        <f t="shared" ca="1" si="313"/>
        <v>5.1158568336161232E-2</v>
      </c>
      <c r="C5043" s="1">
        <f t="shared" ca="1" si="314"/>
        <v>98.934038530771801</v>
      </c>
      <c r="J5043" s="1">
        <f t="shared" ca="1" si="315"/>
        <v>1.2648557586779094</v>
      </c>
    </row>
    <row r="5044" spans="1:10" x14ac:dyDescent="0.35">
      <c r="A5044" s="1">
        <f t="shared" ca="1" si="312"/>
        <v>0.98727555906966491</v>
      </c>
      <c r="B5044" s="1">
        <f t="shared" ca="1" si="313"/>
        <v>0.20138491092130997</v>
      </c>
      <c r="C5044" s="1">
        <f t="shared" ca="1" si="314"/>
        <v>114.97097361902119</v>
      </c>
      <c r="J5044" s="1">
        <f t="shared" ca="1" si="315"/>
        <v>0.27764722732185199</v>
      </c>
    </row>
    <row r="5045" spans="1:10" x14ac:dyDescent="0.35">
      <c r="A5045" s="1">
        <f t="shared" ca="1" si="312"/>
        <v>6.218583546491048E-2</v>
      </c>
      <c r="B5045" s="1">
        <f t="shared" ca="1" si="313"/>
        <v>9.9516548723358217E-2</v>
      </c>
      <c r="C5045" s="1">
        <f t="shared" ca="1" si="314"/>
        <v>103.83585458616962</v>
      </c>
      <c r="J5045" s="1">
        <f t="shared" ca="1" si="315"/>
        <v>1.7661031505661484</v>
      </c>
    </row>
    <row r="5046" spans="1:10" x14ac:dyDescent="0.35">
      <c r="A5046" s="1">
        <f t="shared" ca="1" si="312"/>
        <v>0.461360382198788</v>
      </c>
      <c r="B5046" s="1">
        <f t="shared" ca="1" si="313"/>
        <v>-8.2893864334658673E-2</v>
      </c>
      <c r="C5046" s="1">
        <f t="shared" ca="1" si="314"/>
        <v>86.522190441631579</v>
      </c>
      <c r="J5046" s="1">
        <f t="shared" ca="1" si="315"/>
        <v>0.79487247671857331</v>
      </c>
    </row>
    <row r="5047" spans="1:10" x14ac:dyDescent="0.35">
      <c r="A5047" s="1">
        <f t="shared" ca="1" si="312"/>
        <v>9.8144913102740317E-2</v>
      </c>
      <c r="B5047" s="1">
        <f t="shared" ca="1" si="313"/>
        <v>-3.0536567123580605E-2</v>
      </c>
      <c r="C5047" s="1">
        <f t="shared" ca="1" si="314"/>
        <v>91.17294662095459</v>
      </c>
      <c r="J5047" s="1">
        <f t="shared" ca="1" si="315"/>
        <v>1.6435480570244263</v>
      </c>
    </row>
    <row r="5048" spans="1:10" x14ac:dyDescent="0.35">
      <c r="A5048" s="1">
        <f t="shared" ca="1" si="312"/>
        <v>0.91431894987602158</v>
      </c>
      <c r="B5048" s="1">
        <f t="shared" ca="1" si="313"/>
        <v>-1.3666099456760131E-2</v>
      </c>
      <c r="C5048" s="1">
        <f t="shared" ca="1" si="314"/>
        <v>92.724124627982462</v>
      </c>
      <c r="J5048" s="1">
        <f t="shared" ca="1" si="315"/>
        <v>0.3212644320244375</v>
      </c>
    </row>
    <row r="5049" spans="1:10" x14ac:dyDescent="0.35">
      <c r="A5049" s="1">
        <f t="shared" ca="1" si="312"/>
        <v>0.20019058419732108</v>
      </c>
      <c r="B5049" s="1">
        <f t="shared" ca="1" si="313"/>
        <v>4.6228705327699141E-2</v>
      </c>
      <c r="C5049" s="1">
        <f t="shared" ca="1" si="314"/>
        <v>98.447507524914101</v>
      </c>
      <c r="J5049" s="1">
        <f t="shared" ca="1" si="315"/>
        <v>1.3401291798175785</v>
      </c>
    </row>
    <row r="5050" spans="1:10" x14ac:dyDescent="0.35">
      <c r="A5050" s="1">
        <f t="shared" ca="1" si="312"/>
        <v>0.7717863632923635</v>
      </c>
      <c r="B5050" s="1">
        <f t="shared" ca="1" si="313"/>
        <v>-0.16248596930126519</v>
      </c>
      <c r="C5050" s="1">
        <f t="shared" ca="1" si="314"/>
        <v>79.90263356310227</v>
      </c>
      <c r="J5050" s="1">
        <f t="shared" ca="1" si="315"/>
        <v>0.42723308591817544</v>
      </c>
    </row>
    <row r="5051" spans="1:10" x14ac:dyDescent="0.35">
      <c r="A5051" s="1">
        <f t="shared" ca="1" si="312"/>
        <v>0.10433126371525039</v>
      </c>
      <c r="B5051" s="1">
        <f t="shared" ca="1" si="313"/>
        <v>-5.4218754211297619E-2</v>
      </c>
      <c r="C5051" s="1">
        <f t="shared" ca="1" si="314"/>
        <v>89.039138194150439</v>
      </c>
      <c r="J5051" s="1">
        <f t="shared" ca="1" si="315"/>
        <v>1.6233382109752885</v>
      </c>
    </row>
    <row r="5052" spans="1:10" x14ac:dyDescent="0.35">
      <c r="A5052" s="1">
        <f t="shared" ca="1" si="312"/>
        <v>0.38519768611418509</v>
      </c>
      <c r="B5052" s="1">
        <f t="shared" ca="1" si="313"/>
        <v>-0.11896604953823947</v>
      </c>
      <c r="C5052" s="1">
        <f t="shared" ca="1" si="314"/>
        <v>83.456766619290065</v>
      </c>
      <c r="J5052" s="1">
        <f t="shared" ca="1" si="315"/>
        <v>0.92566008397358479</v>
      </c>
    </row>
    <row r="5053" spans="1:10" x14ac:dyDescent="0.35">
      <c r="A5053" s="1">
        <f t="shared" ca="1" si="312"/>
        <v>2.0386651222783754</v>
      </c>
      <c r="B5053" s="1">
        <f t="shared" ca="1" si="313"/>
        <v>0.18751387597406827</v>
      </c>
      <c r="C5053" s="1">
        <f t="shared" ca="1" si="314"/>
        <v>113.38721679273618</v>
      </c>
      <c r="J5053" s="1">
        <f t="shared" ca="1" si="315"/>
        <v>3.3905329519194456E-2</v>
      </c>
    </row>
    <row r="5054" spans="1:10" x14ac:dyDescent="0.35">
      <c r="A5054" s="1">
        <f t="shared" ca="1" si="312"/>
        <v>0.6200395375053469</v>
      </c>
      <c r="B5054" s="1">
        <f t="shared" ca="1" si="313"/>
        <v>-7.891287009904166E-2</v>
      </c>
      <c r="C5054" s="1">
        <f t="shared" ca="1" si="314"/>
        <v>86.867321309218099</v>
      </c>
      <c r="J5054" s="1">
        <f t="shared" ca="1" si="315"/>
        <v>0.57872267156727553</v>
      </c>
    </row>
    <row r="5055" spans="1:10" x14ac:dyDescent="0.35">
      <c r="A5055" s="1">
        <f t="shared" ca="1" si="312"/>
        <v>0.29669301688049848</v>
      </c>
      <c r="B5055" s="1">
        <f t="shared" ca="1" si="313"/>
        <v>0.19549292714448502</v>
      </c>
      <c r="C5055" s="1">
        <f t="shared" ca="1" si="314"/>
        <v>114.29555822985587</v>
      </c>
      <c r="J5055" s="1">
        <f t="shared" ca="1" si="315"/>
        <v>1.1049069759871171</v>
      </c>
    </row>
    <row r="5056" spans="1:10" x14ac:dyDescent="0.35">
      <c r="A5056" s="1">
        <f t="shared" ca="1" si="312"/>
        <v>7.6730438302427845E-2</v>
      </c>
      <c r="B5056" s="1">
        <f t="shared" ca="1" si="313"/>
        <v>7.2671199252318269E-2</v>
      </c>
      <c r="C5056" s="1">
        <f t="shared" ca="1" si="314"/>
        <v>101.08542804089427</v>
      </c>
      <c r="J5056" s="1">
        <f t="shared" ca="1" si="315"/>
        <v>1.7154686420423306</v>
      </c>
    </row>
    <row r="5057" spans="1:10" x14ac:dyDescent="0.35">
      <c r="A5057" s="1">
        <f t="shared" ca="1" si="312"/>
        <v>2.073471463715407</v>
      </c>
      <c r="B5057" s="1">
        <f t="shared" ca="1" si="313"/>
        <v>0.19702969863278336</v>
      </c>
      <c r="C5057" s="1">
        <f t="shared" ca="1" si="314"/>
        <v>114.47133941814711</v>
      </c>
      <c r="J5057" s="1">
        <f t="shared" ca="1" si="315"/>
        <v>3.1625366379758109E-2</v>
      </c>
    </row>
    <row r="5058" spans="1:10" x14ac:dyDescent="0.35">
      <c r="A5058" s="1">
        <f t="shared" ref="A5058:A5121" ca="1" si="316">GAMMAINV(RAND(),$E$1/$E$2,$E$2)</f>
        <v>0.55626467797326273</v>
      </c>
      <c r="B5058" s="1">
        <f t="shared" ref="B5058:B5121" ca="1" si="317">A5058*$E$3+SQRT(A5058)*$E$4*NORMSINV(RAND())</f>
        <v>-3.348154298759845E-2</v>
      </c>
      <c r="C5058" s="1">
        <f t="shared" ref="C5058:C5121" ca="1" si="318">$E$7*EXP(($E$5-$E$6)*$E$1+B5058+$E$8)</f>
        <v>90.904839472017571</v>
      </c>
      <c r="J5058" s="1">
        <f t="shared" ref="J5058:J5121" ca="1" si="319">GAMMADIST(A5058,$E$1/$E$2,$E$2,FALSE)</f>
        <v>0.65745288493810494</v>
      </c>
    </row>
    <row r="5059" spans="1:10" x14ac:dyDescent="0.35">
      <c r="A5059" s="1">
        <f t="shared" ca="1" si="316"/>
        <v>4.9599844013315894E-2</v>
      </c>
      <c r="B5059" s="1">
        <f t="shared" ca="1" si="317"/>
        <v>-3.4965067167872385E-2</v>
      </c>
      <c r="C5059" s="1">
        <f t="shared" ca="1" si="318"/>
        <v>90.770079928792754</v>
      </c>
      <c r="J5059" s="1">
        <f t="shared" ca="1" si="319"/>
        <v>1.8111237202134598</v>
      </c>
    </row>
    <row r="5060" spans="1:10" x14ac:dyDescent="0.35">
      <c r="A5060" s="1">
        <f t="shared" ca="1" si="316"/>
        <v>0.38601087583540855</v>
      </c>
      <c r="B5060" s="1">
        <f t="shared" ca="1" si="317"/>
        <v>-2.5622640381466194E-2</v>
      </c>
      <c r="C5060" s="1">
        <f t="shared" ca="1" si="318"/>
        <v>91.622066368553007</v>
      </c>
      <c r="J5060" s="1">
        <f t="shared" ca="1" si="319"/>
        <v>0.92415583301530968</v>
      </c>
    </row>
    <row r="5061" spans="1:10" x14ac:dyDescent="0.35">
      <c r="A5061" s="1">
        <f t="shared" ca="1" si="316"/>
        <v>0.27743998652057322</v>
      </c>
      <c r="B5061" s="1">
        <f t="shared" ca="1" si="317"/>
        <v>8.7652303934450032E-2</v>
      </c>
      <c r="C5061" s="1">
        <f t="shared" ca="1" si="318"/>
        <v>102.61119975702975</v>
      </c>
      <c r="J5061" s="1">
        <f t="shared" ca="1" si="319"/>
        <v>1.1482823389589054</v>
      </c>
    </row>
    <row r="5062" spans="1:10" x14ac:dyDescent="0.35">
      <c r="A5062" s="1">
        <f t="shared" ca="1" si="316"/>
        <v>0.74058497078544583</v>
      </c>
      <c r="B5062" s="1">
        <f t="shared" ca="1" si="317"/>
        <v>-6.0525526271756835E-2</v>
      </c>
      <c r="C5062" s="1">
        <f t="shared" ca="1" si="318"/>
        <v>88.479355710824976</v>
      </c>
      <c r="J5062" s="1">
        <f t="shared" ca="1" si="319"/>
        <v>0.45474304263877507</v>
      </c>
    </row>
    <row r="5063" spans="1:10" x14ac:dyDescent="0.35">
      <c r="A5063" s="1">
        <f t="shared" ca="1" si="316"/>
        <v>0.11822599110947501</v>
      </c>
      <c r="B5063" s="1">
        <f t="shared" ca="1" si="317"/>
        <v>-5.1084107395595699E-2</v>
      </c>
      <c r="C5063" s="1">
        <f t="shared" ca="1" si="318"/>
        <v>89.318682352365983</v>
      </c>
      <c r="J5063" s="1">
        <f t="shared" ca="1" si="319"/>
        <v>1.5788475755409801</v>
      </c>
    </row>
    <row r="5064" spans="1:10" x14ac:dyDescent="0.35">
      <c r="A5064" s="1">
        <f t="shared" ca="1" si="316"/>
        <v>0.54483562265984209</v>
      </c>
      <c r="B5064" s="1">
        <f t="shared" ca="1" si="317"/>
        <v>0.19110274896660417</v>
      </c>
      <c r="C5064" s="1">
        <f t="shared" ca="1" si="318"/>
        <v>113.79488020132204</v>
      </c>
      <c r="J5064" s="1">
        <f t="shared" ca="1" si="319"/>
        <v>0.67265408924741765</v>
      </c>
    </row>
    <row r="5065" spans="1:10" x14ac:dyDescent="0.35">
      <c r="A5065" s="1">
        <f t="shared" ca="1" si="316"/>
        <v>7.9056176415000894E-3</v>
      </c>
      <c r="B5065" s="1">
        <f t="shared" ca="1" si="317"/>
        <v>-3.8334421657387138E-2</v>
      </c>
      <c r="C5065" s="1">
        <f t="shared" ca="1" si="318"/>
        <v>90.464758010208101</v>
      </c>
      <c r="J5065" s="1">
        <f t="shared" ca="1" si="319"/>
        <v>1.9686262122094424</v>
      </c>
    </row>
    <row r="5066" spans="1:10" x14ac:dyDescent="0.35">
      <c r="A5066" s="1">
        <f t="shared" ca="1" si="316"/>
        <v>0.71258319740660514</v>
      </c>
      <c r="B5066" s="1">
        <f t="shared" ca="1" si="317"/>
        <v>0.35699137419973781</v>
      </c>
      <c r="C5066" s="1">
        <f t="shared" ca="1" si="318"/>
        <v>134.32821307293156</v>
      </c>
      <c r="J5066" s="1">
        <f t="shared" ca="1" si="319"/>
        <v>0.48093689435370701</v>
      </c>
    </row>
    <row r="5067" spans="1:10" x14ac:dyDescent="0.35">
      <c r="A5067" s="1">
        <f t="shared" ca="1" si="316"/>
        <v>1.8414840493951805E-2</v>
      </c>
      <c r="B5067" s="1">
        <f t="shared" ca="1" si="317"/>
        <v>-5.3919639442173749E-3</v>
      </c>
      <c r="C5067" s="1">
        <f t="shared" ca="1" si="318"/>
        <v>93.494519380545029</v>
      </c>
      <c r="J5067" s="1">
        <f t="shared" ca="1" si="319"/>
        <v>1.9276805633892637</v>
      </c>
    </row>
    <row r="5068" spans="1:10" x14ac:dyDescent="0.35">
      <c r="A5068" s="1">
        <f t="shared" ca="1" si="316"/>
        <v>3.3754592799789498E-2</v>
      </c>
      <c r="B5068" s="1">
        <f t="shared" ca="1" si="317"/>
        <v>-8.2069542435570676E-3</v>
      </c>
      <c r="C5068" s="1">
        <f t="shared" ca="1" si="318"/>
        <v>93.231703301354003</v>
      </c>
      <c r="J5068" s="1">
        <f t="shared" ca="1" si="319"/>
        <v>1.8694382692418083</v>
      </c>
    </row>
    <row r="5069" spans="1:10" x14ac:dyDescent="0.35">
      <c r="A5069" s="1">
        <f t="shared" ca="1" si="316"/>
        <v>0.78356528689602556</v>
      </c>
      <c r="B5069" s="1">
        <f t="shared" ca="1" si="317"/>
        <v>0.22520282729834523</v>
      </c>
      <c r="C5069" s="1">
        <f t="shared" ca="1" si="318"/>
        <v>117.74221423552021</v>
      </c>
      <c r="J5069" s="1">
        <f t="shared" ca="1" si="319"/>
        <v>0.41728601991322906</v>
      </c>
    </row>
    <row r="5070" spans="1:10" x14ac:dyDescent="0.35">
      <c r="A5070" s="1">
        <f t="shared" ca="1" si="316"/>
        <v>0.21531969369733572</v>
      </c>
      <c r="B5070" s="1">
        <f t="shared" ca="1" si="317"/>
        <v>-0.11069958198041817</v>
      </c>
      <c r="C5070" s="1">
        <f t="shared" ca="1" si="318"/>
        <v>84.149518634157445</v>
      </c>
      <c r="J5070" s="1">
        <f t="shared" ca="1" si="319"/>
        <v>1.3001866006980749</v>
      </c>
    </row>
    <row r="5071" spans="1:10" x14ac:dyDescent="0.35">
      <c r="A5071" s="1">
        <f t="shared" ca="1" si="316"/>
        <v>1.2170851184893219</v>
      </c>
      <c r="B5071" s="1">
        <f t="shared" ca="1" si="317"/>
        <v>0.25784592863699807</v>
      </c>
      <c r="C5071" s="1">
        <f t="shared" ca="1" si="318"/>
        <v>121.64910486335762</v>
      </c>
      <c r="J5071" s="1">
        <f t="shared" ca="1" si="319"/>
        <v>0.17534092516694263</v>
      </c>
    </row>
    <row r="5072" spans="1:10" x14ac:dyDescent="0.35">
      <c r="A5072" s="1">
        <f t="shared" ca="1" si="316"/>
        <v>0.11467146794317681</v>
      </c>
      <c r="B5072" s="1">
        <f t="shared" ca="1" si="317"/>
        <v>6.0509421403726754E-2</v>
      </c>
      <c r="C5072" s="1">
        <f t="shared" ca="1" si="318"/>
        <v>99.863495021482635</v>
      </c>
      <c r="J5072" s="1">
        <f t="shared" ca="1" si="319"/>
        <v>1.5901116671429667</v>
      </c>
    </row>
    <row r="5073" spans="1:10" x14ac:dyDescent="0.35">
      <c r="A5073" s="1">
        <f t="shared" ca="1" si="316"/>
        <v>0.94159140174961076</v>
      </c>
      <c r="B5073" s="1">
        <f t="shared" ca="1" si="317"/>
        <v>0.37377253142331507</v>
      </c>
      <c r="C5073" s="1">
        <f t="shared" ca="1" si="318"/>
        <v>136.60141607897546</v>
      </c>
      <c r="J5073" s="1">
        <f t="shared" ca="1" si="319"/>
        <v>0.30421042700411288</v>
      </c>
    </row>
    <row r="5074" spans="1:10" x14ac:dyDescent="0.35">
      <c r="A5074" s="1">
        <f t="shared" ca="1" si="316"/>
        <v>9.7642495412032793E-3</v>
      </c>
      <c r="B5074" s="1">
        <f t="shared" ca="1" si="317"/>
        <v>3.4610132425406514E-3</v>
      </c>
      <c r="C5074" s="1">
        <f t="shared" ca="1" si="318"/>
        <v>94.325898889667272</v>
      </c>
      <c r="J5074" s="1">
        <f t="shared" ca="1" si="319"/>
        <v>1.96132189370656</v>
      </c>
    </row>
    <row r="5075" spans="1:10" x14ac:dyDescent="0.35">
      <c r="A5075" s="1">
        <f t="shared" ca="1" si="316"/>
        <v>0.55940355378244022</v>
      </c>
      <c r="B5075" s="1">
        <f t="shared" ca="1" si="317"/>
        <v>-0.16211514844608374</v>
      </c>
      <c r="C5075" s="1">
        <f t="shared" ca="1" si="318"/>
        <v>79.932268620320428</v>
      </c>
      <c r="J5075" s="1">
        <f t="shared" ca="1" si="319"/>
        <v>0.65333848712188336</v>
      </c>
    </row>
    <row r="5076" spans="1:10" x14ac:dyDescent="0.35">
      <c r="A5076" s="1">
        <f t="shared" ca="1" si="316"/>
        <v>0.28383416612417978</v>
      </c>
      <c r="B5076" s="1">
        <f t="shared" ca="1" si="317"/>
        <v>6.4866531008667613E-3</v>
      </c>
      <c r="C5076" s="1">
        <f t="shared" ca="1" si="318"/>
        <v>94.611727277851031</v>
      </c>
      <c r="J5076" s="1">
        <f t="shared" ca="1" si="319"/>
        <v>1.133691189224129</v>
      </c>
    </row>
    <row r="5077" spans="1:10" x14ac:dyDescent="0.35">
      <c r="A5077" s="1">
        <f t="shared" ca="1" si="316"/>
        <v>0.77791556477940671</v>
      </c>
      <c r="B5077" s="1">
        <f t="shared" ca="1" si="317"/>
        <v>0.11272803996328493</v>
      </c>
      <c r="C5077" s="1">
        <f t="shared" ca="1" si="318"/>
        <v>105.21678304559859</v>
      </c>
      <c r="J5077" s="1">
        <f t="shared" ca="1" si="319"/>
        <v>0.42202785964932299</v>
      </c>
    </row>
    <row r="5078" spans="1:10" x14ac:dyDescent="0.35">
      <c r="A5078" s="1">
        <f t="shared" ca="1" si="316"/>
        <v>0.46515280021669575</v>
      </c>
      <c r="B5078" s="1">
        <f t="shared" ca="1" si="317"/>
        <v>0.23011667259108814</v>
      </c>
      <c r="C5078" s="1">
        <f t="shared" ca="1" si="318"/>
        <v>118.32220508632278</v>
      </c>
      <c r="J5078" s="1">
        <f t="shared" ca="1" si="319"/>
        <v>0.78886630601768948</v>
      </c>
    </row>
    <row r="5079" spans="1:10" x14ac:dyDescent="0.35">
      <c r="A5079" s="1">
        <f t="shared" ca="1" si="316"/>
        <v>0.42025469041840319</v>
      </c>
      <c r="B5079" s="1">
        <f t="shared" ca="1" si="317"/>
        <v>7.3706103520000843E-2</v>
      </c>
      <c r="C5079" s="1">
        <f t="shared" ca="1" si="318"/>
        <v>101.19009593305661</v>
      </c>
      <c r="J5079" s="1">
        <f t="shared" ca="1" si="319"/>
        <v>0.86298134871920484</v>
      </c>
    </row>
    <row r="5080" spans="1:10" x14ac:dyDescent="0.35">
      <c r="A5080" s="1">
        <f t="shared" ca="1" si="316"/>
        <v>9.1931026611631432E-3</v>
      </c>
      <c r="B5080" s="1">
        <f t="shared" ca="1" si="317"/>
        <v>-4.214692867759471E-3</v>
      </c>
      <c r="C5080" s="1">
        <f t="shared" ca="1" si="318"/>
        <v>93.604652589619803</v>
      </c>
      <c r="J5080" s="1">
        <f t="shared" ca="1" si="319"/>
        <v>1.9635635795553759</v>
      </c>
    </row>
    <row r="5081" spans="1:10" x14ac:dyDescent="0.35">
      <c r="A5081" s="1">
        <f t="shared" ca="1" si="316"/>
        <v>1.387766532762331E-2</v>
      </c>
      <c r="B5081" s="1">
        <f t="shared" ca="1" si="317"/>
        <v>-1.8121245673650949E-2</v>
      </c>
      <c r="C5081" s="1">
        <f t="shared" ca="1" si="318"/>
        <v>92.311943939307412</v>
      </c>
      <c r="J5081" s="1">
        <f t="shared" ca="1" si="319"/>
        <v>1.945252619066514</v>
      </c>
    </row>
    <row r="5082" spans="1:10" x14ac:dyDescent="0.35">
      <c r="A5082" s="1">
        <f t="shared" ca="1" si="316"/>
        <v>6.1894156562736738E-2</v>
      </c>
      <c r="B5082" s="1">
        <f t="shared" ca="1" si="317"/>
        <v>4.9875857154475498E-2</v>
      </c>
      <c r="C5082" s="1">
        <f t="shared" ca="1" si="318"/>
        <v>98.807216088970065</v>
      </c>
      <c r="J5082" s="1">
        <f t="shared" ca="1" si="319"/>
        <v>1.7671337211887954</v>
      </c>
    </row>
    <row r="5083" spans="1:10" x14ac:dyDescent="0.35">
      <c r="A5083" s="1">
        <f t="shared" ca="1" si="316"/>
        <v>0.18013993036377976</v>
      </c>
      <c r="B5083" s="1">
        <f t="shared" ca="1" si="317"/>
        <v>-8.0294274041494446E-2</v>
      </c>
      <c r="C5083" s="1">
        <f t="shared" ca="1" si="318"/>
        <v>86.747405294388457</v>
      </c>
      <c r="J5083" s="1">
        <f t="shared" ca="1" si="319"/>
        <v>1.3949622023719586</v>
      </c>
    </row>
    <row r="5084" spans="1:10" x14ac:dyDescent="0.35">
      <c r="A5084" s="1">
        <f t="shared" ca="1" si="316"/>
        <v>0.90758143010302672</v>
      </c>
      <c r="B5084" s="1">
        <f t="shared" ca="1" si="317"/>
        <v>4.3692803458617605E-2</v>
      </c>
      <c r="C5084" s="1">
        <f t="shared" ca="1" si="318"/>
        <v>98.198170587198049</v>
      </c>
      <c r="J5084" s="1">
        <f t="shared" ca="1" si="319"/>
        <v>0.32562278146855456</v>
      </c>
    </row>
    <row r="5085" spans="1:10" x14ac:dyDescent="0.35">
      <c r="A5085" s="1">
        <f t="shared" ca="1" si="316"/>
        <v>0.41420069259941961</v>
      </c>
      <c r="B5085" s="1">
        <f t="shared" ca="1" si="317"/>
        <v>7.7402102779121379E-2</v>
      </c>
      <c r="C5085" s="1">
        <f t="shared" ca="1" si="318"/>
        <v>101.56478645406411</v>
      </c>
      <c r="J5085" s="1">
        <f t="shared" ca="1" si="319"/>
        <v>0.87349383727757646</v>
      </c>
    </row>
    <row r="5086" spans="1:10" x14ac:dyDescent="0.35">
      <c r="A5086" s="1">
        <f t="shared" ca="1" si="316"/>
        <v>1.1169696671218488</v>
      </c>
      <c r="B5086" s="1">
        <f t="shared" ca="1" si="317"/>
        <v>-6.2600307423700402E-2</v>
      </c>
      <c r="C5086" s="1">
        <f t="shared" ca="1" si="318"/>
        <v>88.295970718907469</v>
      </c>
      <c r="J5086" s="1">
        <f t="shared" ca="1" si="319"/>
        <v>0.21421134589286847</v>
      </c>
    </row>
    <row r="5087" spans="1:10" x14ac:dyDescent="0.35">
      <c r="A5087" s="1">
        <f t="shared" ca="1" si="316"/>
        <v>0.6739596234981039</v>
      </c>
      <c r="B5087" s="1">
        <f t="shared" ca="1" si="317"/>
        <v>6.8551531761477172E-2</v>
      </c>
      <c r="C5087" s="1">
        <f t="shared" ca="1" si="318"/>
        <v>100.66984630623664</v>
      </c>
      <c r="J5087" s="1">
        <f t="shared" ca="1" si="319"/>
        <v>0.51956047436202502</v>
      </c>
    </row>
    <row r="5088" spans="1:10" x14ac:dyDescent="0.35">
      <c r="A5088" s="1">
        <f t="shared" ca="1" si="316"/>
        <v>0.20712340837998691</v>
      </c>
      <c r="B5088" s="1">
        <f t="shared" ca="1" si="317"/>
        <v>-8.1782471943178683E-2</v>
      </c>
      <c r="C5088" s="1">
        <f t="shared" ca="1" si="318"/>
        <v>86.6184040013882</v>
      </c>
      <c r="J5088" s="1">
        <f t="shared" ca="1" si="319"/>
        <v>1.3216756505694451</v>
      </c>
    </row>
    <row r="5089" spans="1:10" x14ac:dyDescent="0.35">
      <c r="A5089" s="1">
        <f t="shared" ca="1" si="316"/>
        <v>0.25405279820826737</v>
      </c>
      <c r="B5089" s="1">
        <f t="shared" ca="1" si="317"/>
        <v>-2.8721972495518059E-2</v>
      </c>
      <c r="C5089" s="1">
        <f t="shared" ca="1" si="318"/>
        <v>91.338538755979087</v>
      </c>
      <c r="J5089" s="1">
        <f t="shared" ca="1" si="319"/>
        <v>1.2032684759762056</v>
      </c>
    </row>
    <row r="5090" spans="1:10" x14ac:dyDescent="0.35">
      <c r="A5090" s="1">
        <f t="shared" ca="1" si="316"/>
        <v>0.21010438969007605</v>
      </c>
      <c r="B5090" s="1">
        <f t="shared" ca="1" si="317"/>
        <v>-0.12946169247789185</v>
      </c>
      <c r="C5090" s="1">
        <f t="shared" ca="1" si="318"/>
        <v>82.585414893139102</v>
      </c>
      <c r="J5090" s="1">
        <f t="shared" ca="1" si="319"/>
        <v>1.3138193126124784</v>
      </c>
    </row>
    <row r="5091" spans="1:10" x14ac:dyDescent="0.35">
      <c r="A5091" s="1">
        <f t="shared" ca="1" si="316"/>
        <v>0.52544893306943996</v>
      </c>
      <c r="B5091" s="1">
        <f t="shared" ca="1" si="317"/>
        <v>0.15399432587948425</v>
      </c>
      <c r="C5091" s="1">
        <f t="shared" ca="1" si="318"/>
        <v>109.64952119081046</v>
      </c>
      <c r="J5091" s="1">
        <f t="shared" ca="1" si="319"/>
        <v>0.69924738573368939</v>
      </c>
    </row>
    <row r="5092" spans="1:10" x14ac:dyDescent="0.35">
      <c r="A5092" s="1">
        <f t="shared" ca="1" si="316"/>
        <v>1.1364494172605697</v>
      </c>
      <c r="B5092" s="1">
        <f t="shared" ca="1" si="317"/>
        <v>0.36686254787793998</v>
      </c>
      <c r="C5092" s="1">
        <f t="shared" ca="1" si="318"/>
        <v>135.66075625641511</v>
      </c>
      <c r="J5092" s="1">
        <f t="shared" ca="1" si="319"/>
        <v>0.20602625765697599</v>
      </c>
    </row>
    <row r="5093" spans="1:10" x14ac:dyDescent="0.35">
      <c r="A5093" s="1">
        <f t="shared" ca="1" si="316"/>
        <v>0.60414411454609274</v>
      </c>
      <c r="B5093" s="1">
        <f t="shared" ca="1" si="317"/>
        <v>-1.7101631730722301E-2</v>
      </c>
      <c r="C5093" s="1">
        <f t="shared" ca="1" si="318"/>
        <v>92.406114485089105</v>
      </c>
      <c r="J5093" s="1">
        <f t="shared" ca="1" si="319"/>
        <v>0.59741632397961864</v>
      </c>
    </row>
    <row r="5094" spans="1:10" x14ac:dyDescent="0.35">
      <c r="A5094" s="1">
        <f t="shared" ca="1" si="316"/>
        <v>0.23695523962105214</v>
      </c>
      <c r="B5094" s="1">
        <f t="shared" ca="1" si="317"/>
        <v>-0.1129414990126404</v>
      </c>
      <c r="C5094" s="1">
        <f t="shared" ca="1" si="318"/>
        <v>83.961073712947496</v>
      </c>
      <c r="J5094" s="1">
        <f t="shared" ca="1" si="319"/>
        <v>1.2451259647663653</v>
      </c>
    </row>
    <row r="5095" spans="1:10" x14ac:dyDescent="0.35">
      <c r="A5095" s="1">
        <f t="shared" ca="1" si="316"/>
        <v>0.20876672947116523</v>
      </c>
      <c r="B5095" s="1">
        <f t="shared" ca="1" si="317"/>
        <v>-2.4961388221256806E-2</v>
      </c>
      <c r="C5095" s="1">
        <f t="shared" ca="1" si="318"/>
        <v>91.682671693354706</v>
      </c>
      <c r="J5095" s="1">
        <f t="shared" ca="1" si="319"/>
        <v>1.3173389061921901</v>
      </c>
    </row>
    <row r="5096" spans="1:10" x14ac:dyDescent="0.35">
      <c r="A5096" s="1">
        <f t="shared" ca="1" si="316"/>
        <v>0.49833663115402527</v>
      </c>
      <c r="B5096" s="1">
        <f t="shared" ca="1" si="317"/>
        <v>-8.94468911131098E-3</v>
      </c>
      <c r="C5096" s="1">
        <f t="shared" ca="1" si="318"/>
        <v>93.162948387615458</v>
      </c>
      <c r="J5096" s="1">
        <f t="shared" ca="1" si="319"/>
        <v>0.73821063505687778</v>
      </c>
    </row>
    <row r="5097" spans="1:10" x14ac:dyDescent="0.35">
      <c r="A5097" s="1">
        <f t="shared" ca="1" si="316"/>
        <v>0.35409876747706814</v>
      </c>
      <c r="B5097" s="1">
        <f t="shared" ca="1" si="317"/>
        <v>-0.19074634909129815</v>
      </c>
      <c r="C5097" s="1">
        <f t="shared" ca="1" si="318"/>
        <v>77.676163417063762</v>
      </c>
      <c r="J5097" s="1">
        <f t="shared" ca="1" si="319"/>
        <v>0.98506233613702021</v>
      </c>
    </row>
    <row r="5098" spans="1:10" x14ac:dyDescent="0.35">
      <c r="A5098" s="1">
        <f t="shared" ca="1" si="316"/>
        <v>0.82250343818266203</v>
      </c>
      <c r="B5098" s="1">
        <f t="shared" ca="1" si="317"/>
        <v>0.18277809557261074</v>
      </c>
      <c r="C5098" s="1">
        <f t="shared" ca="1" si="318"/>
        <v>112.85150933134136</v>
      </c>
      <c r="J5098" s="1">
        <f t="shared" ca="1" si="319"/>
        <v>0.386022471146862</v>
      </c>
    </row>
    <row r="5099" spans="1:10" x14ac:dyDescent="0.35">
      <c r="A5099" s="1">
        <f t="shared" ca="1" si="316"/>
        <v>0.44992125165837049</v>
      </c>
      <c r="B5099" s="1">
        <f t="shared" ca="1" si="317"/>
        <v>0.14726007563095139</v>
      </c>
      <c r="C5099" s="1">
        <f t="shared" ca="1" si="318"/>
        <v>108.91359461354251</v>
      </c>
      <c r="J5099" s="1">
        <f t="shared" ca="1" si="319"/>
        <v>0.81326739631261735</v>
      </c>
    </row>
    <row r="5100" spans="1:10" x14ac:dyDescent="0.35">
      <c r="A5100" s="1">
        <f t="shared" ca="1" si="316"/>
        <v>0.43684481462359376</v>
      </c>
      <c r="B5100" s="1">
        <f t="shared" ca="1" si="317"/>
        <v>0.27044459450878505</v>
      </c>
      <c r="C5100" s="1">
        <f t="shared" ca="1" si="318"/>
        <v>123.19141642272926</v>
      </c>
      <c r="J5100" s="1">
        <f t="shared" ca="1" si="319"/>
        <v>0.83481724304875338</v>
      </c>
    </row>
    <row r="5101" spans="1:10" x14ac:dyDescent="0.35">
      <c r="A5101" s="1">
        <f t="shared" ca="1" si="316"/>
        <v>0.2738925317271898</v>
      </c>
      <c r="B5101" s="1">
        <f t="shared" ca="1" si="317"/>
        <v>-5.6013388513879575E-2</v>
      </c>
      <c r="C5101" s="1">
        <f t="shared" ca="1" si="318"/>
        <v>88.879488801461861</v>
      </c>
      <c r="J5101" s="1">
        <f t="shared" ca="1" si="319"/>
        <v>1.1564582677753159</v>
      </c>
    </row>
    <row r="5102" spans="1:10" x14ac:dyDescent="0.35">
      <c r="A5102" s="1">
        <f t="shared" ca="1" si="316"/>
        <v>0.85133245829794624</v>
      </c>
      <c r="B5102" s="1">
        <f t="shared" ca="1" si="317"/>
        <v>-0.29836262364068811</v>
      </c>
      <c r="C5102" s="1">
        <f t="shared" ca="1" si="318"/>
        <v>69.751027978042003</v>
      </c>
      <c r="J5102" s="1">
        <f t="shared" ca="1" si="319"/>
        <v>0.36439467162196193</v>
      </c>
    </row>
    <row r="5103" spans="1:10" x14ac:dyDescent="0.35">
      <c r="A5103" s="1">
        <f t="shared" ca="1" si="316"/>
        <v>1.3857925590394931E-2</v>
      </c>
      <c r="B5103" s="1">
        <f t="shared" ca="1" si="317"/>
        <v>1.0247318805892972E-2</v>
      </c>
      <c r="C5103" s="1">
        <f t="shared" ca="1" si="318"/>
        <v>94.968200223587758</v>
      </c>
      <c r="J5103" s="1">
        <f t="shared" ca="1" si="319"/>
        <v>1.9453294181335843</v>
      </c>
    </row>
    <row r="5104" spans="1:10" x14ac:dyDescent="0.35">
      <c r="A5104" s="1">
        <f t="shared" ca="1" si="316"/>
        <v>0.47683312998892941</v>
      </c>
      <c r="B5104" s="1">
        <f t="shared" ca="1" si="317"/>
        <v>7.8931748118656886E-2</v>
      </c>
      <c r="C5104" s="1">
        <f t="shared" ca="1" si="318"/>
        <v>101.72026343833107</v>
      </c>
      <c r="J5104" s="1">
        <f t="shared" ca="1" si="319"/>
        <v>0.77065145265465151</v>
      </c>
    </row>
    <row r="5105" spans="1:10" x14ac:dyDescent="0.35">
      <c r="A5105" s="1">
        <f t="shared" ca="1" si="316"/>
        <v>0.20950655057943404</v>
      </c>
      <c r="B5105" s="1">
        <f t="shared" ca="1" si="317"/>
        <v>9.6862858300559268E-2</v>
      </c>
      <c r="C5105" s="1">
        <f t="shared" ca="1" si="318"/>
        <v>103.56067165994722</v>
      </c>
      <c r="J5105" s="1">
        <f t="shared" ca="1" si="319"/>
        <v>1.3153911572742214</v>
      </c>
    </row>
    <row r="5106" spans="1:10" x14ac:dyDescent="0.35">
      <c r="A5106" s="1">
        <f t="shared" ca="1" si="316"/>
        <v>4.7603586001561164E-2</v>
      </c>
      <c r="B5106" s="1">
        <f t="shared" ca="1" si="317"/>
        <v>-2.7007729843580922E-2</v>
      </c>
      <c r="C5106" s="1">
        <f t="shared" ca="1" si="318"/>
        <v>91.495249456587501</v>
      </c>
      <c r="J5106" s="1">
        <f t="shared" ca="1" si="319"/>
        <v>1.818369114739433</v>
      </c>
    </row>
    <row r="5107" spans="1:10" x14ac:dyDescent="0.35">
      <c r="A5107" s="1">
        <f t="shared" ca="1" si="316"/>
        <v>3.5585323160704001E-2</v>
      </c>
      <c r="B5107" s="1">
        <f t="shared" ca="1" si="317"/>
        <v>9.0626768662014018E-4</v>
      </c>
      <c r="C5107" s="1">
        <f t="shared" ca="1" si="318"/>
        <v>94.085227776298836</v>
      </c>
      <c r="J5107" s="1">
        <f t="shared" ca="1" si="319"/>
        <v>1.8626059102871206</v>
      </c>
    </row>
    <row r="5108" spans="1:10" x14ac:dyDescent="0.35">
      <c r="A5108" s="1">
        <f t="shared" ca="1" si="316"/>
        <v>0.2805812941464168</v>
      </c>
      <c r="B5108" s="1">
        <f t="shared" ca="1" si="317"/>
        <v>8.1662867049513907E-3</v>
      </c>
      <c r="C5108" s="1">
        <f t="shared" ca="1" si="318"/>
        <v>94.770773846916981</v>
      </c>
      <c r="J5108" s="1">
        <f t="shared" ca="1" si="319"/>
        <v>1.1410907375105031</v>
      </c>
    </row>
    <row r="5109" spans="1:10" x14ac:dyDescent="0.35">
      <c r="A5109" s="1">
        <f t="shared" ca="1" si="316"/>
        <v>9.0159538009524934E-2</v>
      </c>
      <c r="B5109" s="1">
        <f t="shared" ca="1" si="317"/>
        <v>-0.16508206950407048</v>
      </c>
      <c r="C5109" s="1">
        <f t="shared" ca="1" si="318"/>
        <v>79.695467348384227</v>
      </c>
      <c r="J5109" s="1">
        <f t="shared" ca="1" si="319"/>
        <v>1.6700074784641716</v>
      </c>
    </row>
    <row r="5110" spans="1:10" x14ac:dyDescent="0.35">
      <c r="A5110" s="1">
        <f t="shared" ca="1" si="316"/>
        <v>0.16809252239428196</v>
      </c>
      <c r="B5110" s="1">
        <f t="shared" ca="1" si="317"/>
        <v>7.1973497520979868E-2</v>
      </c>
      <c r="C5110" s="1">
        <f t="shared" ca="1" si="318"/>
        <v>101.01492516058788</v>
      </c>
      <c r="J5110" s="1">
        <f t="shared" ca="1" si="319"/>
        <v>1.4289817615373879</v>
      </c>
    </row>
    <row r="5111" spans="1:10" x14ac:dyDescent="0.35">
      <c r="A5111" s="1">
        <f t="shared" ca="1" si="316"/>
        <v>0.71868132879394453</v>
      </c>
      <c r="B5111" s="1">
        <f t="shared" ca="1" si="317"/>
        <v>9.2683565967193376E-2</v>
      </c>
      <c r="C5111" s="1">
        <f t="shared" ca="1" si="318"/>
        <v>103.12876450063852</v>
      </c>
      <c r="J5111" s="1">
        <f t="shared" ca="1" si="319"/>
        <v>0.47510688603590417</v>
      </c>
    </row>
    <row r="5112" spans="1:10" x14ac:dyDescent="0.35">
      <c r="A5112" s="1">
        <f t="shared" ca="1" si="316"/>
        <v>1.214250816651897E-3</v>
      </c>
      <c r="B5112" s="1">
        <f t="shared" ca="1" si="317"/>
        <v>6.6644267256515195E-4</v>
      </c>
      <c r="C5112" s="1">
        <f t="shared" ca="1" si="318"/>
        <v>94.062666490713482</v>
      </c>
      <c r="J5112" s="1">
        <f t="shared" ca="1" si="319"/>
        <v>1.9951488895823462</v>
      </c>
    </row>
    <row r="5113" spans="1:10" x14ac:dyDescent="0.35">
      <c r="A5113" s="1">
        <f t="shared" ca="1" si="316"/>
        <v>0.9411913673443979</v>
      </c>
      <c r="B5113" s="1">
        <f t="shared" ca="1" si="317"/>
        <v>-0.23313068226428785</v>
      </c>
      <c r="C5113" s="1">
        <f t="shared" ca="1" si="318"/>
        <v>74.452705627357858</v>
      </c>
      <c r="J5113" s="1">
        <f t="shared" ca="1" si="319"/>
        <v>0.3044539136686199</v>
      </c>
    </row>
    <row r="5114" spans="1:10" x14ac:dyDescent="0.35">
      <c r="A5114" s="1">
        <f t="shared" ca="1" si="316"/>
        <v>1.0974617812951439</v>
      </c>
      <c r="B5114" s="1">
        <f t="shared" ca="1" si="317"/>
        <v>0.28001708124674307</v>
      </c>
      <c r="C5114" s="1">
        <f t="shared" ca="1" si="318"/>
        <v>124.37632684430243</v>
      </c>
      <c r="J5114" s="1">
        <f t="shared" ca="1" si="319"/>
        <v>0.22273414758045537</v>
      </c>
    </row>
    <row r="5115" spans="1:10" x14ac:dyDescent="0.35">
      <c r="A5115" s="1">
        <f t="shared" ca="1" si="316"/>
        <v>3.7654977167709311E-2</v>
      </c>
      <c r="B5115" s="1">
        <f t="shared" ca="1" si="317"/>
        <v>-1.1694779353547628E-2</v>
      </c>
      <c r="C5115" s="1">
        <f t="shared" ca="1" si="318"/>
        <v>92.907093845109287</v>
      </c>
      <c r="J5115" s="1">
        <f t="shared" ca="1" si="319"/>
        <v>1.8549119455462943</v>
      </c>
    </row>
    <row r="5116" spans="1:10" x14ac:dyDescent="0.35">
      <c r="A5116" s="1">
        <f t="shared" ca="1" si="316"/>
        <v>9.7499595216270232E-2</v>
      </c>
      <c r="B5116" s="1">
        <f t="shared" ca="1" si="317"/>
        <v>3.7412318086521866E-2</v>
      </c>
      <c r="C5116" s="1">
        <f t="shared" ca="1" si="318"/>
        <v>97.583371053866713</v>
      </c>
      <c r="J5116" s="1">
        <f t="shared" ca="1" si="319"/>
        <v>1.6456706483929036</v>
      </c>
    </row>
    <row r="5117" spans="1:10" x14ac:dyDescent="0.35">
      <c r="A5117" s="1">
        <f t="shared" ca="1" si="316"/>
        <v>0.20594714386560267</v>
      </c>
      <c r="B5117" s="1">
        <f t="shared" ca="1" si="317"/>
        <v>8.5577513439731162E-3</v>
      </c>
      <c r="C5117" s="1">
        <f t="shared" ca="1" si="318"/>
        <v>94.807880516191346</v>
      </c>
      <c r="J5117" s="1">
        <f t="shared" ca="1" si="319"/>
        <v>1.3247885911098332</v>
      </c>
    </row>
    <row r="5118" spans="1:10" x14ac:dyDescent="0.35">
      <c r="A5118" s="1">
        <f t="shared" ca="1" si="316"/>
        <v>0.46378815099990389</v>
      </c>
      <c r="B5118" s="1">
        <f t="shared" ca="1" si="317"/>
        <v>2.5854122492649029E-2</v>
      </c>
      <c r="C5118" s="1">
        <f t="shared" ca="1" si="318"/>
        <v>96.461976497400698</v>
      </c>
      <c r="J5118" s="1">
        <f t="shared" ca="1" si="319"/>
        <v>0.79102229842601723</v>
      </c>
    </row>
    <row r="5119" spans="1:10" x14ac:dyDescent="0.35">
      <c r="A5119" s="1">
        <f t="shared" ca="1" si="316"/>
        <v>1.1534580338750773</v>
      </c>
      <c r="B5119" s="1">
        <f t="shared" ca="1" si="317"/>
        <v>0.40728300290212321</v>
      </c>
      <c r="C5119" s="1">
        <f t="shared" ca="1" si="318"/>
        <v>141.25655629146715</v>
      </c>
      <c r="J5119" s="1">
        <f t="shared" ca="1" si="319"/>
        <v>0.19913567807802227</v>
      </c>
    </row>
    <row r="5120" spans="1:10" x14ac:dyDescent="0.35">
      <c r="A5120" s="1">
        <f t="shared" ca="1" si="316"/>
        <v>1.7766684038007807E-2</v>
      </c>
      <c r="B5120" s="1">
        <f t="shared" ca="1" si="317"/>
        <v>9.3570355404208293E-3</v>
      </c>
      <c r="C5120" s="1">
        <f t="shared" ca="1" si="318"/>
        <v>94.883689249111825</v>
      </c>
      <c r="J5120" s="1">
        <f t="shared" ca="1" si="319"/>
        <v>1.9301810609570633</v>
      </c>
    </row>
    <row r="5121" spans="1:10" x14ac:dyDescent="0.35">
      <c r="A5121" s="1">
        <f t="shared" ca="1" si="316"/>
        <v>0.2857972832095968</v>
      </c>
      <c r="B5121" s="1">
        <f t="shared" ca="1" si="317"/>
        <v>-9.2090824279613875E-2</v>
      </c>
      <c r="C5121" s="1">
        <f t="shared" ca="1" si="318"/>
        <v>85.730097329300705</v>
      </c>
      <c r="J5121" s="1">
        <f t="shared" ca="1" si="319"/>
        <v>1.1292487788163572</v>
      </c>
    </row>
    <row r="5122" spans="1:10" x14ac:dyDescent="0.35">
      <c r="A5122" s="1">
        <f t="shared" ref="A5122:A5185" ca="1" si="320">GAMMAINV(RAND(),$E$1/$E$2,$E$2)</f>
        <v>0.9255207894911418</v>
      </c>
      <c r="B5122" s="1">
        <f t="shared" ref="B5122:B5185" ca="1" si="321">A5122*$E$3+SQRT(A5122)*$E$4*NORMSINV(RAND())</f>
        <v>0.17488999121850451</v>
      </c>
      <c r="C5122" s="1">
        <f t="shared" ref="C5122:C5185" ca="1" si="322">$E$7*EXP(($E$5-$E$6)*$E$1+B5122+$E$8)</f>
        <v>111.96482656990014</v>
      </c>
      <c r="J5122" s="1">
        <f t="shared" ref="J5122:J5185" ca="1" si="323">GAMMADIST(A5122,$E$1/$E$2,$E$2,FALSE)</f>
        <v>0.31414695329723513</v>
      </c>
    </row>
    <row r="5123" spans="1:10" x14ac:dyDescent="0.35">
      <c r="A5123" s="1">
        <f t="shared" ca="1" si="320"/>
        <v>1.1570317460373685</v>
      </c>
      <c r="B5123" s="1">
        <f t="shared" ca="1" si="321"/>
        <v>1.3585371095748394E-2</v>
      </c>
      <c r="C5123" s="1">
        <f t="shared" ca="1" si="322"/>
        <v>95.285738727021666</v>
      </c>
      <c r="J5123" s="1">
        <f t="shared" ca="1" si="323"/>
        <v>0.19771744528203694</v>
      </c>
    </row>
    <row r="5124" spans="1:10" x14ac:dyDescent="0.35">
      <c r="A5124" s="1">
        <f t="shared" ca="1" si="320"/>
        <v>0.10567520738858396</v>
      </c>
      <c r="B5124" s="1">
        <f t="shared" ca="1" si="321"/>
        <v>2.9168222236209157E-2</v>
      </c>
      <c r="C5124" s="1">
        <f t="shared" ca="1" si="322"/>
        <v>96.782191428000203</v>
      </c>
      <c r="J5124" s="1">
        <f t="shared" ca="1" si="323"/>
        <v>1.6189807195851098</v>
      </c>
    </row>
    <row r="5125" spans="1:10" x14ac:dyDescent="0.35">
      <c r="A5125" s="1">
        <f t="shared" ca="1" si="320"/>
        <v>0.32555404340899513</v>
      </c>
      <c r="B5125" s="1">
        <f t="shared" ca="1" si="321"/>
        <v>-4.767597460000185E-2</v>
      </c>
      <c r="C5125" s="1">
        <f t="shared" ca="1" si="322"/>
        <v>89.623611607492251</v>
      </c>
      <c r="J5125" s="1">
        <f t="shared" ca="1" si="323"/>
        <v>1.0429352501953508</v>
      </c>
    </row>
    <row r="5126" spans="1:10" x14ac:dyDescent="0.35">
      <c r="A5126" s="1">
        <f t="shared" ca="1" si="320"/>
        <v>4.4538089578030488E-3</v>
      </c>
      <c r="B5126" s="1">
        <f t="shared" ca="1" si="321"/>
        <v>-1.266865048598818E-2</v>
      </c>
      <c r="C5126" s="1">
        <f t="shared" ca="1" si="322"/>
        <v>92.816658351820323</v>
      </c>
      <c r="J5126" s="1">
        <f t="shared" ca="1" si="323"/>
        <v>1.9822638747558317</v>
      </c>
    </row>
    <row r="5127" spans="1:10" x14ac:dyDescent="0.35">
      <c r="A5127" s="1">
        <f t="shared" ca="1" si="320"/>
        <v>0.49260932874993058</v>
      </c>
      <c r="B5127" s="1">
        <f t="shared" ca="1" si="321"/>
        <v>0.18440574229631551</v>
      </c>
      <c r="C5127" s="1">
        <f t="shared" ca="1" si="322"/>
        <v>113.03534128692527</v>
      </c>
      <c r="J5127" s="1">
        <f t="shared" ca="1" si="323"/>
        <v>0.74671516115113745</v>
      </c>
    </row>
    <row r="5128" spans="1:10" x14ac:dyDescent="0.35">
      <c r="A5128" s="1">
        <f t="shared" ca="1" si="320"/>
        <v>0.83808187217642172</v>
      </c>
      <c r="B5128" s="1">
        <f t="shared" ca="1" si="321"/>
        <v>0.11085339596402052</v>
      </c>
      <c r="C5128" s="1">
        <f t="shared" ca="1" si="322"/>
        <v>105.01972380031634</v>
      </c>
      <c r="J5128" s="1">
        <f t="shared" ca="1" si="323"/>
        <v>0.37418065486495222</v>
      </c>
    </row>
    <row r="5129" spans="1:10" x14ac:dyDescent="0.35">
      <c r="A5129" s="1">
        <f t="shared" ca="1" si="320"/>
        <v>8.5656309785059961E-2</v>
      </c>
      <c r="B5129" s="1">
        <f t="shared" ca="1" si="321"/>
        <v>-1.9576630688563201E-2</v>
      </c>
      <c r="C5129" s="1">
        <f t="shared" ca="1" si="322"/>
        <v>92.177692237055609</v>
      </c>
      <c r="J5129" s="1">
        <f t="shared" ca="1" si="323"/>
        <v>1.6851162642684758</v>
      </c>
    </row>
    <row r="5130" spans="1:10" x14ac:dyDescent="0.35">
      <c r="A5130" s="1">
        <f t="shared" ca="1" si="320"/>
        <v>0.36102882887738319</v>
      </c>
      <c r="B5130" s="1">
        <f t="shared" ca="1" si="321"/>
        <v>0.14164035993255508</v>
      </c>
      <c r="C5130" s="1">
        <f t="shared" ca="1" si="322"/>
        <v>108.30324777028213</v>
      </c>
      <c r="J5130" s="1">
        <f t="shared" ca="1" si="323"/>
        <v>0.97150343228624425</v>
      </c>
    </row>
    <row r="5131" spans="1:10" x14ac:dyDescent="0.35">
      <c r="A5131" s="1">
        <f t="shared" ca="1" si="320"/>
        <v>0.75192890785577782</v>
      </c>
      <c r="B5131" s="1">
        <f t="shared" ca="1" si="321"/>
        <v>-3.1408813270928482E-2</v>
      </c>
      <c r="C5131" s="1">
        <f t="shared" ca="1" si="322"/>
        <v>91.093456042237406</v>
      </c>
      <c r="J5131" s="1">
        <f t="shared" ca="1" si="323"/>
        <v>0.44454204674418002</v>
      </c>
    </row>
    <row r="5132" spans="1:10" x14ac:dyDescent="0.35">
      <c r="A5132" s="1">
        <f t="shared" ca="1" si="320"/>
        <v>0.32357987832878421</v>
      </c>
      <c r="B5132" s="1">
        <f t="shared" ca="1" si="321"/>
        <v>5.2837554460087102E-3</v>
      </c>
      <c r="C5132" s="1">
        <f t="shared" ca="1" si="322"/>
        <v>94.497987475372042</v>
      </c>
      <c r="J5132" s="1">
        <f t="shared" ca="1" si="323"/>
        <v>1.0470612429297275</v>
      </c>
    </row>
    <row r="5133" spans="1:10" x14ac:dyDescent="0.35">
      <c r="A5133" s="1">
        <f t="shared" ca="1" si="320"/>
        <v>0.50951337759713333</v>
      </c>
      <c r="B5133" s="1">
        <f t="shared" ca="1" si="321"/>
        <v>0.16704750489670217</v>
      </c>
      <c r="C5133" s="1">
        <f t="shared" ca="1" si="322"/>
        <v>111.09017814107574</v>
      </c>
      <c r="J5133" s="1">
        <f t="shared" ca="1" si="323"/>
        <v>0.72189211631947747</v>
      </c>
    </row>
    <row r="5134" spans="1:10" x14ac:dyDescent="0.35">
      <c r="A5134" s="1">
        <f t="shared" ca="1" si="320"/>
        <v>0.42549796145260232</v>
      </c>
      <c r="B5134" s="1">
        <f t="shared" ca="1" si="321"/>
        <v>-1.8070020995423187E-2</v>
      </c>
      <c r="C5134" s="1">
        <f t="shared" ca="1" si="322"/>
        <v>92.31667271004612</v>
      </c>
      <c r="J5134" s="1">
        <f t="shared" ca="1" si="323"/>
        <v>0.85397894305205813</v>
      </c>
    </row>
    <row r="5135" spans="1:10" x14ac:dyDescent="0.35">
      <c r="A5135" s="1">
        <f t="shared" ca="1" si="320"/>
        <v>1.3829858515930667E-2</v>
      </c>
      <c r="B5135" s="1">
        <f t="shared" ca="1" si="321"/>
        <v>1.9315009516756451E-2</v>
      </c>
      <c r="C5135" s="1">
        <f t="shared" ca="1" si="322"/>
        <v>95.833258604202854</v>
      </c>
      <c r="J5135" s="1">
        <f t="shared" ca="1" si="323"/>
        <v>1.9454386206098222</v>
      </c>
    </row>
    <row r="5136" spans="1:10" x14ac:dyDescent="0.35">
      <c r="A5136" s="1">
        <f t="shared" ca="1" si="320"/>
        <v>0.55547650728977693</v>
      </c>
      <c r="B5136" s="1">
        <f t="shared" ca="1" si="321"/>
        <v>0.2633495435527537</v>
      </c>
      <c r="C5136" s="1">
        <f t="shared" ca="1" si="322"/>
        <v>122.32046043804921</v>
      </c>
      <c r="J5136" s="1">
        <f t="shared" ca="1" si="323"/>
        <v>0.65849007238343393</v>
      </c>
    </row>
    <row r="5137" spans="1:10" x14ac:dyDescent="0.35">
      <c r="A5137" s="1">
        <f t="shared" ca="1" si="320"/>
        <v>0.1847139199998121</v>
      </c>
      <c r="B5137" s="1">
        <f t="shared" ca="1" si="321"/>
        <v>-7.9651906517164847E-2</v>
      </c>
      <c r="C5137" s="1">
        <f t="shared" ca="1" si="322"/>
        <v>86.803146911755064</v>
      </c>
      <c r="J5137" s="1">
        <f t="shared" ca="1" si="323"/>
        <v>1.3822593085512671</v>
      </c>
    </row>
    <row r="5138" spans="1:10" x14ac:dyDescent="0.35">
      <c r="A5138" s="1">
        <f t="shared" ca="1" si="320"/>
        <v>0.13618364336115901</v>
      </c>
      <c r="B5138" s="1">
        <f t="shared" ca="1" si="321"/>
        <v>1.5224690150665706E-2</v>
      </c>
      <c r="C5138" s="1">
        <f t="shared" ca="1" si="322"/>
        <v>95.442070558043397</v>
      </c>
      <c r="J5138" s="1">
        <f t="shared" ca="1" si="323"/>
        <v>1.5231489870320007</v>
      </c>
    </row>
    <row r="5139" spans="1:10" x14ac:dyDescent="0.35">
      <c r="A5139" s="1">
        <f t="shared" ca="1" si="320"/>
        <v>0.51365279677303599</v>
      </c>
      <c r="B5139" s="1">
        <f t="shared" ca="1" si="321"/>
        <v>-5.8667038568837399E-2</v>
      </c>
      <c r="C5139" s="1">
        <f t="shared" ca="1" si="322"/>
        <v>88.643946402890023</v>
      </c>
      <c r="J5139" s="1">
        <f t="shared" ca="1" si="323"/>
        <v>0.71594035899343234</v>
      </c>
    </row>
    <row r="5140" spans="1:10" x14ac:dyDescent="0.35">
      <c r="A5140" s="1">
        <f t="shared" ca="1" si="320"/>
        <v>0.64119280904894282</v>
      </c>
      <c r="B5140" s="1">
        <f t="shared" ca="1" si="321"/>
        <v>0.2279870108558032</v>
      </c>
      <c r="C5140" s="1">
        <f t="shared" ca="1" si="322"/>
        <v>118.07048694609968</v>
      </c>
      <c r="J5140" s="1">
        <f t="shared" ca="1" si="323"/>
        <v>0.55474960037571497</v>
      </c>
    </row>
    <row r="5141" spans="1:10" x14ac:dyDescent="0.35">
      <c r="A5141" s="1">
        <f t="shared" ca="1" si="320"/>
        <v>0.76553367320707588</v>
      </c>
      <c r="B5141" s="1">
        <f t="shared" ca="1" si="321"/>
        <v>0.20015276027520301</v>
      </c>
      <c r="C5141" s="1">
        <f t="shared" ca="1" si="322"/>
        <v>114.82939929795002</v>
      </c>
      <c r="J5141" s="1">
        <f t="shared" ca="1" si="323"/>
        <v>0.43260934409175539</v>
      </c>
    </row>
    <row r="5142" spans="1:10" x14ac:dyDescent="0.35">
      <c r="A5142" s="1">
        <f t="shared" ca="1" si="320"/>
        <v>0.40358645898735029</v>
      </c>
      <c r="B5142" s="1">
        <f t="shared" ca="1" si="321"/>
        <v>0.18462937277310723</v>
      </c>
      <c r="C5142" s="1">
        <f t="shared" ca="1" si="322"/>
        <v>113.06062226088436</v>
      </c>
      <c r="J5142" s="1">
        <f t="shared" ca="1" si="323"/>
        <v>0.89223499176484888</v>
      </c>
    </row>
    <row r="5143" spans="1:10" x14ac:dyDescent="0.35">
      <c r="A5143" s="1">
        <f t="shared" ca="1" si="320"/>
        <v>0.17813797181665661</v>
      </c>
      <c r="B5143" s="1">
        <f t="shared" ca="1" si="321"/>
        <v>-4.1348146443397314E-2</v>
      </c>
      <c r="C5143" s="1">
        <f t="shared" ca="1" si="322"/>
        <v>90.192532539098622</v>
      </c>
      <c r="J5143" s="1">
        <f t="shared" ca="1" si="323"/>
        <v>1.4005587118832805</v>
      </c>
    </row>
    <row r="5144" spans="1:10" x14ac:dyDescent="0.35">
      <c r="A5144" s="1">
        <f t="shared" ca="1" si="320"/>
        <v>0.24887516151609027</v>
      </c>
      <c r="B5144" s="1">
        <f t="shared" ca="1" si="321"/>
        <v>-2.7464200801980032E-2</v>
      </c>
      <c r="C5144" s="1">
        <f t="shared" ca="1" si="322"/>
        <v>91.453494063166346</v>
      </c>
      <c r="J5144" s="1">
        <f t="shared" ca="1" si="323"/>
        <v>1.2157933875192031</v>
      </c>
    </row>
    <row r="5145" spans="1:10" x14ac:dyDescent="0.35">
      <c r="A5145" s="1">
        <f t="shared" ca="1" si="320"/>
        <v>0.35537208982190432</v>
      </c>
      <c r="B5145" s="1">
        <f t="shared" ca="1" si="321"/>
        <v>-0.15655290589771051</v>
      </c>
      <c r="C5145" s="1">
        <f t="shared" ca="1" si="322"/>
        <v>80.378110075511188</v>
      </c>
      <c r="J5145" s="1">
        <f t="shared" ca="1" si="323"/>
        <v>0.98255692392110805</v>
      </c>
    </row>
    <row r="5146" spans="1:10" x14ac:dyDescent="0.35">
      <c r="A5146" s="1">
        <f t="shared" ca="1" si="320"/>
        <v>0.33518422531540049</v>
      </c>
      <c r="B5146" s="1">
        <f t="shared" ca="1" si="321"/>
        <v>0.17074018419497547</v>
      </c>
      <c r="C5146" s="1">
        <f t="shared" ca="1" si="322"/>
        <v>111.50115688147748</v>
      </c>
      <c r="J5146" s="1">
        <f t="shared" ca="1" si="323"/>
        <v>1.0230401463354524</v>
      </c>
    </row>
    <row r="5147" spans="1:10" x14ac:dyDescent="0.35">
      <c r="A5147" s="1">
        <f t="shared" ca="1" si="320"/>
        <v>0.15309620386434278</v>
      </c>
      <c r="B5147" s="1">
        <f t="shared" ca="1" si="321"/>
        <v>-0.10469031786647878</v>
      </c>
      <c r="C5147" s="1">
        <f t="shared" ca="1" si="322"/>
        <v>84.656717737076079</v>
      </c>
      <c r="J5147" s="1">
        <f t="shared" ca="1" si="323"/>
        <v>1.4724898932182571</v>
      </c>
    </row>
    <row r="5148" spans="1:10" x14ac:dyDescent="0.35">
      <c r="A5148" s="1">
        <f t="shared" ca="1" si="320"/>
        <v>0.12699469905034186</v>
      </c>
      <c r="B5148" s="1">
        <f t="shared" ca="1" si="321"/>
        <v>-3.5505818277650571E-2</v>
      </c>
      <c r="C5148" s="1">
        <f t="shared" ca="1" si="322"/>
        <v>90.721009176064342</v>
      </c>
      <c r="J5148" s="1">
        <f t="shared" ca="1" si="323"/>
        <v>1.5514000517929118</v>
      </c>
    </row>
    <row r="5149" spans="1:10" x14ac:dyDescent="0.35">
      <c r="A5149" s="1">
        <f t="shared" ca="1" si="320"/>
        <v>9.6457554734600909E-2</v>
      </c>
      <c r="B5149" s="1">
        <f t="shared" ca="1" si="321"/>
        <v>-2.2979937110536607E-2</v>
      </c>
      <c r="C5149" s="1">
        <f t="shared" ca="1" si="322"/>
        <v>91.864516523840152</v>
      </c>
      <c r="J5149" s="1">
        <f t="shared" ca="1" si="323"/>
        <v>1.6491039356447696</v>
      </c>
    </row>
    <row r="5150" spans="1:10" x14ac:dyDescent="0.35">
      <c r="A5150" s="1">
        <f t="shared" ca="1" si="320"/>
        <v>1.1109068720412041E-2</v>
      </c>
      <c r="B5150" s="1">
        <f t="shared" ca="1" si="321"/>
        <v>-1.1063612624526355E-2</v>
      </c>
      <c r="C5150" s="1">
        <f t="shared" ca="1" si="322"/>
        <v>92.965752221294778</v>
      </c>
      <c r="J5150" s="1">
        <f t="shared" ca="1" si="323"/>
        <v>1.9560537350047931</v>
      </c>
    </row>
    <row r="5151" spans="1:10" x14ac:dyDescent="0.35">
      <c r="A5151" s="1">
        <f t="shared" ca="1" si="320"/>
        <v>5.7369356731201936E-2</v>
      </c>
      <c r="B5151" s="1">
        <f t="shared" ca="1" si="321"/>
        <v>-6.510995580327425E-2</v>
      </c>
      <c r="C5151" s="1">
        <f t="shared" ca="1" si="322"/>
        <v>88.074656705406682</v>
      </c>
      <c r="J5151" s="1">
        <f t="shared" ca="1" si="323"/>
        <v>1.7831981526200573</v>
      </c>
    </row>
    <row r="5152" spans="1:10" x14ac:dyDescent="0.35">
      <c r="A5152" s="1">
        <f t="shared" ca="1" si="320"/>
        <v>5.050033991590628E-2</v>
      </c>
      <c r="B5152" s="1">
        <f t="shared" ca="1" si="321"/>
        <v>2.2088977822409539E-3</v>
      </c>
      <c r="C5152" s="1">
        <f t="shared" ca="1" si="322"/>
        <v>94.207865884257245</v>
      </c>
      <c r="J5152" s="1">
        <f t="shared" ca="1" si="323"/>
        <v>1.8078648367272818</v>
      </c>
    </row>
    <row r="5153" spans="1:10" x14ac:dyDescent="0.35">
      <c r="A5153" s="1">
        <f t="shared" ca="1" si="320"/>
        <v>1.2055723340169398</v>
      </c>
      <c r="B5153" s="1">
        <f t="shared" ca="1" si="321"/>
        <v>0.12104295433336676</v>
      </c>
      <c r="C5153" s="1">
        <f t="shared" ca="1" si="322"/>
        <v>106.09529891749321</v>
      </c>
      <c r="J5153" s="1">
        <f t="shared" ca="1" si="323"/>
        <v>0.17942508938813392</v>
      </c>
    </row>
    <row r="5154" spans="1:10" x14ac:dyDescent="0.35">
      <c r="A5154" s="1">
        <f t="shared" ca="1" si="320"/>
        <v>0.34282642949437298</v>
      </c>
      <c r="B5154" s="1">
        <f t="shared" ca="1" si="321"/>
        <v>8.3020678287264227E-2</v>
      </c>
      <c r="C5154" s="1">
        <f t="shared" ca="1" si="322"/>
        <v>102.13704200079286</v>
      </c>
      <c r="J5154" s="1">
        <f t="shared" ca="1" si="323"/>
        <v>1.007522474283655</v>
      </c>
    </row>
    <row r="5155" spans="1:10" x14ac:dyDescent="0.35">
      <c r="A5155" s="1">
        <f t="shared" ca="1" si="320"/>
        <v>0.33649934783567909</v>
      </c>
      <c r="B5155" s="1">
        <f t="shared" ca="1" si="321"/>
        <v>5.8900196372803824E-2</v>
      </c>
      <c r="C5155" s="1">
        <f t="shared" ca="1" si="322"/>
        <v>99.702921419800035</v>
      </c>
      <c r="J5155" s="1">
        <f t="shared" ca="1" si="323"/>
        <v>1.0203528357562008</v>
      </c>
    </row>
    <row r="5156" spans="1:10" x14ac:dyDescent="0.35">
      <c r="A5156" s="1">
        <f t="shared" ca="1" si="320"/>
        <v>6.2989882795838259E-3</v>
      </c>
      <c r="B5156" s="1">
        <f t="shared" ca="1" si="321"/>
        <v>-1.1507746126011555E-2</v>
      </c>
      <c r="C5156" s="1">
        <f t="shared" ca="1" si="322"/>
        <v>92.92447218384487</v>
      </c>
      <c r="J5156" s="1">
        <f t="shared" ca="1" si="323"/>
        <v>1.9749620915180088</v>
      </c>
    </row>
    <row r="5157" spans="1:10" x14ac:dyDescent="0.35">
      <c r="A5157" s="1">
        <f t="shared" ca="1" si="320"/>
        <v>0.31202484766034561</v>
      </c>
      <c r="B5157" s="1">
        <f t="shared" ca="1" si="321"/>
        <v>0.15693595768089053</v>
      </c>
      <c r="C5157" s="1">
        <f t="shared" ca="1" si="322"/>
        <v>109.97254458436578</v>
      </c>
      <c r="J5157" s="1">
        <f t="shared" ca="1" si="323"/>
        <v>1.0715406634548343</v>
      </c>
    </row>
    <row r="5158" spans="1:10" x14ac:dyDescent="0.35">
      <c r="A5158" s="1">
        <f t="shared" ca="1" si="320"/>
        <v>1.1758727205514059</v>
      </c>
      <c r="B5158" s="1">
        <f t="shared" ca="1" si="321"/>
        <v>-6.4001560790047082E-2</v>
      </c>
      <c r="C5158" s="1">
        <f t="shared" ca="1" si="322"/>
        <v>88.172332337282427</v>
      </c>
      <c r="J5158" s="1">
        <f t="shared" ca="1" si="323"/>
        <v>0.19040569229910215</v>
      </c>
    </row>
    <row r="5159" spans="1:10" x14ac:dyDescent="0.35">
      <c r="A5159" s="1">
        <f t="shared" ca="1" si="320"/>
        <v>1.2110390020752602</v>
      </c>
      <c r="B5159" s="1">
        <f t="shared" ca="1" si="321"/>
        <v>-0.35388508361022786</v>
      </c>
      <c r="C5159" s="1">
        <f t="shared" ca="1" si="322"/>
        <v>65.983829119165577</v>
      </c>
      <c r="J5159" s="1">
        <f t="shared" ca="1" si="323"/>
        <v>0.17747405964518956</v>
      </c>
    </row>
    <row r="5160" spans="1:10" x14ac:dyDescent="0.35">
      <c r="A5160" s="1">
        <f t="shared" ca="1" si="320"/>
        <v>0.76899155187476875</v>
      </c>
      <c r="B5160" s="1">
        <f t="shared" ca="1" si="321"/>
        <v>0.29138034522742257</v>
      </c>
      <c r="C5160" s="1">
        <f t="shared" ca="1" si="322"/>
        <v>125.79770835134394</v>
      </c>
      <c r="J5160" s="1">
        <f t="shared" ca="1" si="323"/>
        <v>0.42962784439437751</v>
      </c>
    </row>
    <row r="5161" spans="1:10" x14ac:dyDescent="0.35">
      <c r="A5161" s="1">
        <f t="shared" ca="1" si="320"/>
        <v>0.21880912042821826</v>
      </c>
      <c r="B5161" s="1">
        <f t="shared" ca="1" si="321"/>
        <v>-1.9207509604382212E-2</v>
      </c>
      <c r="C5161" s="1">
        <f t="shared" ca="1" si="322"/>
        <v>92.211723247146722</v>
      </c>
      <c r="J5161" s="1">
        <f t="shared" ca="1" si="323"/>
        <v>1.2911443778127323</v>
      </c>
    </row>
    <row r="5162" spans="1:10" x14ac:dyDescent="0.35">
      <c r="A5162" s="1">
        <f t="shared" ca="1" si="320"/>
        <v>0.25871486302404223</v>
      </c>
      <c r="B5162" s="1">
        <f t="shared" ca="1" si="321"/>
        <v>5.1905431025320761E-2</v>
      </c>
      <c r="C5162" s="1">
        <f t="shared" ca="1" si="322"/>
        <v>99.007956272604062</v>
      </c>
      <c r="J5162" s="1">
        <f t="shared" ca="1" si="323"/>
        <v>1.1921011882501593</v>
      </c>
    </row>
    <row r="5163" spans="1:10" x14ac:dyDescent="0.35">
      <c r="A5163" s="1">
        <f t="shared" ca="1" si="320"/>
        <v>0.51838041547616265</v>
      </c>
      <c r="B5163" s="1">
        <f t="shared" ca="1" si="321"/>
        <v>0.173410370572986</v>
      </c>
      <c r="C5163" s="1">
        <f t="shared" ca="1" si="322"/>
        <v>111.7992836015339</v>
      </c>
      <c r="J5163" s="1">
        <f t="shared" ca="1" si="323"/>
        <v>0.70920287537900706</v>
      </c>
    </row>
    <row r="5164" spans="1:10" x14ac:dyDescent="0.35">
      <c r="A5164" s="1">
        <f t="shared" ca="1" si="320"/>
        <v>0.6445994137183445</v>
      </c>
      <c r="B5164" s="1">
        <f t="shared" ca="1" si="321"/>
        <v>0.14725150567118783</v>
      </c>
      <c r="C5164" s="1">
        <f t="shared" ca="1" si="322"/>
        <v>108.9126612324185</v>
      </c>
      <c r="J5164" s="1">
        <f t="shared" ca="1" si="323"/>
        <v>0.55098282171460133</v>
      </c>
    </row>
    <row r="5165" spans="1:10" x14ac:dyDescent="0.35">
      <c r="A5165" s="1">
        <f t="shared" ca="1" si="320"/>
        <v>0.21035787335965017</v>
      </c>
      <c r="B5165" s="1">
        <f t="shared" ca="1" si="321"/>
        <v>3.579101075796242E-3</v>
      </c>
      <c r="C5165" s="1">
        <f t="shared" ca="1" si="322"/>
        <v>94.337038288387816</v>
      </c>
      <c r="J5165" s="1">
        <f t="shared" ca="1" si="323"/>
        <v>1.3131534179391291</v>
      </c>
    </row>
    <row r="5166" spans="1:10" x14ac:dyDescent="0.35">
      <c r="A5166" s="1">
        <f t="shared" ca="1" si="320"/>
        <v>5.8673494410261852E-2</v>
      </c>
      <c r="B5166" s="1">
        <f t="shared" ca="1" si="321"/>
        <v>-3.7935732093510519E-2</v>
      </c>
      <c r="C5166" s="1">
        <f t="shared" ca="1" si="322"/>
        <v>90.500832555919999</v>
      </c>
      <c r="J5166" s="1">
        <f t="shared" ca="1" si="323"/>
        <v>1.7785531411877347</v>
      </c>
    </row>
    <row r="5167" spans="1:10" x14ac:dyDescent="0.35">
      <c r="A5167" s="1">
        <f t="shared" ca="1" si="320"/>
        <v>8.1374064707093574E-2</v>
      </c>
      <c r="B5167" s="1">
        <f t="shared" ca="1" si="321"/>
        <v>4.4910760387978907E-2</v>
      </c>
      <c r="C5167" s="1">
        <f t="shared" ca="1" si="322"/>
        <v>98.31784459361414</v>
      </c>
      <c r="J5167" s="1">
        <f t="shared" ca="1" si="323"/>
        <v>1.6996104047913994</v>
      </c>
    </row>
    <row r="5168" spans="1:10" x14ac:dyDescent="0.35">
      <c r="A5168" s="1">
        <f t="shared" ca="1" si="320"/>
        <v>1.2183369248562987</v>
      </c>
      <c r="B5168" s="1">
        <f t="shared" ca="1" si="321"/>
        <v>0.14569683980536216</v>
      </c>
      <c r="C5168" s="1">
        <f t="shared" ca="1" si="322"/>
        <v>108.74346998764848</v>
      </c>
      <c r="J5168" s="1">
        <f t="shared" ca="1" si="323"/>
        <v>0.1749024884607846</v>
      </c>
    </row>
    <row r="5169" spans="1:10" x14ac:dyDescent="0.35">
      <c r="A5169" s="1">
        <f t="shared" ca="1" si="320"/>
        <v>0.22279342943681266</v>
      </c>
      <c r="B5169" s="1">
        <f t="shared" ca="1" si="321"/>
        <v>5.6960614583269779E-2</v>
      </c>
      <c r="C5169" s="1">
        <f t="shared" ca="1" si="322"/>
        <v>99.50972686793429</v>
      </c>
      <c r="J5169" s="1">
        <f t="shared" ca="1" si="323"/>
        <v>1.2808966258978414</v>
      </c>
    </row>
    <row r="5170" spans="1:10" x14ac:dyDescent="0.35">
      <c r="A5170" s="1">
        <f t="shared" ca="1" si="320"/>
        <v>0.5904162356582846</v>
      </c>
      <c r="B5170" s="1">
        <f t="shared" ca="1" si="321"/>
        <v>3.3274462168229268E-2</v>
      </c>
      <c r="C5170" s="1">
        <f t="shared" ca="1" si="322"/>
        <v>97.180419377353971</v>
      </c>
      <c r="J5170" s="1">
        <f t="shared" ca="1" si="323"/>
        <v>0.61404608861780552</v>
      </c>
    </row>
    <row r="5171" spans="1:10" x14ac:dyDescent="0.35">
      <c r="A5171" s="1">
        <f t="shared" ca="1" si="320"/>
        <v>0.3751088082868943</v>
      </c>
      <c r="B5171" s="1">
        <f t="shared" ca="1" si="321"/>
        <v>1.8238686025942179E-2</v>
      </c>
      <c r="C5171" s="1">
        <f t="shared" ca="1" si="322"/>
        <v>95.730166506941316</v>
      </c>
      <c r="J5171" s="1">
        <f t="shared" ca="1" si="323"/>
        <v>0.94452753826869729</v>
      </c>
    </row>
    <row r="5172" spans="1:10" x14ac:dyDescent="0.35">
      <c r="A5172" s="1">
        <f t="shared" ca="1" si="320"/>
        <v>1.0123804087260289</v>
      </c>
      <c r="B5172" s="1">
        <f t="shared" ca="1" si="321"/>
        <v>4.9656846468054044E-2</v>
      </c>
      <c r="C5172" s="1">
        <f t="shared" ca="1" si="322"/>
        <v>98.785578622255727</v>
      </c>
      <c r="J5172" s="1">
        <f t="shared" ca="1" si="323"/>
        <v>0.26405083517485739</v>
      </c>
    </row>
    <row r="5173" spans="1:10" x14ac:dyDescent="0.35">
      <c r="A5173" s="1">
        <f t="shared" ca="1" si="320"/>
        <v>0.59428794363172421</v>
      </c>
      <c r="B5173" s="1">
        <f t="shared" ca="1" si="321"/>
        <v>-0.13543939504033778</v>
      </c>
      <c r="C5173" s="1">
        <f t="shared" ca="1" si="322"/>
        <v>82.093216420587197</v>
      </c>
      <c r="J5173" s="1">
        <f t="shared" ca="1" si="323"/>
        <v>0.60930963617043399</v>
      </c>
    </row>
    <row r="5174" spans="1:10" x14ac:dyDescent="0.35">
      <c r="A5174" s="1">
        <f t="shared" ca="1" si="320"/>
        <v>1.48757439236114</v>
      </c>
      <c r="B5174" s="1">
        <f t="shared" ca="1" si="321"/>
        <v>0.42612619669238005</v>
      </c>
      <c r="C5174" s="1">
        <f t="shared" ca="1" si="322"/>
        <v>143.94351691210352</v>
      </c>
      <c r="J5174" s="1">
        <f t="shared" ca="1" si="323"/>
        <v>0.10207967898170153</v>
      </c>
    </row>
    <row r="5175" spans="1:10" x14ac:dyDescent="0.35">
      <c r="A5175" s="1">
        <f t="shared" ca="1" si="320"/>
        <v>0.91224416246776019</v>
      </c>
      <c r="B5175" s="1">
        <f t="shared" ca="1" si="321"/>
        <v>0.14475100553277276</v>
      </c>
      <c r="C5175" s="1">
        <f t="shared" ca="1" si="322"/>
        <v>108.6406653125705</v>
      </c>
      <c r="J5175" s="1">
        <f t="shared" ca="1" si="323"/>
        <v>0.32260031257227673</v>
      </c>
    </row>
    <row r="5176" spans="1:10" x14ac:dyDescent="0.35">
      <c r="A5176" s="1">
        <f t="shared" ca="1" si="320"/>
        <v>6.0347698721842917E-2</v>
      </c>
      <c r="B5176" s="1">
        <f t="shared" ca="1" si="321"/>
        <v>5.6034060452414207E-2</v>
      </c>
      <c r="C5176" s="1">
        <f t="shared" ca="1" si="322"/>
        <v>99.417568420932568</v>
      </c>
      <c r="J5176" s="1">
        <f t="shared" ca="1" si="323"/>
        <v>1.772607777820884</v>
      </c>
    </row>
    <row r="5177" spans="1:10" x14ac:dyDescent="0.35">
      <c r="A5177" s="1">
        <f t="shared" ca="1" si="320"/>
        <v>4.1744748590969172</v>
      </c>
      <c r="B5177" s="1">
        <f t="shared" ca="1" si="321"/>
        <v>0.28478016864052996</v>
      </c>
      <c r="C5177" s="1">
        <f t="shared" ca="1" si="322"/>
        <v>124.97015526442925</v>
      </c>
      <c r="J5177" s="1">
        <f t="shared" ca="1" si="323"/>
        <v>4.732898636403694E-4</v>
      </c>
    </row>
    <row r="5178" spans="1:10" x14ac:dyDescent="0.35">
      <c r="A5178" s="1">
        <f t="shared" ca="1" si="320"/>
        <v>0.16722800294325516</v>
      </c>
      <c r="B5178" s="1">
        <f t="shared" ca="1" si="321"/>
        <v>0.17464707938725924</v>
      </c>
      <c r="C5178" s="1">
        <f t="shared" ca="1" si="322"/>
        <v>111.93763229188265</v>
      </c>
      <c r="J5178" s="1">
        <f t="shared" ca="1" si="323"/>
        <v>1.4314546638494832</v>
      </c>
    </row>
    <row r="5179" spans="1:10" x14ac:dyDescent="0.35">
      <c r="A5179" s="1">
        <f t="shared" ca="1" si="320"/>
        <v>0.47051907794795639</v>
      </c>
      <c r="B5179" s="1">
        <f t="shared" ca="1" si="321"/>
        <v>0.25547452562600514</v>
      </c>
      <c r="C5179" s="1">
        <f t="shared" ca="1" si="322"/>
        <v>121.36096758962888</v>
      </c>
      <c r="J5179" s="1">
        <f t="shared" ca="1" si="323"/>
        <v>0.78044502639666957</v>
      </c>
    </row>
    <row r="5180" spans="1:10" x14ac:dyDescent="0.35">
      <c r="A5180" s="1">
        <f t="shared" ca="1" si="320"/>
        <v>0.48741393118195553</v>
      </c>
      <c r="B5180" s="1">
        <f t="shared" ca="1" si="321"/>
        <v>-8.2409469485428488E-2</v>
      </c>
      <c r="C5180" s="1">
        <f t="shared" ca="1" si="322"/>
        <v>86.564111497377667</v>
      </c>
      <c r="J5180" s="1">
        <f t="shared" ca="1" si="323"/>
        <v>0.75451457630386609</v>
      </c>
    </row>
    <row r="5181" spans="1:10" x14ac:dyDescent="0.35">
      <c r="A5181" s="1">
        <f t="shared" ca="1" si="320"/>
        <v>0.8346338415123854</v>
      </c>
      <c r="B5181" s="1">
        <f t="shared" ca="1" si="321"/>
        <v>0.30907376574676759</v>
      </c>
      <c r="C5181" s="1">
        <f t="shared" ca="1" si="322"/>
        <v>128.04330768917401</v>
      </c>
      <c r="J5181" s="1">
        <f t="shared" ca="1" si="323"/>
        <v>0.37676994530022134</v>
      </c>
    </row>
    <row r="5182" spans="1:10" x14ac:dyDescent="0.35">
      <c r="A5182" s="1">
        <f t="shared" ca="1" si="320"/>
        <v>0.19726109220554494</v>
      </c>
      <c r="B5182" s="1">
        <f t="shared" ca="1" si="321"/>
        <v>0.13045513156414384</v>
      </c>
      <c r="C5182" s="1">
        <f t="shared" ca="1" si="322"/>
        <v>107.09860089548432</v>
      </c>
      <c r="J5182" s="1">
        <f t="shared" ca="1" si="323"/>
        <v>1.3480040219779816</v>
      </c>
    </row>
    <row r="5183" spans="1:10" x14ac:dyDescent="0.35">
      <c r="A5183" s="1">
        <f t="shared" ca="1" si="320"/>
        <v>0.23470286795141726</v>
      </c>
      <c r="B5183" s="1">
        <f t="shared" ca="1" si="321"/>
        <v>4.0566901808365252E-2</v>
      </c>
      <c r="C5183" s="1">
        <f t="shared" ca="1" si="322"/>
        <v>97.89169202418752</v>
      </c>
      <c r="J5183" s="1">
        <f t="shared" ca="1" si="323"/>
        <v>1.2507475901459415</v>
      </c>
    </row>
    <row r="5184" spans="1:10" x14ac:dyDescent="0.35">
      <c r="A5184" s="1">
        <f t="shared" ca="1" si="320"/>
        <v>0.96539117008401032</v>
      </c>
      <c r="B5184" s="1">
        <f t="shared" ca="1" si="321"/>
        <v>0.21049802435273668</v>
      </c>
      <c r="C5184" s="1">
        <f t="shared" ca="1" si="322"/>
        <v>116.02350578113717</v>
      </c>
      <c r="J5184" s="1">
        <f t="shared" ca="1" si="323"/>
        <v>0.29006937525095133</v>
      </c>
    </row>
    <row r="5185" spans="1:10" x14ac:dyDescent="0.35">
      <c r="A5185" s="1">
        <f t="shared" ca="1" si="320"/>
        <v>0.20502548626519451</v>
      </c>
      <c r="B5185" s="1">
        <f t="shared" ca="1" si="321"/>
        <v>5.4235149619361045E-2</v>
      </c>
      <c r="C5185" s="1">
        <f t="shared" ca="1" si="322"/>
        <v>99.238885845300757</v>
      </c>
      <c r="J5185" s="1">
        <f t="shared" ca="1" si="323"/>
        <v>1.3272328461318195</v>
      </c>
    </row>
    <row r="5186" spans="1:10" x14ac:dyDescent="0.35">
      <c r="A5186" s="1">
        <f t="shared" ref="A5186:A5249" ca="1" si="324">GAMMAINV(RAND(),$E$1/$E$2,$E$2)</f>
        <v>2.5368634943638702</v>
      </c>
      <c r="B5186" s="1">
        <f t="shared" ref="B5186:B5249" ca="1" si="325">A5186*$E$3+SQRT(A5186)*$E$4*NORMSINV(RAND())</f>
        <v>0.783017704340357</v>
      </c>
      <c r="C5186" s="1">
        <f t="shared" ref="C5186:C5249" ca="1" si="326">$E$7*EXP(($E$5-$E$6)*$E$1+B5186+$E$8)</f>
        <v>205.6781331853648</v>
      </c>
      <c r="J5186" s="1">
        <f t="shared" ref="J5186:J5249" ca="1" si="327">GAMMADIST(A5186,$E$1/$E$2,$E$2,FALSE)</f>
        <v>1.2518098420806425E-2</v>
      </c>
    </row>
    <row r="5187" spans="1:10" x14ac:dyDescent="0.35">
      <c r="A5187" s="1">
        <f t="shared" ca="1" si="324"/>
        <v>0.59937133632078432</v>
      </c>
      <c r="B5187" s="1">
        <f t="shared" ca="1" si="325"/>
        <v>6.1967907816317523E-2</v>
      </c>
      <c r="C5187" s="1">
        <f t="shared" ca="1" si="326"/>
        <v>100.00925083768659</v>
      </c>
      <c r="J5187" s="1">
        <f t="shared" ca="1" si="327"/>
        <v>0.60314629961922439</v>
      </c>
    </row>
    <row r="5188" spans="1:10" x14ac:dyDescent="0.35">
      <c r="A5188" s="1">
        <f t="shared" ca="1" si="324"/>
        <v>0.3650760108334648</v>
      </c>
      <c r="B5188" s="1">
        <f t="shared" ca="1" si="325"/>
        <v>-0.11752942301595425</v>
      </c>
      <c r="C5188" s="1">
        <f t="shared" ca="1" si="326"/>
        <v>83.576748987970106</v>
      </c>
      <c r="J5188" s="1">
        <f t="shared" ca="1" si="327"/>
        <v>0.96367147010107668</v>
      </c>
    </row>
    <row r="5189" spans="1:10" x14ac:dyDescent="0.35">
      <c r="A5189" s="1">
        <f t="shared" ca="1" si="324"/>
        <v>0.37837449184620836</v>
      </c>
      <c r="B5189" s="1">
        <f t="shared" ca="1" si="325"/>
        <v>0.22872780226869358</v>
      </c>
      <c r="C5189" s="1">
        <f t="shared" ca="1" si="326"/>
        <v>118.15798495383014</v>
      </c>
      <c r="J5189" s="1">
        <f t="shared" ca="1" si="327"/>
        <v>0.93837858455852619</v>
      </c>
    </row>
    <row r="5190" spans="1:10" x14ac:dyDescent="0.35">
      <c r="A5190" s="1">
        <f t="shared" ca="1" si="324"/>
        <v>1.204183654243332</v>
      </c>
      <c r="B5190" s="1">
        <f t="shared" ca="1" si="325"/>
        <v>0.40070690045461604</v>
      </c>
      <c r="C5190" s="1">
        <f t="shared" ca="1" si="326"/>
        <v>140.33068635031637</v>
      </c>
      <c r="J5190" s="1">
        <f t="shared" ca="1" si="327"/>
        <v>0.1799241100322555</v>
      </c>
    </row>
    <row r="5191" spans="1:10" x14ac:dyDescent="0.35">
      <c r="A5191" s="1">
        <f t="shared" ca="1" si="324"/>
        <v>1.1331694345831647</v>
      </c>
      <c r="B5191" s="1">
        <f t="shared" ca="1" si="325"/>
        <v>-3.0895858296837164E-2</v>
      </c>
      <c r="C5191" s="1">
        <f t="shared" ca="1" si="326"/>
        <v>91.140194870053719</v>
      </c>
      <c r="J5191" s="1">
        <f t="shared" ca="1" si="327"/>
        <v>0.2073822254576578</v>
      </c>
    </row>
    <row r="5192" spans="1:10" x14ac:dyDescent="0.35">
      <c r="A5192" s="1">
        <f t="shared" ca="1" si="324"/>
        <v>0.46281793797768372</v>
      </c>
      <c r="B5192" s="1">
        <f t="shared" ca="1" si="325"/>
        <v>0.2069115199454466</v>
      </c>
      <c r="C5192" s="1">
        <f t="shared" ca="1" si="326"/>
        <v>115.60813228099451</v>
      </c>
      <c r="J5192" s="1">
        <f t="shared" ca="1" si="327"/>
        <v>0.79255870885894453</v>
      </c>
    </row>
    <row r="5193" spans="1:10" x14ac:dyDescent="0.35">
      <c r="A5193" s="1">
        <f t="shared" ca="1" si="324"/>
        <v>1.0919893827221241</v>
      </c>
      <c r="B5193" s="1">
        <f t="shared" ca="1" si="325"/>
        <v>-0.14417626016824533</v>
      </c>
      <c r="C5193" s="1">
        <f t="shared" ca="1" si="326"/>
        <v>81.379103158947913</v>
      </c>
      <c r="J5193" s="1">
        <f t="shared" ca="1" si="327"/>
        <v>0.22518531695052219</v>
      </c>
    </row>
    <row r="5194" spans="1:10" x14ac:dyDescent="0.35">
      <c r="A5194" s="1">
        <f t="shared" ca="1" si="324"/>
        <v>0.30060348139212545</v>
      </c>
      <c r="B5194" s="1">
        <f t="shared" ca="1" si="325"/>
        <v>0.16379431988555013</v>
      </c>
      <c r="C5194" s="1">
        <f t="shared" ca="1" si="326"/>
        <v>110.72936844721536</v>
      </c>
      <c r="J5194" s="1">
        <f t="shared" ca="1" si="327"/>
        <v>1.0962992809122205</v>
      </c>
    </row>
    <row r="5195" spans="1:10" x14ac:dyDescent="0.35">
      <c r="A5195" s="1">
        <f t="shared" ca="1" si="324"/>
        <v>0.17971937809191293</v>
      </c>
      <c r="B5195" s="1">
        <f t="shared" ca="1" si="325"/>
        <v>-9.6412434959332022E-2</v>
      </c>
      <c r="C5195" s="1">
        <f t="shared" ca="1" si="326"/>
        <v>85.36040463443301</v>
      </c>
      <c r="J5195" s="1">
        <f t="shared" ca="1" si="327"/>
        <v>1.3961360049948686</v>
      </c>
    </row>
    <row r="5196" spans="1:10" x14ac:dyDescent="0.35">
      <c r="A5196" s="1">
        <f t="shared" ca="1" si="324"/>
        <v>2.0057269861741507E-2</v>
      </c>
      <c r="B5196" s="1">
        <f t="shared" ca="1" si="325"/>
        <v>-7.667090202355958E-3</v>
      </c>
      <c r="C5196" s="1">
        <f t="shared" ca="1" si="326"/>
        <v>93.282049334249933</v>
      </c>
      <c r="J5196" s="1">
        <f t="shared" ca="1" si="327"/>
        <v>1.9213587937957251</v>
      </c>
    </row>
    <row r="5197" spans="1:10" x14ac:dyDescent="0.35">
      <c r="A5197" s="1">
        <f t="shared" ca="1" si="324"/>
        <v>5.4751196155096833E-2</v>
      </c>
      <c r="B5197" s="1">
        <f t="shared" ca="1" si="325"/>
        <v>6.4896393198619617E-2</v>
      </c>
      <c r="C5197" s="1">
        <f t="shared" ca="1" si="326"/>
        <v>100.30255572678404</v>
      </c>
      <c r="J5197" s="1">
        <f t="shared" ca="1" si="327"/>
        <v>1.7925600403594313</v>
      </c>
    </row>
    <row r="5198" spans="1:10" x14ac:dyDescent="0.35">
      <c r="A5198" s="1">
        <f t="shared" ca="1" si="324"/>
        <v>0.40891599511037119</v>
      </c>
      <c r="B5198" s="1">
        <f t="shared" ca="1" si="325"/>
        <v>3.40487443352313E-2</v>
      </c>
      <c r="C5198" s="1">
        <f t="shared" ca="1" si="326"/>
        <v>97.255693581035757</v>
      </c>
      <c r="J5198" s="1">
        <f t="shared" ca="1" si="327"/>
        <v>0.88277510092307776</v>
      </c>
    </row>
    <row r="5199" spans="1:10" x14ac:dyDescent="0.35">
      <c r="A5199" s="1">
        <f t="shared" ca="1" si="324"/>
        <v>0.11281270374640978</v>
      </c>
      <c r="B5199" s="1">
        <f t="shared" ca="1" si="325"/>
        <v>4.8428544544192528E-2</v>
      </c>
      <c r="C5199" s="1">
        <f t="shared" ca="1" si="326"/>
        <v>98.664314595649003</v>
      </c>
      <c r="J5199" s="1">
        <f t="shared" ca="1" si="327"/>
        <v>1.5960339537282211</v>
      </c>
    </row>
    <row r="5200" spans="1:10" x14ac:dyDescent="0.35">
      <c r="A5200" s="1">
        <f t="shared" ca="1" si="324"/>
        <v>0.32477332025660427</v>
      </c>
      <c r="B5200" s="1">
        <f t="shared" ca="1" si="325"/>
        <v>-0.18843148444622609</v>
      </c>
      <c r="C5200" s="1">
        <f t="shared" ca="1" si="326"/>
        <v>77.856181499883419</v>
      </c>
      <c r="J5200" s="1">
        <f t="shared" ca="1" si="327"/>
        <v>1.0445650096477037</v>
      </c>
    </row>
    <row r="5201" spans="1:10" x14ac:dyDescent="0.35">
      <c r="A5201" s="1">
        <f t="shared" ca="1" si="324"/>
        <v>0.38559602417252709</v>
      </c>
      <c r="B5201" s="1">
        <f t="shared" ca="1" si="325"/>
        <v>0.13203072981268782</v>
      </c>
      <c r="C5201" s="1">
        <f t="shared" ca="1" si="326"/>
        <v>107.26747826998786</v>
      </c>
      <c r="J5201" s="1">
        <f t="shared" ca="1" si="327"/>
        <v>0.92492292636943318</v>
      </c>
    </row>
    <row r="5202" spans="1:10" x14ac:dyDescent="0.35">
      <c r="A5202" s="1">
        <f t="shared" ca="1" si="324"/>
        <v>0.32051594820091905</v>
      </c>
      <c r="B5202" s="1">
        <f t="shared" ca="1" si="325"/>
        <v>-1.3643725007737445E-3</v>
      </c>
      <c r="C5202" s="1">
        <f t="shared" ca="1" si="326"/>
        <v>93.871836436229771</v>
      </c>
      <c r="J5202" s="1">
        <f t="shared" ca="1" si="327"/>
        <v>1.053497187049192</v>
      </c>
    </row>
    <row r="5203" spans="1:10" x14ac:dyDescent="0.35">
      <c r="A5203" s="1">
        <f t="shared" ca="1" si="324"/>
        <v>0.56931037934721651</v>
      </c>
      <c r="B5203" s="1">
        <f t="shared" ca="1" si="325"/>
        <v>0.1198498654217328</v>
      </c>
      <c r="C5203" s="1">
        <f t="shared" ca="1" si="326"/>
        <v>105.96879327402482</v>
      </c>
      <c r="J5203" s="1">
        <f t="shared" ca="1" si="327"/>
        <v>0.64052086751663107</v>
      </c>
    </row>
    <row r="5204" spans="1:10" x14ac:dyDescent="0.35">
      <c r="A5204" s="1">
        <f t="shared" ca="1" si="324"/>
        <v>1.7329761233947531E-2</v>
      </c>
      <c r="B5204" s="1">
        <f t="shared" ca="1" si="325"/>
        <v>-8.4316095788935347E-4</v>
      </c>
      <c r="C5204" s="1">
        <f t="shared" ca="1" si="326"/>
        <v>93.920776273828295</v>
      </c>
      <c r="J5204" s="1">
        <f t="shared" ca="1" si="327"/>
        <v>1.9318684783638265</v>
      </c>
    </row>
    <row r="5205" spans="1:10" x14ac:dyDescent="0.35">
      <c r="A5205" s="1">
        <f t="shared" ca="1" si="324"/>
        <v>0.10615729013816079</v>
      </c>
      <c r="B5205" s="1">
        <f t="shared" ca="1" si="325"/>
        <v>7.2994765578668602E-2</v>
      </c>
      <c r="C5205" s="1">
        <f t="shared" ca="1" si="326"/>
        <v>101.11814117364169</v>
      </c>
      <c r="J5205" s="1">
        <f t="shared" ca="1" si="327"/>
        <v>1.6174205065041694</v>
      </c>
    </row>
    <row r="5206" spans="1:10" x14ac:dyDescent="0.35">
      <c r="A5206" s="1">
        <f t="shared" ca="1" si="324"/>
        <v>0.64519209702673919</v>
      </c>
      <c r="B5206" s="1">
        <f t="shared" ca="1" si="325"/>
        <v>5.8780000565223256E-2</v>
      </c>
      <c r="C5206" s="1">
        <f t="shared" ca="1" si="326"/>
        <v>99.690938266818634</v>
      </c>
      <c r="J5206" s="1">
        <f t="shared" ca="1" si="327"/>
        <v>0.55033009200974625</v>
      </c>
    </row>
    <row r="5207" spans="1:10" x14ac:dyDescent="0.35">
      <c r="A5207" s="1">
        <f t="shared" ca="1" si="324"/>
        <v>1.7622229821359721</v>
      </c>
      <c r="B5207" s="1">
        <f t="shared" ca="1" si="325"/>
        <v>-0.16959180698102513</v>
      </c>
      <c r="C5207" s="1">
        <f t="shared" ca="1" si="326"/>
        <v>79.336870908195493</v>
      </c>
      <c r="J5207" s="1">
        <f t="shared" ca="1" si="327"/>
        <v>5.893625848735784E-2</v>
      </c>
    </row>
    <row r="5208" spans="1:10" x14ac:dyDescent="0.35">
      <c r="A5208" s="1">
        <f t="shared" ca="1" si="324"/>
        <v>1.4556222930480522</v>
      </c>
      <c r="B5208" s="1">
        <f t="shared" ca="1" si="325"/>
        <v>0.26367303391171487</v>
      </c>
      <c r="C5208" s="1">
        <f t="shared" ca="1" si="326"/>
        <v>122.360036328569</v>
      </c>
      <c r="J5208" s="1">
        <f t="shared" ca="1" si="327"/>
        <v>0.10881594461405153</v>
      </c>
    </row>
    <row r="5209" spans="1:10" x14ac:dyDescent="0.35">
      <c r="A5209" s="1">
        <f t="shared" ca="1" si="324"/>
        <v>0.28667708508213124</v>
      </c>
      <c r="B5209" s="1">
        <f t="shared" ca="1" si="325"/>
        <v>0.45820403003618349</v>
      </c>
      <c r="C5209" s="1">
        <f t="shared" ca="1" si="326"/>
        <v>148.63576935565973</v>
      </c>
      <c r="J5209" s="1">
        <f t="shared" ca="1" si="327"/>
        <v>1.1272634956041621</v>
      </c>
    </row>
    <row r="5210" spans="1:10" x14ac:dyDescent="0.35">
      <c r="A5210" s="1">
        <f t="shared" ca="1" si="324"/>
        <v>1.9825315539395629</v>
      </c>
      <c r="B5210" s="1">
        <f t="shared" ca="1" si="325"/>
        <v>-0.13809592720190236</v>
      </c>
      <c r="C5210" s="1">
        <f t="shared" ca="1" si="326"/>
        <v>81.875422567191578</v>
      </c>
      <c r="J5210" s="1">
        <f t="shared" ca="1" si="327"/>
        <v>3.7933679235276907E-2</v>
      </c>
    </row>
    <row r="5211" spans="1:10" x14ac:dyDescent="0.35">
      <c r="A5211" s="1">
        <f t="shared" ca="1" si="324"/>
        <v>0.92806165831606058</v>
      </c>
      <c r="B5211" s="1">
        <f t="shared" ca="1" si="325"/>
        <v>-6.903548217630795E-2</v>
      </c>
      <c r="C5211" s="1">
        <f t="shared" ca="1" si="326"/>
        <v>87.729595035166753</v>
      </c>
      <c r="J5211" s="1">
        <f t="shared" ca="1" si="327"/>
        <v>0.31255459030932803</v>
      </c>
    </row>
    <row r="5212" spans="1:10" x14ac:dyDescent="0.35">
      <c r="A5212" s="1">
        <f t="shared" ca="1" si="324"/>
        <v>1.0593440726698986</v>
      </c>
      <c r="B5212" s="1">
        <f t="shared" ca="1" si="325"/>
        <v>-9.5328054212252725E-2</v>
      </c>
      <c r="C5212" s="1">
        <f t="shared" ca="1" si="326"/>
        <v>85.453018018791752</v>
      </c>
      <c r="J5212" s="1">
        <f t="shared" ca="1" si="327"/>
        <v>0.24037839178569143</v>
      </c>
    </row>
    <row r="5213" spans="1:10" x14ac:dyDescent="0.35">
      <c r="A5213" s="1">
        <f t="shared" ca="1" si="324"/>
        <v>0.30780229742290999</v>
      </c>
      <c r="B5213" s="1">
        <f t="shared" ca="1" si="325"/>
        <v>-4.0139284434949532E-2</v>
      </c>
      <c r="C5213" s="1">
        <f t="shared" ca="1" si="326"/>
        <v>90.301628793003502</v>
      </c>
      <c r="J5213" s="1">
        <f t="shared" ca="1" si="327"/>
        <v>1.0806282508044551</v>
      </c>
    </row>
    <row r="5214" spans="1:10" x14ac:dyDescent="0.35">
      <c r="A5214" s="1">
        <f t="shared" ca="1" si="324"/>
        <v>3.1671781973813762E-2</v>
      </c>
      <c r="B5214" s="1">
        <f t="shared" ca="1" si="325"/>
        <v>-2.4838876201281834E-2</v>
      </c>
      <c r="C5214" s="1">
        <f t="shared" ca="1" si="326"/>
        <v>91.693904610730215</v>
      </c>
      <c r="J5214" s="1">
        <f t="shared" ca="1" si="327"/>
        <v>1.8772418839420422</v>
      </c>
    </row>
    <row r="5215" spans="1:10" x14ac:dyDescent="0.35">
      <c r="A5215" s="1">
        <f t="shared" ca="1" si="324"/>
        <v>0.28705223165615784</v>
      </c>
      <c r="B5215" s="1">
        <f t="shared" ca="1" si="325"/>
        <v>-0.24694938387086951</v>
      </c>
      <c r="C5215" s="1">
        <f t="shared" ca="1" si="326"/>
        <v>73.430941887922984</v>
      </c>
      <c r="J5215" s="1">
        <f t="shared" ca="1" si="327"/>
        <v>1.1264180347387689</v>
      </c>
    </row>
    <row r="5216" spans="1:10" x14ac:dyDescent="0.35">
      <c r="A5216" s="1">
        <f t="shared" ca="1" si="324"/>
        <v>1.3567286054709728</v>
      </c>
      <c r="B5216" s="1">
        <f t="shared" ca="1" si="325"/>
        <v>0.13050802252496929</v>
      </c>
      <c r="C5216" s="1">
        <f t="shared" ca="1" si="326"/>
        <v>107.10426559319308</v>
      </c>
      <c r="J5216" s="1">
        <f t="shared" ca="1" si="327"/>
        <v>0.13261434423029425</v>
      </c>
    </row>
    <row r="5217" spans="1:10" x14ac:dyDescent="0.35">
      <c r="A5217" s="1">
        <f t="shared" ca="1" si="324"/>
        <v>0.56120661455533039</v>
      </c>
      <c r="B5217" s="1">
        <f t="shared" ca="1" si="325"/>
        <v>2.6141711604239445E-2</v>
      </c>
      <c r="C5217" s="1">
        <f t="shared" ca="1" si="326"/>
        <v>96.489721900970608</v>
      </c>
      <c r="J5217" s="1">
        <f t="shared" ca="1" si="327"/>
        <v>0.65098671206869252</v>
      </c>
    </row>
    <row r="5218" spans="1:10" x14ac:dyDescent="0.35">
      <c r="A5218" s="1">
        <f t="shared" ca="1" si="324"/>
        <v>0.39443849498184352</v>
      </c>
      <c r="B5218" s="1">
        <f t="shared" ca="1" si="325"/>
        <v>0.14802764884034078</v>
      </c>
      <c r="C5218" s="1">
        <f t="shared" ca="1" si="326"/>
        <v>108.99722586335349</v>
      </c>
      <c r="J5218" s="1">
        <f t="shared" ca="1" si="327"/>
        <v>0.90870950766615399</v>
      </c>
    </row>
    <row r="5219" spans="1:10" x14ac:dyDescent="0.35">
      <c r="A5219" s="1">
        <f t="shared" ca="1" si="324"/>
        <v>3.7422879989296887E-2</v>
      </c>
      <c r="B5219" s="1">
        <f t="shared" ca="1" si="325"/>
        <v>-7.9940555210122749E-3</v>
      </c>
      <c r="C5219" s="1">
        <f t="shared" ca="1" si="326"/>
        <v>93.251554324941338</v>
      </c>
      <c r="J5219" s="1">
        <f t="shared" ca="1" si="327"/>
        <v>1.8557731850796246</v>
      </c>
    </row>
    <row r="5220" spans="1:10" x14ac:dyDescent="0.35">
      <c r="A5220" s="1">
        <f t="shared" ca="1" si="324"/>
        <v>0.20108002105000203</v>
      </c>
      <c r="B5220" s="1">
        <f t="shared" ca="1" si="325"/>
        <v>0.11574447471892937</v>
      </c>
      <c r="C5220" s="1">
        <f t="shared" ca="1" si="326"/>
        <v>105.53464176588693</v>
      </c>
      <c r="J5220" s="1">
        <f t="shared" ca="1" si="327"/>
        <v>1.337747378347895</v>
      </c>
    </row>
    <row r="5221" spans="1:10" x14ac:dyDescent="0.35">
      <c r="A5221" s="1">
        <f t="shared" ca="1" si="324"/>
        <v>2.3650382508813674</v>
      </c>
      <c r="B5221" s="1">
        <f t="shared" ca="1" si="325"/>
        <v>-2.8345467816859565E-2</v>
      </c>
      <c r="C5221" s="1">
        <f t="shared" ca="1" si="326"/>
        <v>91.372934617857695</v>
      </c>
      <c r="J5221" s="1">
        <f t="shared" ca="1" si="327"/>
        <v>1.7651591649922693E-2</v>
      </c>
    </row>
    <row r="5222" spans="1:10" x14ac:dyDescent="0.35">
      <c r="A5222" s="1">
        <f t="shared" ca="1" si="324"/>
        <v>0.35572685747418981</v>
      </c>
      <c r="B5222" s="1">
        <f t="shared" ca="1" si="325"/>
        <v>9.1695704628951935E-2</v>
      </c>
      <c r="C5222" s="1">
        <f t="shared" ca="1" si="326"/>
        <v>103.02693788489698</v>
      </c>
      <c r="J5222" s="1">
        <f t="shared" ca="1" si="327"/>
        <v>0.98186001236574949</v>
      </c>
    </row>
    <row r="5223" spans="1:10" x14ac:dyDescent="0.35">
      <c r="A5223" s="1">
        <f t="shared" ca="1" si="324"/>
        <v>1.105675087765402</v>
      </c>
      <c r="B5223" s="1">
        <f t="shared" ca="1" si="325"/>
        <v>0.49681059664990507</v>
      </c>
      <c r="C5223" s="1">
        <f t="shared" ca="1" si="326"/>
        <v>154.4862937669356</v>
      </c>
      <c r="J5223" s="1">
        <f t="shared" ca="1" si="327"/>
        <v>0.21910526665979793</v>
      </c>
    </row>
    <row r="5224" spans="1:10" x14ac:dyDescent="0.35">
      <c r="A5224" s="1">
        <f t="shared" ca="1" si="324"/>
        <v>3.242574707666087E-2</v>
      </c>
      <c r="B5224" s="1">
        <f t="shared" ca="1" si="325"/>
        <v>-1.3257572282168451E-2</v>
      </c>
      <c r="C5224" s="1">
        <f t="shared" ca="1" si="326"/>
        <v>92.762012691257993</v>
      </c>
      <c r="J5224" s="1">
        <f t="shared" ca="1" si="327"/>
        <v>1.8744132674159899</v>
      </c>
    </row>
    <row r="5225" spans="1:10" x14ac:dyDescent="0.35">
      <c r="A5225" s="1">
        <f t="shared" ca="1" si="324"/>
        <v>0.25322996303429685</v>
      </c>
      <c r="B5225" s="1">
        <f t="shared" ca="1" si="325"/>
        <v>-4.614844047258751E-2</v>
      </c>
      <c r="C5225" s="1">
        <f t="shared" ca="1" si="326"/>
        <v>89.760619348203946</v>
      </c>
      <c r="J5225" s="1">
        <f t="shared" ca="1" si="327"/>
        <v>1.2052502894863291</v>
      </c>
    </row>
    <row r="5226" spans="1:10" x14ac:dyDescent="0.35">
      <c r="A5226" s="1">
        <f t="shared" ca="1" si="324"/>
        <v>0.45117911148576345</v>
      </c>
      <c r="B5226" s="1">
        <f t="shared" ca="1" si="325"/>
        <v>-0.13075783701878191</v>
      </c>
      <c r="C5226" s="1">
        <f t="shared" ca="1" si="326"/>
        <v>82.478441599869441</v>
      </c>
      <c r="J5226" s="1">
        <f t="shared" ca="1" si="327"/>
        <v>0.81122401490418972</v>
      </c>
    </row>
    <row r="5227" spans="1:10" x14ac:dyDescent="0.35">
      <c r="A5227" s="1">
        <f t="shared" ca="1" si="324"/>
        <v>1.4454942029702496</v>
      </c>
      <c r="B5227" s="1">
        <f t="shared" ca="1" si="325"/>
        <v>-0.30348430642063295</v>
      </c>
      <c r="C5227" s="1">
        <f t="shared" ca="1" si="326"/>
        <v>69.394698621054033</v>
      </c>
      <c r="J5227" s="1">
        <f t="shared" ca="1" si="327"/>
        <v>0.11104261578266626</v>
      </c>
    </row>
    <row r="5228" spans="1:10" x14ac:dyDescent="0.35">
      <c r="A5228" s="1">
        <f t="shared" ca="1" si="324"/>
        <v>0.41805054219003884</v>
      </c>
      <c r="B5228" s="1">
        <f t="shared" ca="1" si="325"/>
        <v>0.26623037565385621</v>
      </c>
      <c r="C5228" s="1">
        <f t="shared" ca="1" si="326"/>
        <v>122.67335321546105</v>
      </c>
      <c r="J5228" s="1">
        <f t="shared" ca="1" si="327"/>
        <v>0.86679402386782856</v>
      </c>
    </row>
    <row r="5229" spans="1:10" x14ac:dyDescent="0.35">
      <c r="A5229" s="1">
        <f t="shared" ca="1" si="324"/>
        <v>3.4457064927074961E-2</v>
      </c>
      <c r="B5229" s="1">
        <f t="shared" ca="1" si="325"/>
        <v>-1.1720952481264523E-2</v>
      </c>
      <c r="C5229" s="1">
        <f t="shared" ca="1" si="326"/>
        <v>92.904662207698195</v>
      </c>
      <c r="J5229" s="1">
        <f t="shared" ca="1" si="327"/>
        <v>1.8668136568349432</v>
      </c>
    </row>
    <row r="5230" spans="1:10" x14ac:dyDescent="0.35">
      <c r="A5230" s="1">
        <f t="shared" ca="1" si="324"/>
        <v>8.8402177523321787E-2</v>
      </c>
      <c r="B5230" s="1">
        <f t="shared" ca="1" si="325"/>
        <v>2.1588142467399964E-2</v>
      </c>
      <c r="C5230" s="1">
        <f t="shared" ca="1" si="326"/>
        <v>96.051348121429385</v>
      </c>
      <c r="J5230" s="1">
        <f t="shared" ca="1" si="327"/>
        <v>1.6758874158894639</v>
      </c>
    </row>
    <row r="5231" spans="1:10" x14ac:dyDescent="0.35">
      <c r="A5231" s="1">
        <f t="shared" ca="1" si="324"/>
        <v>0.60626703222959077</v>
      </c>
      <c r="B5231" s="1">
        <f t="shared" ca="1" si="325"/>
        <v>-0.16521627386257426</v>
      </c>
      <c r="C5231" s="1">
        <f t="shared" ca="1" si="326"/>
        <v>79.684772586970936</v>
      </c>
      <c r="J5231" s="1">
        <f t="shared" ca="1" si="327"/>
        <v>0.59488516985674234</v>
      </c>
    </row>
    <row r="5232" spans="1:10" x14ac:dyDescent="0.35">
      <c r="A5232" s="1">
        <f t="shared" ca="1" si="324"/>
        <v>4.1620965338278929E-2</v>
      </c>
      <c r="B5232" s="1">
        <f t="shared" ca="1" si="325"/>
        <v>-3.1890874297261708E-2</v>
      </c>
      <c r="C5232" s="1">
        <f t="shared" ca="1" si="326"/>
        <v>91.049554019902601</v>
      </c>
      <c r="J5232" s="1">
        <f t="shared" ca="1" si="327"/>
        <v>1.8402570259530384</v>
      </c>
    </row>
    <row r="5233" spans="1:10" x14ac:dyDescent="0.35">
      <c r="A5233" s="1">
        <f t="shared" ca="1" si="324"/>
        <v>0.61402096230494108</v>
      </c>
      <c r="B5233" s="1">
        <f t="shared" ca="1" si="325"/>
        <v>0.21857830518241153</v>
      </c>
      <c r="C5233" s="1">
        <f t="shared" ca="1" si="326"/>
        <v>116.96480615484803</v>
      </c>
      <c r="J5233" s="1">
        <f t="shared" ca="1" si="327"/>
        <v>0.58573093856672542</v>
      </c>
    </row>
    <row r="5234" spans="1:10" x14ac:dyDescent="0.35">
      <c r="A5234" s="1">
        <f t="shared" ca="1" si="324"/>
        <v>3.6560935686604599</v>
      </c>
      <c r="B5234" s="1">
        <f t="shared" ca="1" si="325"/>
        <v>0.39900219203028514</v>
      </c>
      <c r="C5234" s="1">
        <f t="shared" ca="1" si="326"/>
        <v>140.09166723393653</v>
      </c>
      <c r="J5234" s="1">
        <f t="shared" ca="1" si="327"/>
        <v>1.3347117116744303E-3</v>
      </c>
    </row>
    <row r="5235" spans="1:10" x14ac:dyDescent="0.35">
      <c r="A5235" s="1">
        <f t="shared" ca="1" si="324"/>
        <v>0.27856324078791334</v>
      </c>
      <c r="B5235" s="1">
        <f t="shared" ca="1" si="325"/>
        <v>-0.14921221922027533</v>
      </c>
      <c r="C5235" s="1">
        <f t="shared" ca="1" si="326"/>
        <v>80.970311520666854</v>
      </c>
      <c r="J5235" s="1">
        <f t="shared" ca="1" si="327"/>
        <v>1.1457056082916166</v>
      </c>
    </row>
    <row r="5236" spans="1:10" x14ac:dyDescent="0.35">
      <c r="A5236" s="1">
        <f t="shared" ca="1" si="324"/>
        <v>0.38138852925926764</v>
      </c>
      <c r="B5236" s="1">
        <f t="shared" ca="1" si="325"/>
        <v>8.5207950086929385E-2</v>
      </c>
      <c r="C5236" s="1">
        <f t="shared" ca="1" si="326"/>
        <v>102.36068797056068</v>
      </c>
      <c r="J5236" s="1">
        <f t="shared" ca="1" si="327"/>
        <v>0.9327389832823163</v>
      </c>
    </row>
    <row r="5237" spans="1:10" x14ac:dyDescent="0.35">
      <c r="A5237" s="1">
        <f t="shared" ca="1" si="324"/>
        <v>0.351042948472298</v>
      </c>
      <c r="B5237" s="1">
        <f t="shared" ca="1" si="325"/>
        <v>4.1724300387315304E-2</v>
      </c>
      <c r="C5237" s="1">
        <f t="shared" ca="1" si="326"/>
        <v>98.005057321189071</v>
      </c>
      <c r="J5237" s="1">
        <f t="shared" ca="1" si="327"/>
        <v>0.99110111517130595</v>
      </c>
    </row>
    <row r="5238" spans="1:10" x14ac:dyDescent="0.35">
      <c r="A5238" s="1">
        <f t="shared" ca="1" si="324"/>
        <v>0.46577877819080582</v>
      </c>
      <c r="B5238" s="1">
        <f t="shared" ca="1" si="325"/>
        <v>-4.8775221597543716E-3</v>
      </c>
      <c r="C5238" s="1">
        <f t="shared" ca="1" si="326"/>
        <v>93.542629241733067</v>
      </c>
      <c r="J5238" s="1">
        <f t="shared" ca="1" si="327"/>
        <v>0.78787929812763891</v>
      </c>
    </row>
    <row r="5239" spans="1:10" x14ac:dyDescent="0.35">
      <c r="A5239" s="1">
        <f t="shared" ca="1" si="324"/>
        <v>0.63939327943091673</v>
      </c>
      <c r="B5239" s="1">
        <f t="shared" ca="1" si="325"/>
        <v>0.11614619573245652</v>
      </c>
      <c r="C5239" s="1">
        <f t="shared" ca="1" si="326"/>
        <v>105.577045765858</v>
      </c>
      <c r="J5239" s="1">
        <f t="shared" ca="1" si="327"/>
        <v>0.55674977426173389</v>
      </c>
    </row>
    <row r="5240" spans="1:10" x14ac:dyDescent="0.35">
      <c r="A5240" s="1">
        <f t="shared" ca="1" si="324"/>
        <v>0.53071717111145056</v>
      </c>
      <c r="B5240" s="1">
        <f t="shared" ca="1" si="325"/>
        <v>9.1533791403468706E-2</v>
      </c>
      <c r="C5240" s="1">
        <f t="shared" ca="1" si="326"/>
        <v>103.01025781147106</v>
      </c>
      <c r="J5240" s="1">
        <f t="shared" ca="1" si="327"/>
        <v>0.69191846070176655</v>
      </c>
    </row>
    <row r="5241" spans="1:10" x14ac:dyDescent="0.35">
      <c r="A5241" s="1">
        <f t="shared" ca="1" si="324"/>
        <v>1.7301321649662933</v>
      </c>
      <c r="B5241" s="1">
        <f t="shared" ca="1" si="325"/>
        <v>0.27901922242928878</v>
      </c>
      <c r="C5241" s="1">
        <f t="shared" ca="1" si="326"/>
        <v>124.25227873142299</v>
      </c>
      <c r="J5241" s="1">
        <f t="shared" ca="1" si="327"/>
        <v>6.2842910578798206E-2</v>
      </c>
    </row>
    <row r="5242" spans="1:10" x14ac:dyDescent="0.35">
      <c r="A5242" s="1">
        <f t="shared" ca="1" si="324"/>
        <v>0.17978855679057917</v>
      </c>
      <c r="B5242" s="1">
        <f t="shared" ca="1" si="325"/>
        <v>6.9516536207217011E-2</v>
      </c>
      <c r="C5242" s="1">
        <f t="shared" ca="1" si="326"/>
        <v>100.76704004412618</v>
      </c>
      <c r="J5242" s="1">
        <f t="shared" ca="1" si="327"/>
        <v>1.3959428526132343</v>
      </c>
    </row>
    <row r="5243" spans="1:10" x14ac:dyDescent="0.35">
      <c r="A5243" s="1">
        <f t="shared" ca="1" si="324"/>
        <v>0.95929812104039525</v>
      </c>
      <c r="B5243" s="1">
        <f t="shared" ca="1" si="325"/>
        <v>0.3503133722086953</v>
      </c>
      <c r="C5243" s="1">
        <f t="shared" ca="1" si="326"/>
        <v>133.43415757336467</v>
      </c>
      <c r="J5243" s="1">
        <f t="shared" ca="1" si="327"/>
        <v>0.29362581465847049</v>
      </c>
    </row>
    <row r="5244" spans="1:10" x14ac:dyDescent="0.35">
      <c r="A5244" s="1">
        <f t="shared" ca="1" si="324"/>
        <v>0.16936683577283271</v>
      </c>
      <c r="B5244" s="1">
        <f t="shared" ca="1" si="325"/>
        <v>0.12003924373505175</v>
      </c>
      <c r="C5244" s="1">
        <f t="shared" ca="1" si="326"/>
        <v>105.98886336571955</v>
      </c>
      <c r="J5244" s="1">
        <f t="shared" ca="1" si="327"/>
        <v>1.4253444574186658</v>
      </c>
    </row>
    <row r="5245" spans="1:10" x14ac:dyDescent="0.35">
      <c r="A5245" s="1">
        <f t="shared" ca="1" si="324"/>
        <v>0.37056733309604378</v>
      </c>
      <c r="B5245" s="1">
        <f t="shared" ca="1" si="325"/>
        <v>0.24049283537072438</v>
      </c>
      <c r="C5245" s="1">
        <f t="shared" ca="1" si="326"/>
        <v>119.55632720011403</v>
      </c>
      <c r="J5245" s="1">
        <f t="shared" ca="1" si="327"/>
        <v>0.95314571501896916</v>
      </c>
    </row>
    <row r="5246" spans="1:10" x14ac:dyDescent="0.35">
      <c r="A5246" s="1">
        <f t="shared" ca="1" si="324"/>
        <v>0.39706455194555412</v>
      </c>
      <c r="B5246" s="1">
        <f t="shared" ca="1" si="325"/>
        <v>2.3002850532199699E-2</v>
      </c>
      <c r="C5246" s="1">
        <f t="shared" ca="1" si="326"/>
        <v>96.187328902125884</v>
      </c>
      <c r="J5246" s="1">
        <f t="shared" ca="1" si="327"/>
        <v>0.90394937313163848</v>
      </c>
    </row>
    <row r="5247" spans="1:10" x14ac:dyDescent="0.35">
      <c r="A5247" s="1">
        <f t="shared" ca="1" si="324"/>
        <v>0.53829311417740999</v>
      </c>
      <c r="B5247" s="1">
        <f t="shared" ca="1" si="325"/>
        <v>-0.18054493560940682</v>
      </c>
      <c r="C5247" s="1">
        <f t="shared" ca="1" si="326"/>
        <v>78.472625691028014</v>
      </c>
      <c r="J5247" s="1">
        <f t="shared" ca="1" si="327"/>
        <v>0.68151361654056408</v>
      </c>
    </row>
    <row r="5248" spans="1:10" x14ac:dyDescent="0.35">
      <c r="A5248" s="1">
        <f t="shared" ca="1" si="324"/>
        <v>0.19240456797869177</v>
      </c>
      <c r="B5248" s="1">
        <f t="shared" ca="1" si="325"/>
        <v>-9.0832809180079285E-2</v>
      </c>
      <c r="C5248" s="1">
        <f t="shared" ca="1" si="326"/>
        <v>85.838014952993035</v>
      </c>
      <c r="J5248" s="1">
        <f t="shared" ca="1" si="327"/>
        <v>1.3611610443173985</v>
      </c>
    </row>
    <row r="5249" spans="1:10" x14ac:dyDescent="0.35">
      <c r="A5249" s="1">
        <f t="shared" ca="1" si="324"/>
        <v>1.1535059925435471</v>
      </c>
      <c r="B5249" s="1">
        <f t="shared" ca="1" si="325"/>
        <v>0.7411697983785499</v>
      </c>
      <c r="C5249" s="1">
        <f t="shared" ca="1" si="326"/>
        <v>197.24854448234714</v>
      </c>
      <c r="J5249" s="1">
        <f t="shared" ca="1" si="327"/>
        <v>0.19911657843009964</v>
      </c>
    </row>
    <row r="5250" spans="1:10" x14ac:dyDescent="0.35">
      <c r="A5250" s="1">
        <f t="shared" ref="A5250:A5313" ca="1" si="328">GAMMAINV(RAND(),$E$1/$E$2,$E$2)</f>
        <v>2.3637704643930359E-2</v>
      </c>
      <c r="B5250" s="1">
        <f t="shared" ref="B5250:B5313" ca="1" si="329">A5250*$E$3+SQRT(A5250)*$E$4*NORMSINV(RAND())</f>
        <v>-6.9896675690015994E-2</v>
      </c>
      <c r="C5250" s="1">
        <f t="shared" ref="C5250:C5313" ca="1" si="330">$E$7*EXP(($E$5-$E$6)*$E$1+B5250+$E$8)</f>
        <v>87.654075400139604</v>
      </c>
      <c r="J5250" s="1">
        <f t="shared" ref="J5250:J5313" ca="1" si="331">GAMMADIST(A5250,$E$1/$E$2,$E$2,FALSE)</f>
        <v>1.9076493384804367</v>
      </c>
    </row>
    <row r="5251" spans="1:10" x14ac:dyDescent="0.35">
      <c r="A5251" s="1">
        <f t="shared" ca="1" si="328"/>
        <v>0.24159175204007527</v>
      </c>
      <c r="B5251" s="1">
        <f t="shared" ca="1" si="329"/>
        <v>8.6019491419872446E-2</v>
      </c>
      <c r="C5251" s="1">
        <f t="shared" ca="1" si="330"/>
        <v>102.44379161617793</v>
      </c>
      <c r="J5251" s="1">
        <f t="shared" ca="1" si="331"/>
        <v>1.2336332492406521</v>
      </c>
    </row>
    <row r="5252" spans="1:10" x14ac:dyDescent="0.35">
      <c r="A5252" s="1">
        <f t="shared" ca="1" si="328"/>
        <v>0.44267599574865107</v>
      </c>
      <c r="B5252" s="1">
        <f t="shared" ca="1" si="329"/>
        <v>0.16370721016734346</v>
      </c>
      <c r="C5252" s="1">
        <f t="shared" ca="1" si="330"/>
        <v>110.71972326323345</v>
      </c>
      <c r="J5252" s="1">
        <f t="shared" ca="1" si="331"/>
        <v>0.82513785392694616</v>
      </c>
    </row>
    <row r="5253" spans="1:10" x14ac:dyDescent="0.35">
      <c r="A5253" s="1">
        <f t="shared" ca="1" si="328"/>
        <v>0.45563916006773897</v>
      </c>
      <c r="B5253" s="1">
        <f t="shared" ca="1" si="329"/>
        <v>0.1563057399194811</v>
      </c>
      <c r="C5253" s="1">
        <f t="shared" ca="1" si="330"/>
        <v>109.90325976805542</v>
      </c>
      <c r="J5253" s="1">
        <f t="shared" ca="1" si="331"/>
        <v>0.8040199959116715</v>
      </c>
    </row>
    <row r="5254" spans="1:10" x14ac:dyDescent="0.35">
      <c r="A5254" s="1">
        <f t="shared" ca="1" si="328"/>
        <v>7.285328949294563E-2</v>
      </c>
      <c r="B5254" s="1">
        <f t="shared" ca="1" si="329"/>
        <v>-7.0222428516784632E-2</v>
      </c>
      <c r="C5254" s="1">
        <f t="shared" ca="1" si="330"/>
        <v>87.625526487497169</v>
      </c>
      <c r="J5254" s="1">
        <f t="shared" ca="1" si="331"/>
        <v>1.7288226048362274</v>
      </c>
    </row>
    <row r="5255" spans="1:10" x14ac:dyDescent="0.35">
      <c r="A5255" s="1">
        <f t="shared" ca="1" si="328"/>
        <v>1.4795001483582693</v>
      </c>
      <c r="B5255" s="1">
        <f t="shared" ca="1" si="329"/>
        <v>4.5834387595487788E-2</v>
      </c>
      <c r="C5255" s="1">
        <f t="shared" ca="1" si="330"/>
        <v>98.408695579627036</v>
      </c>
      <c r="J5255" s="1">
        <f t="shared" ca="1" si="331"/>
        <v>0.10374149323417026</v>
      </c>
    </row>
    <row r="5256" spans="1:10" x14ac:dyDescent="0.35">
      <c r="A5256" s="1">
        <f t="shared" ca="1" si="328"/>
        <v>0.80335129281218454</v>
      </c>
      <c r="B5256" s="1">
        <f t="shared" ca="1" si="329"/>
        <v>-0.10472512496845736</v>
      </c>
      <c r="C5256" s="1">
        <f t="shared" ca="1" si="330"/>
        <v>84.653771133350304</v>
      </c>
      <c r="J5256" s="1">
        <f t="shared" ca="1" si="331"/>
        <v>0.40109562849176061</v>
      </c>
    </row>
    <row r="5257" spans="1:10" x14ac:dyDescent="0.35">
      <c r="A5257" s="1">
        <f t="shared" ca="1" si="328"/>
        <v>0.25975942434131949</v>
      </c>
      <c r="B5257" s="1">
        <f t="shared" ca="1" si="329"/>
        <v>-6.9501653847278924E-2</v>
      </c>
      <c r="C5257" s="1">
        <f t="shared" ca="1" si="330"/>
        <v>87.688707514298031</v>
      </c>
      <c r="J5257" s="1">
        <f t="shared" ca="1" si="331"/>
        <v>1.1896133422875987</v>
      </c>
    </row>
    <row r="5258" spans="1:10" x14ac:dyDescent="0.35">
      <c r="A5258" s="1">
        <f t="shared" ca="1" si="328"/>
        <v>0.62986848323170708</v>
      </c>
      <c r="B5258" s="1">
        <f t="shared" ca="1" si="329"/>
        <v>5.7953208006511402E-2</v>
      </c>
      <c r="C5258" s="1">
        <f t="shared" ca="1" si="330"/>
        <v>99.608548605161587</v>
      </c>
      <c r="J5258" s="1">
        <f t="shared" ca="1" si="331"/>
        <v>0.5674572936698451</v>
      </c>
    </row>
    <row r="5259" spans="1:10" x14ac:dyDescent="0.35">
      <c r="A5259" s="1">
        <f t="shared" ca="1" si="328"/>
        <v>0.87050516429417402</v>
      </c>
      <c r="B5259" s="1">
        <f t="shared" ca="1" si="329"/>
        <v>-2.8665768002417699E-2</v>
      </c>
      <c r="C5259" s="1">
        <f t="shared" ca="1" si="330"/>
        <v>91.343672536519819</v>
      </c>
      <c r="J5259" s="1">
        <f t="shared" ca="1" si="331"/>
        <v>0.35068631378138826</v>
      </c>
    </row>
    <row r="5260" spans="1:10" x14ac:dyDescent="0.35">
      <c r="A5260" s="1">
        <f t="shared" ca="1" si="328"/>
        <v>0.25908793469322633</v>
      </c>
      <c r="B5260" s="1">
        <f t="shared" ca="1" si="329"/>
        <v>-9.0432388609199985E-2</v>
      </c>
      <c r="C5260" s="1">
        <f t="shared" ca="1" si="330"/>
        <v>85.872393142351427</v>
      </c>
      <c r="J5260" s="1">
        <f t="shared" ca="1" si="331"/>
        <v>1.1912120416465446</v>
      </c>
    </row>
    <row r="5261" spans="1:10" x14ac:dyDescent="0.35">
      <c r="A5261" s="1">
        <f t="shared" ca="1" si="328"/>
        <v>0.82935167281893396</v>
      </c>
      <c r="B5261" s="1">
        <f t="shared" ca="1" si="329"/>
        <v>-0.1476150166313854</v>
      </c>
      <c r="C5261" s="1">
        <f t="shared" ca="1" si="330"/>
        <v>81.09974084676314</v>
      </c>
      <c r="J5261" s="1">
        <f t="shared" ca="1" si="331"/>
        <v>0.38077136910022918</v>
      </c>
    </row>
    <row r="5262" spans="1:10" x14ac:dyDescent="0.35">
      <c r="A5262" s="1">
        <f t="shared" ca="1" si="328"/>
        <v>0.33979528834902589</v>
      </c>
      <c r="B5262" s="1">
        <f t="shared" ca="1" si="329"/>
        <v>-6.4914901352843349E-3</v>
      </c>
      <c r="C5262" s="1">
        <f t="shared" ca="1" si="330"/>
        <v>93.391776202523516</v>
      </c>
      <c r="J5262" s="1">
        <f t="shared" ca="1" si="331"/>
        <v>1.0136489112693545</v>
      </c>
    </row>
    <row r="5263" spans="1:10" x14ac:dyDescent="0.35">
      <c r="A5263" s="1">
        <f t="shared" ca="1" si="328"/>
        <v>2.8242036942757145</v>
      </c>
      <c r="B5263" s="1">
        <f t="shared" ca="1" si="329"/>
        <v>-6.8785281577238011E-2</v>
      </c>
      <c r="C5263" s="1">
        <f t="shared" ca="1" si="330"/>
        <v>87.751547778580957</v>
      </c>
      <c r="J5263" s="1">
        <f t="shared" ca="1" si="331"/>
        <v>7.0462465514040699E-3</v>
      </c>
    </row>
    <row r="5264" spans="1:10" x14ac:dyDescent="0.35">
      <c r="A5264" s="1">
        <f t="shared" ca="1" si="328"/>
        <v>0.79786820460536068</v>
      </c>
      <c r="B5264" s="1">
        <f t="shared" ca="1" si="329"/>
        <v>0.28349047223400636</v>
      </c>
      <c r="C5264" s="1">
        <f t="shared" ca="1" si="330"/>
        <v>124.80908559207666</v>
      </c>
      <c r="J5264" s="1">
        <f t="shared" ca="1" si="331"/>
        <v>0.40551831959643181</v>
      </c>
    </row>
    <row r="5265" spans="1:10" x14ac:dyDescent="0.35">
      <c r="A5265" s="1">
        <f t="shared" ca="1" si="328"/>
        <v>0.44211360029030167</v>
      </c>
      <c r="B5265" s="1">
        <f t="shared" ca="1" si="329"/>
        <v>0.19396673809380416</v>
      </c>
      <c r="C5265" s="1">
        <f t="shared" ca="1" si="330"/>
        <v>114.121254644289</v>
      </c>
      <c r="J5265" s="1">
        <f t="shared" ca="1" si="331"/>
        <v>0.8260664836493008</v>
      </c>
    </row>
    <row r="5266" spans="1:10" x14ac:dyDescent="0.35">
      <c r="A5266" s="1">
        <f t="shared" ca="1" si="328"/>
        <v>2.0435268555515735</v>
      </c>
      <c r="B5266" s="1">
        <f t="shared" ca="1" si="329"/>
        <v>0.43721819890765634</v>
      </c>
      <c r="C5266" s="1">
        <f t="shared" ca="1" si="330"/>
        <v>145.54902641727253</v>
      </c>
      <c r="J5266" s="1">
        <f t="shared" ca="1" si="331"/>
        <v>3.3577249802819301E-2</v>
      </c>
    </row>
    <row r="5267" spans="1:10" x14ac:dyDescent="0.35">
      <c r="A5267" s="1">
        <f t="shared" ca="1" si="328"/>
        <v>0.48088499058203793</v>
      </c>
      <c r="B5267" s="1">
        <f t="shared" ca="1" si="329"/>
        <v>0.16739695609675609</v>
      </c>
      <c r="C5267" s="1">
        <f t="shared" ca="1" si="330"/>
        <v>111.12900552088345</v>
      </c>
      <c r="J5267" s="1">
        <f t="shared" ca="1" si="331"/>
        <v>0.76443154439033878</v>
      </c>
    </row>
    <row r="5268" spans="1:10" x14ac:dyDescent="0.35">
      <c r="A5268" s="1">
        <f t="shared" ca="1" si="328"/>
        <v>1.2750024440687653</v>
      </c>
      <c r="B5268" s="1">
        <f t="shared" ca="1" si="329"/>
        <v>0.2732595490215865</v>
      </c>
      <c r="C5268" s="1">
        <f t="shared" ca="1" si="330"/>
        <v>123.53868319710276</v>
      </c>
      <c r="J5268" s="1">
        <f t="shared" ca="1" si="331"/>
        <v>0.15616256865632791</v>
      </c>
    </row>
    <row r="5269" spans="1:10" x14ac:dyDescent="0.35">
      <c r="A5269" s="1">
        <f t="shared" ca="1" si="328"/>
        <v>1.4933538508216211</v>
      </c>
      <c r="B5269" s="1">
        <f t="shared" ca="1" si="329"/>
        <v>0.15443671285634367</v>
      </c>
      <c r="C5269" s="1">
        <f t="shared" ca="1" si="330"/>
        <v>109.69803944213412</v>
      </c>
      <c r="J5269" s="1">
        <f t="shared" ca="1" si="331"/>
        <v>0.10090654161345891</v>
      </c>
    </row>
    <row r="5270" spans="1:10" x14ac:dyDescent="0.35">
      <c r="A5270" s="1">
        <f t="shared" ca="1" si="328"/>
        <v>0.26804179220161073</v>
      </c>
      <c r="B5270" s="1">
        <f t="shared" ca="1" si="329"/>
        <v>-6.4624046172528288E-2</v>
      </c>
      <c r="C5270" s="1">
        <f t="shared" ca="1" si="330"/>
        <v>88.117463428581758</v>
      </c>
      <c r="J5270" s="1">
        <f t="shared" ca="1" si="331"/>
        <v>1.1700700234913981</v>
      </c>
    </row>
    <row r="5271" spans="1:10" x14ac:dyDescent="0.35">
      <c r="A5271" s="1">
        <f t="shared" ca="1" si="328"/>
        <v>0.90520215431859385</v>
      </c>
      <c r="B5271" s="1">
        <f t="shared" ca="1" si="329"/>
        <v>-3.0845356108954627E-2</v>
      </c>
      <c r="C5271" s="1">
        <f t="shared" ca="1" si="330"/>
        <v>91.144797765525865</v>
      </c>
      <c r="J5271" s="1">
        <f t="shared" ca="1" si="331"/>
        <v>0.32717596679156258</v>
      </c>
    </row>
    <row r="5272" spans="1:10" x14ac:dyDescent="0.35">
      <c r="A5272" s="1">
        <f t="shared" ca="1" si="328"/>
        <v>0.60732687582296263</v>
      </c>
      <c r="B5272" s="1">
        <f t="shared" ca="1" si="329"/>
        <v>0.18421855567590095</v>
      </c>
      <c r="C5272" s="1">
        <f t="shared" ca="1" si="330"/>
        <v>113.01418456359191</v>
      </c>
      <c r="J5272" s="1">
        <f t="shared" ca="1" si="331"/>
        <v>0.59362553487231728</v>
      </c>
    </row>
    <row r="5273" spans="1:10" x14ac:dyDescent="0.35">
      <c r="A5273" s="1">
        <f t="shared" ca="1" si="328"/>
        <v>0.62178260830406185</v>
      </c>
      <c r="B5273" s="1">
        <f t="shared" ca="1" si="329"/>
        <v>-8.221077490666584E-3</v>
      </c>
      <c r="C5273" s="1">
        <f t="shared" ca="1" si="330"/>
        <v>93.230386576268089</v>
      </c>
      <c r="J5273" s="1">
        <f t="shared" ca="1" si="331"/>
        <v>0.57670867496691725</v>
      </c>
    </row>
    <row r="5274" spans="1:10" x14ac:dyDescent="0.35">
      <c r="A5274" s="1">
        <f t="shared" ca="1" si="328"/>
        <v>0.2513792506717788</v>
      </c>
      <c r="B5274" s="1">
        <f t="shared" ca="1" si="329"/>
        <v>2.7723351604205131E-2</v>
      </c>
      <c r="C5274" s="1">
        <f t="shared" ca="1" si="330"/>
        <v>96.642454656993365</v>
      </c>
      <c r="J5274" s="1">
        <f t="shared" ca="1" si="331"/>
        <v>1.2097196991967167</v>
      </c>
    </row>
    <row r="5275" spans="1:10" x14ac:dyDescent="0.35">
      <c r="A5275" s="1">
        <f t="shared" ca="1" si="328"/>
        <v>0.66351277931874086</v>
      </c>
      <c r="B5275" s="1">
        <f t="shared" ca="1" si="329"/>
        <v>-0.28407139780881041</v>
      </c>
      <c r="C5275" s="1">
        <f t="shared" ca="1" si="330"/>
        <v>70.755012669169176</v>
      </c>
      <c r="J5275" s="1">
        <f t="shared" ca="1" si="331"/>
        <v>0.53053020904230985</v>
      </c>
    </row>
    <row r="5276" spans="1:10" x14ac:dyDescent="0.35">
      <c r="A5276" s="1">
        <f t="shared" ca="1" si="328"/>
        <v>0.30389327152071144</v>
      </c>
      <c r="B5276" s="1">
        <f t="shared" ca="1" si="329"/>
        <v>-0.15236297706564822</v>
      </c>
      <c r="C5276" s="1">
        <f t="shared" ca="1" si="330"/>
        <v>80.715595161903593</v>
      </c>
      <c r="J5276" s="1">
        <f t="shared" ca="1" si="331"/>
        <v>1.0891097697271725</v>
      </c>
    </row>
    <row r="5277" spans="1:10" x14ac:dyDescent="0.35">
      <c r="A5277" s="1">
        <f t="shared" ca="1" si="328"/>
        <v>0.44049528226496404</v>
      </c>
      <c r="B5277" s="1">
        <f t="shared" ca="1" si="329"/>
        <v>-4.7649499504857071E-2</v>
      </c>
      <c r="C5277" s="1">
        <f t="shared" ca="1" si="330"/>
        <v>89.625984432547014</v>
      </c>
      <c r="J5277" s="1">
        <f t="shared" ca="1" si="331"/>
        <v>0.82874449174144338</v>
      </c>
    </row>
    <row r="5278" spans="1:10" x14ac:dyDescent="0.35">
      <c r="A5278" s="1">
        <f t="shared" ca="1" si="328"/>
        <v>3.4619697409264773E-2</v>
      </c>
      <c r="B5278" s="1">
        <f t="shared" ca="1" si="329"/>
        <v>3.469788893708961E-2</v>
      </c>
      <c r="C5278" s="1">
        <f t="shared" ca="1" si="330"/>
        <v>97.318847085184345</v>
      </c>
      <c r="J5278" s="1">
        <f t="shared" ca="1" si="331"/>
        <v>1.8662065464985624</v>
      </c>
    </row>
    <row r="5279" spans="1:10" x14ac:dyDescent="0.35">
      <c r="A5279" s="1">
        <f t="shared" ca="1" si="328"/>
        <v>0.29127023544135694</v>
      </c>
      <c r="B5279" s="1">
        <f t="shared" ca="1" si="329"/>
        <v>-0.24405977513427685</v>
      </c>
      <c r="C5279" s="1">
        <f t="shared" ca="1" si="330"/>
        <v>73.643435442897797</v>
      </c>
      <c r="J5279" s="1">
        <f t="shared" ca="1" si="331"/>
        <v>1.1169555326573546</v>
      </c>
    </row>
    <row r="5280" spans="1:10" x14ac:dyDescent="0.35">
      <c r="A5280" s="1">
        <f t="shared" ca="1" si="328"/>
        <v>0.61344943883448322</v>
      </c>
      <c r="B5280" s="1">
        <f t="shared" ca="1" si="329"/>
        <v>3.3621005958113181E-2</v>
      </c>
      <c r="C5280" s="1">
        <f t="shared" ca="1" si="330"/>
        <v>97.214102484186171</v>
      </c>
      <c r="J5280" s="1">
        <f t="shared" ca="1" si="331"/>
        <v>0.58640083931531595</v>
      </c>
    </row>
    <row r="5281" spans="1:10" x14ac:dyDescent="0.35">
      <c r="A5281" s="1">
        <f t="shared" ca="1" si="328"/>
        <v>9.8693382261258872E-3</v>
      </c>
      <c r="B5281" s="1">
        <f t="shared" ca="1" si="329"/>
        <v>1.0160035553083898E-2</v>
      </c>
      <c r="C5281" s="1">
        <f t="shared" ca="1" si="330"/>
        <v>94.959911451899558</v>
      </c>
      <c r="J5281" s="1">
        <f t="shared" ca="1" si="331"/>
        <v>1.9609097115467184</v>
      </c>
    </row>
    <row r="5282" spans="1:10" x14ac:dyDescent="0.35">
      <c r="A5282" s="1">
        <f t="shared" ca="1" si="328"/>
        <v>0.2498691400603022</v>
      </c>
      <c r="B5282" s="1">
        <f t="shared" ca="1" si="329"/>
        <v>3.72573100230068E-2</v>
      </c>
      <c r="C5282" s="1">
        <f t="shared" ca="1" si="330"/>
        <v>97.568246016770004</v>
      </c>
      <c r="J5282" s="1">
        <f t="shared" ca="1" si="331"/>
        <v>1.2133788432368207</v>
      </c>
    </row>
    <row r="5283" spans="1:10" x14ac:dyDescent="0.35">
      <c r="A5283" s="1">
        <f t="shared" ca="1" si="328"/>
        <v>0.83723440320698905</v>
      </c>
      <c r="B5283" s="1">
        <f t="shared" ca="1" si="329"/>
        <v>-0.28353712154335226</v>
      </c>
      <c r="C5283" s="1">
        <f t="shared" ca="1" si="330"/>
        <v>70.792825493448291</v>
      </c>
      <c r="J5283" s="1">
        <f t="shared" ca="1" si="331"/>
        <v>0.37481540563249094</v>
      </c>
    </row>
    <row r="5284" spans="1:10" x14ac:dyDescent="0.35">
      <c r="A5284" s="1">
        <f t="shared" ca="1" si="328"/>
        <v>3.6142156341615071E-2</v>
      </c>
      <c r="B5284" s="1">
        <f t="shared" ca="1" si="329"/>
        <v>1.7914119364712676E-2</v>
      </c>
      <c r="C5284" s="1">
        <f t="shared" ca="1" si="330"/>
        <v>95.699100728149972</v>
      </c>
      <c r="J5284" s="1">
        <f t="shared" ca="1" si="331"/>
        <v>1.8605327433619068</v>
      </c>
    </row>
    <row r="5285" spans="1:10" x14ac:dyDescent="0.35">
      <c r="A5285" s="1">
        <f t="shared" ca="1" si="328"/>
        <v>0.35234008857106663</v>
      </c>
      <c r="B5285" s="1">
        <f t="shared" ca="1" si="329"/>
        <v>-3.7778022598640805E-2</v>
      </c>
      <c r="C5285" s="1">
        <f t="shared" ca="1" si="330"/>
        <v>90.515106522048086</v>
      </c>
      <c r="J5285" s="1">
        <f t="shared" ca="1" si="331"/>
        <v>0.98853325349101795</v>
      </c>
    </row>
    <row r="5286" spans="1:10" x14ac:dyDescent="0.35">
      <c r="A5286" s="1">
        <f t="shared" ca="1" si="328"/>
        <v>0.99960808694668579</v>
      </c>
      <c r="B5286" s="1">
        <f t="shared" ca="1" si="329"/>
        <v>-5.6140127427548869E-2</v>
      </c>
      <c r="C5286" s="1">
        <f t="shared" ca="1" si="330"/>
        <v>88.868225025398118</v>
      </c>
      <c r="J5286" s="1">
        <f t="shared" ca="1" si="331"/>
        <v>0.27088280829899847</v>
      </c>
    </row>
    <row r="5287" spans="1:10" x14ac:dyDescent="0.35">
      <c r="A5287" s="1">
        <f t="shared" ca="1" si="328"/>
        <v>6.9329014611411943E-2</v>
      </c>
      <c r="B5287" s="1">
        <f t="shared" ca="1" si="329"/>
        <v>-4.5065530964204674E-2</v>
      </c>
      <c r="C5287" s="1">
        <f t="shared" ca="1" si="330"/>
        <v>89.857874626202872</v>
      </c>
      <c r="J5287" s="1">
        <f t="shared" ca="1" si="331"/>
        <v>1.7410513438064867</v>
      </c>
    </row>
    <row r="5288" spans="1:10" x14ac:dyDescent="0.35">
      <c r="A5288" s="1">
        <f t="shared" ca="1" si="328"/>
        <v>0.71856356281138589</v>
      </c>
      <c r="B5288" s="1">
        <f t="shared" ca="1" si="329"/>
        <v>5.2044088558942443E-2</v>
      </c>
      <c r="C5288" s="1">
        <f t="shared" ca="1" si="330"/>
        <v>99.021685423432842</v>
      </c>
      <c r="J5288" s="1">
        <f t="shared" ca="1" si="331"/>
        <v>0.47521880207379769</v>
      </c>
    </row>
    <row r="5289" spans="1:10" x14ac:dyDescent="0.35">
      <c r="A5289" s="1">
        <f t="shared" ca="1" si="328"/>
        <v>8.5197760693379185E-2</v>
      </c>
      <c r="B5289" s="1">
        <f t="shared" ca="1" si="329"/>
        <v>1.047417347495689E-2</v>
      </c>
      <c r="C5289" s="1">
        <f t="shared" ca="1" si="330"/>
        <v>94.989746647082058</v>
      </c>
      <c r="J5289" s="1">
        <f t="shared" ca="1" si="331"/>
        <v>1.686662390199464</v>
      </c>
    </row>
    <row r="5290" spans="1:10" x14ac:dyDescent="0.35">
      <c r="A5290" s="1">
        <f t="shared" ca="1" si="328"/>
        <v>8.4250330145942368E-2</v>
      </c>
      <c r="B5290" s="1">
        <f t="shared" ca="1" si="329"/>
        <v>-1.1511429505297006E-2</v>
      </c>
      <c r="C5290" s="1">
        <f t="shared" ca="1" si="330"/>
        <v>92.92412990839928</v>
      </c>
      <c r="J5290" s="1">
        <f t="shared" ca="1" si="331"/>
        <v>1.6898614110357282</v>
      </c>
    </row>
    <row r="5291" spans="1:10" x14ac:dyDescent="0.35">
      <c r="A5291" s="1">
        <f t="shared" ca="1" si="328"/>
        <v>2.5560370247054636E-2</v>
      </c>
      <c r="B5291" s="1">
        <f t="shared" ca="1" si="329"/>
        <v>2.2283258511583446E-2</v>
      </c>
      <c r="C5291" s="1">
        <f t="shared" ca="1" si="330"/>
        <v>96.118138165300238</v>
      </c>
      <c r="J5291" s="1">
        <f t="shared" ca="1" si="331"/>
        <v>1.900327880685269</v>
      </c>
    </row>
    <row r="5292" spans="1:10" x14ac:dyDescent="0.35">
      <c r="A5292" s="1">
        <f t="shared" ca="1" si="328"/>
        <v>0.32648697241471614</v>
      </c>
      <c r="B5292" s="1">
        <f t="shared" ca="1" si="329"/>
        <v>-0.27734831864660026</v>
      </c>
      <c r="C5292" s="1">
        <f t="shared" ca="1" si="330"/>
        <v>71.2323068660031</v>
      </c>
      <c r="J5292" s="1">
        <f t="shared" ca="1" si="331"/>
        <v>1.0409910954257704</v>
      </c>
    </row>
    <row r="5293" spans="1:10" x14ac:dyDescent="0.35">
      <c r="A5293" s="1">
        <f t="shared" ca="1" si="328"/>
        <v>0.62509532523550382</v>
      </c>
      <c r="B5293" s="1">
        <f t="shared" ca="1" si="329"/>
        <v>0.21257613380358015</v>
      </c>
      <c r="C5293" s="1">
        <f t="shared" ca="1" si="330"/>
        <v>116.26486602466221</v>
      </c>
      <c r="J5293" s="1">
        <f t="shared" ca="1" si="331"/>
        <v>0.5729003595845461</v>
      </c>
    </row>
    <row r="5294" spans="1:10" x14ac:dyDescent="0.35">
      <c r="A5294" s="1">
        <f t="shared" ca="1" si="328"/>
        <v>8.9586563260229304E-2</v>
      </c>
      <c r="B5294" s="1">
        <f t="shared" ca="1" si="329"/>
        <v>2.1557023743896805E-3</v>
      </c>
      <c r="C5294" s="1">
        <f t="shared" ca="1" si="330"/>
        <v>94.202854591698795</v>
      </c>
      <c r="J5294" s="1">
        <f t="shared" ca="1" si="331"/>
        <v>1.6719223196428583</v>
      </c>
    </row>
    <row r="5295" spans="1:10" x14ac:dyDescent="0.35">
      <c r="A5295" s="1">
        <f t="shared" ca="1" si="328"/>
        <v>8.2991782176405113E-2</v>
      </c>
      <c r="B5295" s="1">
        <f t="shared" ca="1" si="329"/>
        <v>2.9987647596507044E-3</v>
      </c>
      <c r="C5295" s="1">
        <f t="shared" ca="1" si="330"/>
        <v>94.282306961935731</v>
      </c>
      <c r="J5295" s="1">
        <f t="shared" ca="1" si="331"/>
        <v>1.6941203121137305</v>
      </c>
    </row>
    <row r="5296" spans="1:10" x14ac:dyDescent="0.35">
      <c r="A5296" s="1">
        <f t="shared" ca="1" si="328"/>
        <v>1.4841772732633345</v>
      </c>
      <c r="B5296" s="1">
        <f t="shared" ca="1" si="329"/>
        <v>-4.475487450602994E-2</v>
      </c>
      <c r="C5296" s="1">
        <f t="shared" ca="1" si="330"/>
        <v>89.885793891698881</v>
      </c>
      <c r="J5296" s="1">
        <f t="shared" ca="1" si="331"/>
        <v>0.10277559406500639</v>
      </c>
    </row>
    <row r="5297" spans="1:10" x14ac:dyDescent="0.35">
      <c r="A5297" s="1">
        <f t="shared" ca="1" si="328"/>
        <v>0.60799238008596501</v>
      </c>
      <c r="B5297" s="1">
        <f t="shared" ca="1" si="329"/>
        <v>-0.16979524030091347</v>
      </c>
      <c r="C5297" s="1">
        <f t="shared" ca="1" si="330"/>
        <v>79.32073278672857</v>
      </c>
      <c r="J5297" s="1">
        <f t="shared" ca="1" si="331"/>
        <v>0.59283593981959126</v>
      </c>
    </row>
    <row r="5298" spans="1:10" x14ac:dyDescent="0.35">
      <c r="A5298" s="1">
        <f t="shared" ca="1" si="328"/>
        <v>0.63761584321917952</v>
      </c>
      <c r="B5298" s="1">
        <f t="shared" ca="1" si="329"/>
        <v>0.2905257265275068</v>
      </c>
      <c r="C5298" s="1">
        <f t="shared" ca="1" si="330"/>
        <v>125.69024520392867</v>
      </c>
      <c r="J5298" s="1">
        <f t="shared" ca="1" si="331"/>
        <v>0.55873247070953214</v>
      </c>
    </row>
    <row r="5299" spans="1:10" x14ac:dyDescent="0.35">
      <c r="A5299" s="1">
        <f t="shared" ca="1" si="328"/>
        <v>5.9526156344160586E-2</v>
      </c>
      <c r="B5299" s="1">
        <f t="shared" ca="1" si="329"/>
        <v>-2.820283539881261E-3</v>
      </c>
      <c r="C5299" s="1">
        <f t="shared" ca="1" si="330"/>
        <v>93.735266834020322</v>
      </c>
      <c r="J5299" s="1">
        <f t="shared" ca="1" si="331"/>
        <v>1.7755227167279077</v>
      </c>
    </row>
    <row r="5300" spans="1:10" x14ac:dyDescent="0.35">
      <c r="A5300" s="1">
        <f t="shared" ca="1" si="328"/>
        <v>0.39068908633954619</v>
      </c>
      <c r="B5300" s="1">
        <f t="shared" ca="1" si="329"/>
        <v>-3.5180806134485557E-2</v>
      </c>
      <c r="C5300" s="1">
        <f t="shared" ca="1" si="330"/>
        <v>90.750499397767243</v>
      </c>
      <c r="J5300" s="1">
        <f t="shared" ca="1" si="331"/>
        <v>0.91554936760718919</v>
      </c>
    </row>
    <row r="5301" spans="1:10" x14ac:dyDescent="0.35">
      <c r="A5301" s="1">
        <f t="shared" ca="1" si="328"/>
        <v>0.69101618759945393</v>
      </c>
      <c r="B5301" s="1">
        <f t="shared" ca="1" si="329"/>
        <v>-2.5569655058538157E-2</v>
      </c>
      <c r="C5301" s="1">
        <f t="shared" ca="1" si="330"/>
        <v>91.626921121941081</v>
      </c>
      <c r="J5301" s="1">
        <f t="shared" ca="1" si="331"/>
        <v>0.50213554054978105</v>
      </c>
    </row>
    <row r="5302" spans="1:10" x14ac:dyDescent="0.35">
      <c r="A5302" s="1">
        <f t="shared" ca="1" si="328"/>
        <v>0.54414639527535447</v>
      </c>
      <c r="B5302" s="1">
        <f t="shared" ca="1" si="329"/>
        <v>-5.9710403569641246E-2</v>
      </c>
      <c r="C5302" s="1">
        <f t="shared" ca="1" si="330"/>
        <v>88.551506644270432</v>
      </c>
      <c r="J5302" s="1">
        <f t="shared" ca="1" si="331"/>
        <v>0.67358195184600123</v>
      </c>
    </row>
    <row r="5303" spans="1:10" x14ac:dyDescent="0.35">
      <c r="A5303" s="1">
        <f t="shared" ca="1" si="328"/>
        <v>9.8607704103065866E-2</v>
      </c>
      <c r="B5303" s="1">
        <f t="shared" ca="1" si="329"/>
        <v>9.480188812119145E-3</v>
      </c>
      <c r="C5303" s="1">
        <f t="shared" ca="1" si="330"/>
        <v>94.895375205440772</v>
      </c>
      <c r="J5303" s="1">
        <f t="shared" ca="1" si="331"/>
        <v>1.6420275223239682</v>
      </c>
    </row>
    <row r="5304" spans="1:10" x14ac:dyDescent="0.35">
      <c r="A5304" s="1">
        <f t="shared" ca="1" si="328"/>
        <v>0.72107734066986695</v>
      </c>
      <c r="B5304" s="1">
        <f t="shared" ca="1" si="329"/>
        <v>0.18759439196024419</v>
      </c>
      <c r="C5304" s="1">
        <f t="shared" ca="1" si="330"/>
        <v>113.39634664386054</v>
      </c>
      <c r="J5304" s="1">
        <f t="shared" ca="1" si="331"/>
        <v>0.47283560890669962</v>
      </c>
    </row>
    <row r="5305" spans="1:10" x14ac:dyDescent="0.35">
      <c r="A5305" s="1">
        <f t="shared" ca="1" si="328"/>
        <v>0.10467405888541183</v>
      </c>
      <c r="B5305" s="1">
        <f t="shared" ca="1" si="329"/>
        <v>6.4736745855817193E-2</v>
      </c>
      <c r="C5305" s="1">
        <f t="shared" ca="1" si="330"/>
        <v>100.2865439684373</v>
      </c>
      <c r="J5305" s="1">
        <f t="shared" ca="1" si="331"/>
        <v>1.6222256474037642</v>
      </c>
    </row>
    <row r="5306" spans="1:10" x14ac:dyDescent="0.35">
      <c r="A5306" s="1">
        <f t="shared" ca="1" si="328"/>
        <v>1.5945406772095139</v>
      </c>
      <c r="B5306" s="1">
        <f t="shared" ca="1" si="329"/>
        <v>-0.32915818581186346</v>
      </c>
      <c r="C5306" s="1">
        <f t="shared" ca="1" si="330"/>
        <v>67.635743712934044</v>
      </c>
      <c r="J5306" s="1">
        <f t="shared" ca="1" si="331"/>
        <v>8.2419421348715938E-2</v>
      </c>
    </row>
    <row r="5307" spans="1:10" x14ac:dyDescent="0.35">
      <c r="A5307" s="1">
        <f t="shared" ca="1" si="328"/>
        <v>0.83680726674916395</v>
      </c>
      <c r="B5307" s="1">
        <f t="shared" ca="1" si="329"/>
        <v>0.18688369488599282</v>
      </c>
      <c r="C5307" s="1">
        <f t="shared" ca="1" si="330"/>
        <v>113.31578482298607</v>
      </c>
      <c r="J5307" s="1">
        <f t="shared" ca="1" si="331"/>
        <v>0.37513573708765335</v>
      </c>
    </row>
    <row r="5308" spans="1:10" x14ac:dyDescent="0.35">
      <c r="A5308" s="1">
        <f t="shared" ca="1" si="328"/>
        <v>0.72949970673967657</v>
      </c>
      <c r="B5308" s="1">
        <f t="shared" ca="1" si="329"/>
        <v>0.22866736800454565</v>
      </c>
      <c r="C5308" s="1">
        <f t="shared" ca="1" si="330"/>
        <v>118.15084437872613</v>
      </c>
      <c r="J5308" s="1">
        <f t="shared" ca="1" si="331"/>
        <v>0.4649375270180624</v>
      </c>
    </row>
    <row r="5309" spans="1:10" x14ac:dyDescent="0.35">
      <c r="A5309" s="1">
        <f t="shared" ca="1" si="328"/>
        <v>0.93021473866005888</v>
      </c>
      <c r="B5309" s="1">
        <f t="shared" ca="1" si="329"/>
        <v>0.3334572841654021</v>
      </c>
      <c r="C5309" s="1">
        <f t="shared" ca="1" si="330"/>
        <v>131.20382977410989</v>
      </c>
      <c r="J5309" s="1">
        <f t="shared" ca="1" si="331"/>
        <v>0.31121157371760844</v>
      </c>
    </row>
    <row r="5310" spans="1:10" x14ac:dyDescent="0.35">
      <c r="A5310" s="1">
        <f t="shared" ca="1" si="328"/>
        <v>0.76247807863121397</v>
      </c>
      <c r="B5310" s="1">
        <f t="shared" ca="1" si="329"/>
        <v>-5.1355944732520281E-2</v>
      </c>
      <c r="C5310" s="1">
        <f t="shared" ca="1" si="330"/>
        <v>89.294405499444721</v>
      </c>
      <c r="J5310" s="1">
        <f t="shared" ca="1" si="331"/>
        <v>0.43526119635455252</v>
      </c>
    </row>
    <row r="5311" spans="1:10" x14ac:dyDescent="0.35">
      <c r="A5311" s="1">
        <f t="shared" ca="1" si="328"/>
        <v>1.3754536295642421</v>
      </c>
      <c r="B5311" s="1">
        <f t="shared" ca="1" si="329"/>
        <v>-2.6837610427820208E-2</v>
      </c>
      <c r="C5311" s="1">
        <f t="shared" ca="1" si="330"/>
        <v>91.510815899009444</v>
      </c>
      <c r="J5311" s="1">
        <f t="shared" ca="1" si="331"/>
        <v>0.12773977674646209</v>
      </c>
    </row>
    <row r="5312" spans="1:10" x14ac:dyDescent="0.35">
      <c r="A5312" s="1">
        <f t="shared" ca="1" si="328"/>
        <v>0.11815692743201436</v>
      </c>
      <c r="B5312" s="1">
        <f t="shared" ca="1" si="329"/>
        <v>-6.8459313058152615E-3</v>
      </c>
      <c r="C5312" s="1">
        <f t="shared" ca="1" si="330"/>
        <v>93.358680177691696</v>
      </c>
      <c r="J5312" s="1">
        <f t="shared" ca="1" si="331"/>
        <v>1.5790656726426546</v>
      </c>
    </row>
    <row r="5313" spans="1:10" x14ac:dyDescent="0.35">
      <c r="A5313" s="1">
        <f t="shared" ca="1" si="328"/>
        <v>0.75637857086162474</v>
      </c>
      <c r="B5313" s="1">
        <f t="shared" ca="1" si="329"/>
        <v>1.2764066424134857E-2</v>
      </c>
      <c r="C5313" s="1">
        <f t="shared" ca="1" si="330"/>
        <v>95.207512232956773</v>
      </c>
      <c r="J5313" s="1">
        <f t="shared" ca="1" si="331"/>
        <v>0.44060347346202144</v>
      </c>
    </row>
    <row r="5314" spans="1:10" x14ac:dyDescent="0.35">
      <c r="A5314" s="1">
        <f t="shared" ref="A5314:A5377" ca="1" si="332">GAMMAINV(RAND(),$E$1/$E$2,$E$2)</f>
        <v>3.0134878575822335E-2</v>
      </c>
      <c r="B5314" s="1">
        <f t="shared" ref="B5314:B5377" ca="1" si="333">A5314*$E$3+SQRT(A5314)*$E$4*NORMSINV(RAND())</f>
        <v>-4.2864410033049884E-3</v>
      </c>
      <c r="C5314" s="1">
        <f t="shared" ref="C5314:C5377" ca="1" si="334">$E$7*EXP(($E$5-$E$6)*$E$1+B5314+$E$8)</f>
        <v>93.597936871241131</v>
      </c>
      <c r="J5314" s="1">
        <f t="shared" ref="J5314:J5377" ca="1" si="335">GAMMADIST(A5314,$E$1/$E$2,$E$2,FALSE)</f>
        <v>1.8830210402573255</v>
      </c>
    </row>
    <row r="5315" spans="1:10" x14ac:dyDescent="0.35">
      <c r="A5315" s="1">
        <f t="shared" ca="1" si="332"/>
        <v>0.67445321428485216</v>
      </c>
      <c r="B5315" s="1">
        <f t="shared" ca="1" si="333"/>
        <v>0.13114901370837401</v>
      </c>
      <c r="C5315" s="1">
        <f t="shared" ca="1" si="334"/>
        <v>107.17294049079391</v>
      </c>
      <c r="J5315" s="1">
        <f t="shared" ca="1" si="335"/>
        <v>0.51904782691510676</v>
      </c>
    </row>
    <row r="5316" spans="1:10" x14ac:dyDescent="0.35">
      <c r="A5316" s="1">
        <f t="shared" ca="1" si="332"/>
        <v>0.74179649336103837</v>
      </c>
      <c r="B5316" s="1">
        <f t="shared" ca="1" si="333"/>
        <v>0.22936769816383618</v>
      </c>
      <c r="C5316" s="1">
        <f t="shared" ca="1" si="334"/>
        <v>118.23361795942455</v>
      </c>
      <c r="J5316" s="1">
        <f t="shared" ca="1" si="335"/>
        <v>0.45364251356853508</v>
      </c>
    </row>
    <row r="5317" spans="1:10" x14ac:dyDescent="0.35">
      <c r="A5317" s="1">
        <f t="shared" ca="1" si="332"/>
        <v>0.25783825572513253</v>
      </c>
      <c r="B5317" s="1">
        <f t="shared" ca="1" si="333"/>
        <v>8.0347263420373391E-2</v>
      </c>
      <c r="C5317" s="1">
        <f t="shared" ca="1" si="334"/>
        <v>101.86435198343386</v>
      </c>
      <c r="J5317" s="1">
        <f t="shared" ca="1" si="335"/>
        <v>1.1941930306439692</v>
      </c>
    </row>
    <row r="5318" spans="1:10" x14ac:dyDescent="0.35">
      <c r="A5318" s="1">
        <f t="shared" ca="1" si="332"/>
        <v>5.0300303365140089E-2</v>
      </c>
      <c r="B5318" s="1">
        <f t="shared" ca="1" si="333"/>
        <v>2.8630502053143929E-3</v>
      </c>
      <c r="C5318" s="1">
        <f t="shared" ca="1" si="334"/>
        <v>94.269512348891823</v>
      </c>
      <c r="J5318" s="1">
        <f t="shared" ca="1" si="335"/>
        <v>1.8085882595210137</v>
      </c>
    </row>
    <row r="5319" spans="1:10" x14ac:dyDescent="0.35">
      <c r="A5319" s="1">
        <f t="shared" ca="1" si="332"/>
        <v>1.0963804201206679</v>
      </c>
      <c r="B5319" s="1">
        <f t="shared" ca="1" si="333"/>
        <v>0.20412247900215755</v>
      </c>
      <c r="C5319" s="1">
        <f t="shared" ca="1" si="334"/>
        <v>115.28614569229623</v>
      </c>
      <c r="J5319" s="1">
        <f t="shared" ca="1" si="335"/>
        <v>0.22321638097981222</v>
      </c>
    </row>
    <row r="5320" spans="1:10" x14ac:dyDescent="0.35">
      <c r="A5320" s="1">
        <f t="shared" ca="1" si="332"/>
        <v>0.911764878113688</v>
      </c>
      <c r="B5320" s="1">
        <f t="shared" ca="1" si="333"/>
        <v>-9.3791939555072229E-3</v>
      </c>
      <c r="C5320" s="1">
        <f t="shared" ca="1" si="334"/>
        <v>93.1224774282921</v>
      </c>
      <c r="J5320" s="1">
        <f t="shared" ca="1" si="335"/>
        <v>0.32290969539580305</v>
      </c>
    </row>
    <row r="5321" spans="1:10" x14ac:dyDescent="0.35">
      <c r="A5321" s="1">
        <f t="shared" ca="1" si="332"/>
        <v>0.10869878469312422</v>
      </c>
      <c r="B5321" s="1">
        <f t="shared" ca="1" si="333"/>
        <v>4.0199751427750979E-2</v>
      </c>
      <c r="C5321" s="1">
        <f t="shared" ca="1" si="334"/>
        <v>97.855757649265229</v>
      </c>
      <c r="J5321" s="1">
        <f t="shared" ca="1" si="335"/>
        <v>1.6092200347937762</v>
      </c>
    </row>
    <row r="5322" spans="1:10" x14ac:dyDescent="0.35">
      <c r="A5322" s="1">
        <f t="shared" ca="1" si="332"/>
        <v>0.20749349780267892</v>
      </c>
      <c r="B5322" s="1">
        <f t="shared" ca="1" si="333"/>
        <v>-8.0781133627449916E-2</v>
      </c>
      <c r="C5322" s="1">
        <f t="shared" ca="1" si="334"/>
        <v>86.70518176786247</v>
      </c>
      <c r="J5322" s="1">
        <f t="shared" ca="1" si="335"/>
        <v>1.3206977361728562</v>
      </c>
    </row>
    <row r="5323" spans="1:10" x14ac:dyDescent="0.35">
      <c r="A5323" s="1">
        <f t="shared" ca="1" si="332"/>
        <v>0.40369686043513325</v>
      </c>
      <c r="B5323" s="1">
        <f t="shared" ca="1" si="333"/>
        <v>4.4710937447944771E-2</v>
      </c>
      <c r="C5323" s="1">
        <f t="shared" ca="1" si="334"/>
        <v>98.298200395595686</v>
      </c>
      <c r="J5323" s="1">
        <f t="shared" ca="1" si="335"/>
        <v>0.8920380054435173</v>
      </c>
    </row>
    <row r="5324" spans="1:10" x14ac:dyDescent="0.35">
      <c r="A5324" s="1">
        <f t="shared" ca="1" si="332"/>
        <v>1.3951033710945322</v>
      </c>
      <c r="B5324" s="1">
        <f t="shared" ca="1" si="333"/>
        <v>8.0087886023725408E-2</v>
      </c>
      <c r="C5324" s="1">
        <f t="shared" ca="1" si="334"/>
        <v>101.8379340992543</v>
      </c>
      <c r="J5324" s="1">
        <f t="shared" ca="1" si="335"/>
        <v>0.12281703374266573</v>
      </c>
    </row>
    <row r="5325" spans="1:10" x14ac:dyDescent="0.35">
      <c r="A5325" s="1">
        <f t="shared" ca="1" si="332"/>
        <v>0.39442138499397295</v>
      </c>
      <c r="B5325" s="1">
        <f t="shared" ca="1" si="333"/>
        <v>3.9660358020387532E-2</v>
      </c>
      <c r="C5325" s="1">
        <f t="shared" ca="1" si="334"/>
        <v>97.802989131491358</v>
      </c>
      <c r="J5325" s="1">
        <f t="shared" ca="1" si="335"/>
        <v>0.90874060421552061</v>
      </c>
    </row>
    <row r="5326" spans="1:10" x14ac:dyDescent="0.35">
      <c r="A5326" s="1">
        <f t="shared" ca="1" si="332"/>
        <v>0.17645992364842991</v>
      </c>
      <c r="B5326" s="1">
        <f t="shared" ca="1" si="333"/>
        <v>-1.4165908972140623E-5</v>
      </c>
      <c r="C5326" s="1">
        <f t="shared" ca="1" si="334"/>
        <v>93.998668413988199</v>
      </c>
      <c r="J5326" s="1">
        <f t="shared" ca="1" si="335"/>
        <v>1.4052670181907077</v>
      </c>
    </row>
    <row r="5327" spans="1:10" x14ac:dyDescent="0.35">
      <c r="A5327" s="1">
        <f t="shared" ca="1" si="332"/>
        <v>1.0430176387172294</v>
      </c>
      <c r="B5327" s="1">
        <f t="shared" ca="1" si="333"/>
        <v>6.1398704064462711E-3</v>
      </c>
      <c r="C5327" s="1">
        <f t="shared" ca="1" si="334"/>
        <v>94.578923256404053</v>
      </c>
      <c r="J5327" s="1">
        <f t="shared" ca="1" si="335"/>
        <v>0.24835698880498544</v>
      </c>
    </row>
    <row r="5328" spans="1:10" x14ac:dyDescent="0.35">
      <c r="A5328" s="1">
        <f t="shared" ca="1" si="332"/>
        <v>1.0673996464113105</v>
      </c>
      <c r="B5328" s="1">
        <f t="shared" ca="1" si="333"/>
        <v>0.48748828723803944</v>
      </c>
      <c r="C5328" s="1">
        <f t="shared" ca="1" si="334"/>
        <v>153.05281677596903</v>
      </c>
      <c r="J5328" s="1">
        <f t="shared" ca="1" si="335"/>
        <v>0.23653665059282997</v>
      </c>
    </row>
    <row r="5329" spans="1:10" x14ac:dyDescent="0.35">
      <c r="A5329" s="1">
        <f t="shared" ca="1" si="332"/>
        <v>0.4724246885999831</v>
      </c>
      <c r="B5329" s="1">
        <f t="shared" ca="1" si="333"/>
        <v>0.16929985758166982</v>
      </c>
      <c r="C5329" s="1">
        <f t="shared" ca="1" si="334"/>
        <v>111.34067439914581</v>
      </c>
      <c r="J5329" s="1">
        <f t="shared" ca="1" si="335"/>
        <v>0.77747623863258108</v>
      </c>
    </row>
    <row r="5330" spans="1:10" x14ac:dyDescent="0.35">
      <c r="A5330" s="1">
        <f t="shared" ca="1" si="332"/>
        <v>0.14987669551761229</v>
      </c>
      <c r="B5330" s="1">
        <f t="shared" ca="1" si="333"/>
        <v>0.13567195141238664</v>
      </c>
      <c r="C5330" s="1">
        <f t="shared" ca="1" si="334"/>
        <v>107.65877489533821</v>
      </c>
      <c r="J5330" s="1">
        <f t="shared" ca="1" si="335"/>
        <v>1.4820018712497049</v>
      </c>
    </row>
    <row r="5331" spans="1:10" x14ac:dyDescent="0.35">
      <c r="A5331" s="1">
        <f t="shared" ca="1" si="332"/>
        <v>1.341368740972845</v>
      </c>
      <c r="B5331" s="1">
        <f t="shared" ca="1" si="333"/>
        <v>-0.19893113205530219</v>
      </c>
      <c r="C5331" s="1">
        <f t="shared" ca="1" si="334"/>
        <v>77.042995583358859</v>
      </c>
      <c r="J5331" s="1">
        <f t="shared" ca="1" si="335"/>
        <v>0.13675144084583632</v>
      </c>
    </row>
    <row r="5332" spans="1:10" x14ac:dyDescent="0.35">
      <c r="A5332" s="1">
        <f t="shared" ca="1" si="332"/>
        <v>0.42424313026942878</v>
      </c>
      <c r="B5332" s="1">
        <f t="shared" ca="1" si="333"/>
        <v>0.24482843554218839</v>
      </c>
      <c r="C5332" s="1">
        <f t="shared" ca="1" si="334"/>
        <v>120.07580093429731</v>
      </c>
      <c r="J5332" s="1">
        <f t="shared" ca="1" si="335"/>
        <v>0.85612483347099488</v>
      </c>
    </row>
    <row r="5333" spans="1:10" x14ac:dyDescent="0.35">
      <c r="A5333" s="1">
        <f t="shared" ca="1" si="332"/>
        <v>1.2581027248864911</v>
      </c>
      <c r="B5333" s="1">
        <f t="shared" ca="1" si="333"/>
        <v>0.25559390184856129</v>
      </c>
      <c r="C5333" s="1">
        <f t="shared" ca="1" si="334"/>
        <v>121.3754560682782</v>
      </c>
      <c r="J5333" s="1">
        <f t="shared" ca="1" si="335"/>
        <v>0.16153098951052061</v>
      </c>
    </row>
    <row r="5334" spans="1:10" x14ac:dyDescent="0.35">
      <c r="A5334" s="1">
        <f t="shared" ca="1" si="332"/>
        <v>0.58571513674854103</v>
      </c>
      <c r="B5334" s="1">
        <f t="shared" ca="1" si="333"/>
        <v>0.17851778969485788</v>
      </c>
      <c r="C5334" s="1">
        <f t="shared" ca="1" si="334"/>
        <v>112.37175006907015</v>
      </c>
      <c r="J5334" s="1">
        <f t="shared" ca="1" si="335"/>
        <v>0.61984669791960489</v>
      </c>
    </row>
    <row r="5335" spans="1:10" x14ac:dyDescent="0.35">
      <c r="A5335" s="1">
        <f t="shared" ca="1" si="332"/>
        <v>7.0306419667269136E-3</v>
      </c>
      <c r="B5335" s="1">
        <f t="shared" ca="1" si="333"/>
        <v>-1.255294770233727E-2</v>
      </c>
      <c r="C5335" s="1">
        <f t="shared" ca="1" si="334"/>
        <v>92.827398118859307</v>
      </c>
      <c r="J5335" s="1">
        <f t="shared" ca="1" si="335"/>
        <v>1.9720742283565924</v>
      </c>
    </row>
    <row r="5336" spans="1:10" x14ac:dyDescent="0.35">
      <c r="A5336" s="1">
        <f t="shared" ca="1" si="332"/>
        <v>0.36007212703629293</v>
      </c>
      <c r="B5336" s="1">
        <f t="shared" ca="1" si="333"/>
        <v>0.3075461003321377</v>
      </c>
      <c r="C5336" s="1">
        <f t="shared" ca="1" si="334"/>
        <v>127.84784969166654</v>
      </c>
      <c r="J5336" s="1">
        <f t="shared" ca="1" si="335"/>
        <v>0.97336409005787428</v>
      </c>
    </row>
    <row r="5337" spans="1:10" x14ac:dyDescent="0.35">
      <c r="A5337" s="1">
        <f t="shared" ca="1" si="332"/>
        <v>0.16905699938293733</v>
      </c>
      <c r="B5337" s="1">
        <f t="shared" ca="1" si="333"/>
        <v>0.130034586087519</v>
      </c>
      <c r="C5337" s="1">
        <f t="shared" ca="1" si="334"/>
        <v>107.05357053264623</v>
      </c>
      <c r="J5337" s="1">
        <f t="shared" ca="1" si="335"/>
        <v>1.4262279782994012</v>
      </c>
    </row>
    <row r="5338" spans="1:10" x14ac:dyDescent="0.35">
      <c r="A5338" s="1">
        <f t="shared" ca="1" si="332"/>
        <v>1.5821436851937101</v>
      </c>
      <c r="B5338" s="1">
        <f t="shared" ca="1" si="333"/>
        <v>0.12019643033988631</v>
      </c>
      <c r="C5338" s="1">
        <f t="shared" ca="1" si="334"/>
        <v>106.00552470473765</v>
      </c>
      <c r="J5338" s="1">
        <f t="shared" ca="1" si="335"/>
        <v>8.448847116642956E-2</v>
      </c>
    </row>
    <row r="5339" spans="1:10" x14ac:dyDescent="0.35">
      <c r="A5339" s="1">
        <f t="shared" ca="1" si="332"/>
        <v>0.15432159277095139</v>
      </c>
      <c r="B5339" s="1">
        <f t="shared" ca="1" si="333"/>
        <v>0.10731153946447824</v>
      </c>
      <c r="C5339" s="1">
        <f t="shared" ca="1" si="334"/>
        <v>104.64841695493836</v>
      </c>
      <c r="J5339" s="1">
        <f t="shared" ca="1" si="335"/>
        <v>1.4688855661642179</v>
      </c>
    </row>
    <row r="5340" spans="1:10" x14ac:dyDescent="0.35">
      <c r="A5340" s="1">
        <f t="shared" ca="1" si="332"/>
        <v>0.87295358126981182</v>
      </c>
      <c r="B5340" s="1">
        <f t="shared" ca="1" si="333"/>
        <v>-0.26685853129633341</v>
      </c>
      <c r="C5340" s="1">
        <f t="shared" ca="1" si="334"/>
        <v>71.983451403017952</v>
      </c>
      <c r="J5340" s="1">
        <f t="shared" ca="1" si="335"/>
        <v>0.34897325882974778</v>
      </c>
    </row>
    <row r="5341" spans="1:10" x14ac:dyDescent="0.35">
      <c r="A5341" s="1">
        <f t="shared" ca="1" si="332"/>
        <v>0.59923598489051433</v>
      </c>
      <c r="B5341" s="1">
        <f t="shared" ca="1" si="333"/>
        <v>0.18952667558112021</v>
      </c>
      <c r="C5341" s="1">
        <f t="shared" ca="1" si="334"/>
        <v>113.61567237866844</v>
      </c>
      <c r="J5341" s="1">
        <f t="shared" ca="1" si="335"/>
        <v>0.60330959514914173</v>
      </c>
    </row>
    <row r="5342" spans="1:10" x14ac:dyDescent="0.35">
      <c r="A5342" s="1">
        <f t="shared" ca="1" si="332"/>
        <v>0.69110630999796019</v>
      </c>
      <c r="B5342" s="1">
        <f t="shared" ca="1" si="333"/>
        <v>0.17573787784146244</v>
      </c>
      <c r="C5342" s="1">
        <f t="shared" ca="1" si="334"/>
        <v>112.05980030638109</v>
      </c>
      <c r="J5342" s="1">
        <f t="shared" ca="1" si="335"/>
        <v>0.50204504138744843</v>
      </c>
    </row>
    <row r="5343" spans="1:10" x14ac:dyDescent="0.35">
      <c r="A5343" s="1">
        <f t="shared" ca="1" si="332"/>
        <v>1.2300370130048228</v>
      </c>
      <c r="B5343" s="1">
        <f t="shared" ca="1" si="333"/>
        <v>-6.9500727086101166E-4</v>
      </c>
      <c r="C5343" s="1">
        <f t="shared" ca="1" si="334"/>
        <v>93.934692013930473</v>
      </c>
      <c r="J5343" s="1">
        <f t="shared" ca="1" si="335"/>
        <v>0.17085725358579287</v>
      </c>
    </row>
    <row r="5344" spans="1:10" x14ac:dyDescent="0.35">
      <c r="A5344" s="1">
        <f t="shared" ca="1" si="332"/>
        <v>0.67553564075812467</v>
      </c>
      <c r="B5344" s="1">
        <f t="shared" ca="1" si="333"/>
        <v>1.9289839234971233E-2</v>
      </c>
      <c r="C5344" s="1">
        <f t="shared" ca="1" si="334"/>
        <v>95.830846484436378</v>
      </c>
      <c r="J5344" s="1">
        <f t="shared" ca="1" si="335"/>
        <v>0.51792538010212741</v>
      </c>
    </row>
    <row r="5345" spans="1:10" x14ac:dyDescent="0.35">
      <c r="A5345" s="1">
        <f t="shared" ca="1" si="332"/>
        <v>4.9140874739707567E-2</v>
      </c>
      <c r="B5345" s="1">
        <f t="shared" ca="1" si="333"/>
        <v>5.7124462005467891E-2</v>
      </c>
      <c r="C5345" s="1">
        <f t="shared" ca="1" si="334"/>
        <v>99.526032615956154</v>
      </c>
      <c r="J5345" s="1">
        <f t="shared" ca="1" si="335"/>
        <v>1.8127869837600934</v>
      </c>
    </row>
    <row r="5346" spans="1:10" x14ac:dyDescent="0.35">
      <c r="A5346" s="1">
        <f t="shared" ca="1" si="332"/>
        <v>0.97126486188455385</v>
      </c>
      <c r="B5346" s="1">
        <f t="shared" ca="1" si="333"/>
        <v>1.2202291569585758E-2</v>
      </c>
      <c r="C5346" s="1">
        <f t="shared" ca="1" si="334"/>
        <v>95.154042067123669</v>
      </c>
      <c r="J5346" s="1">
        <f t="shared" ca="1" si="335"/>
        <v>0.28668175581925226</v>
      </c>
    </row>
    <row r="5347" spans="1:10" x14ac:dyDescent="0.35">
      <c r="A5347" s="1">
        <f t="shared" ca="1" si="332"/>
        <v>0.52015227177824575</v>
      </c>
      <c r="B5347" s="1">
        <f t="shared" ca="1" si="333"/>
        <v>0.25590175155649292</v>
      </c>
      <c r="C5347" s="1">
        <f t="shared" ca="1" si="334"/>
        <v>121.41282721903268</v>
      </c>
      <c r="J5347" s="1">
        <f t="shared" ca="1" si="335"/>
        <v>0.70669411200421106</v>
      </c>
    </row>
    <row r="5348" spans="1:10" x14ac:dyDescent="0.35">
      <c r="A5348" s="1">
        <f t="shared" ca="1" si="332"/>
        <v>0.20829017709286674</v>
      </c>
      <c r="B5348" s="1">
        <f t="shared" ca="1" si="333"/>
        <v>0.14997880009340192</v>
      </c>
      <c r="C5348" s="1">
        <f t="shared" ca="1" si="334"/>
        <v>109.21010354792217</v>
      </c>
      <c r="J5348" s="1">
        <f t="shared" ca="1" si="335"/>
        <v>1.3185950667009181</v>
      </c>
    </row>
    <row r="5349" spans="1:10" x14ac:dyDescent="0.35">
      <c r="A5349" s="1">
        <f t="shared" ca="1" si="332"/>
        <v>0.72295263959806366</v>
      </c>
      <c r="B5349" s="1">
        <f t="shared" ca="1" si="333"/>
        <v>-7.2592852725269885E-2</v>
      </c>
      <c r="C5349" s="1">
        <f t="shared" ca="1" si="334"/>
        <v>87.418062803842318</v>
      </c>
      <c r="J5349" s="1">
        <f t="shared" ca="1" si="335"/>
        <v>0.47106551421717241</v>
      </c>
    </row>
    <row r="5350" spans="1:10" x14ac:dyDescent="0.35">
      <c r="A5350" s="1">
        <f t="shared" ca="1" si="332"/>
        <v>0.44232918079575617</v>
      </c>
      <c r="B5350" s="1">
        <f t="shared" ca="1" si="333"/>
        <v>1.8123695607416491E-2</v>
      </c>
      <c r="C5350" s="1">
        <f t="shared" ca="1" si="334"/>
        <v>95.719159087915145</v>
      </c>
      <c r="J5350" s="1">
        <f t="shared" ca="1" si="335"/>
        <v>0.82571039276090263</v>
      </c>
    </row>
    <row r="5351" spans="1:10" x14ac:dyDescent="0.35">
      <c r="A5351" s="1">
        <f t="shared" ca="1" si="332"/>
        <v>4.6135027866579881E-3</v>
      </c>
      <c r="B5351" s="1">
        <f t="shared" ca="1" si="333"/>
        <v>2.9555126528486666E-3</v>
      </c>
      <c r="C5351" s="1">
        <f t="shared" ca="1" si="334"/>
        <v>94.278229141713254</v>
      </c>
      <c r="J5351" s="1">
        <f t="shared" ca="1" si="335"/>
        <v>1.9816308652330052</v>
      </c>
    </row>
    <row r="5352" spans="1:10" x14ac:dyDescent="0.35">
      <c r="A5352" s="1">
        <f t="shared" ca="1" si="332"/>
        <v>1.0316426731355657</v>
      </c>
      <c r="B5352" s="1">
        <f t="shared" ca="1" si="333"/>
        <v>-0.20444946202754941</v>
      </c>
      <c r="C5352" s="1">
        <f t="shared" ca="1" si="334"/>
        <v>76.619017812213045</v>
      </c>
      <c r="J5352" s="1">
        <f t="shared" ca="1" si="335"/>
        <v>0.25407185310932556</v>
      </c>
    </row>
    <row r="5353" spans="1:10" x14ac:dyDescent="0.35">
      <c r="A5353" s="1">
        <f t="shared" ca="1" si="332"/>
        <v>1.2547644893753076</v>
      </c>
      <c r="B5353" s="1">
        <f t="shared" ca="1" si="333"/>
        <v>4.5217179568277643E-3</v>
      </c>
      <c r="C5353" s="1">
        <f t="shared" ca="1" si="334"/>
        <v>94.426003896839788</v>
      </c>
      <c r="J5353" s="1">
        <f t="shared" ca="1" si="335"/>
        <v>0.16261305465003392</v>
      </c>
    </row>
    <row r="5354" spans="1:10" x14ac:dyDescent="0.35">
      <c r="A5354" s="1">
        <f t="shared" ca="1" si="332"/>
        <v>0.57066872538352931</v>
      </c>
      <c r="B5354" s="1">
        <f t="shared" ca="1" si="333"/>
        <v>0.21537538127727154</v>
      </c>
      <c r="C5354" s="1">
        <f t="shared" ca="1" si="334"/>
        <v>116.59077609581905</v>
      </c>
      <c r="J5354" s="1">
        <f t="shared" ca="1" si="335"/>
        <v>0.6387831310696801</v>
      </c>
    </row>
    <row r="5355" spans="1:10" x14ac:dyDescent="0.35">
      <c r="A5355" s="1">
        <f t="shared" ca="1" si="332"/>
        <v>0.53486576648291861</v>
      </c>
      <c r="B5355" s="1">
        <f t="shared" ca="1" si="333"/>
        <v>-8.9482841675676189E-2</v>
      </c>
      <c r="C5355" s="1">
        <f t="shared" ca="1" si="334"/>
        <v>85.953971735155875</v>
      </c>
      <c r="J5355" s="1">
        <f t="shared" ca="1" si="335"/>
        <v>0.68620123252053777</v>
      </c>
    </row>
    <row r="5356" spans="1:10" x14ac:dyDescent="0.35">
      <c r="A5356" s="1">
        <f t="shared" ca="1" si="332"/>
        <v>1.7700729395711927</v>
      </c>
      <c r="B5356" s="1">
        <f t="shared" ca="1" si="333"/>
        <v>0.14716664116573824</v>
      </c>
      <c r="C5356" s="1">
        <f t="shared" ca="1" si="334"/>
        <v>108.90341880546835</v>
      </c>
      <c r="J5356" s="1">
        <f t="shared" ca="1" si="335"/>
        <v>5.8018189903243707E-2</v>
      </c>
    </row>
    <row r="5357" spans="1:10" x14ac:dyDescent="0.35">
      <c r="A5357" s="1">
        <f t="shared" ca="1" si="332"/>
        <v>0.27697262879702789</v>
      </c>
      <c r="B5357" s="1">
        <f t="shared" ca="1" si="333"/>
        <v>-9.3074348286837749E-2</v>
      </c>
      <c r="C5357" s="1">
        <f t="shared" ca="1" si="334"/>
        <v>85.645821171041632</v>
      </c>
      <c r="J5357" s="1">
        <f t="shared" ca="1" si="335"/>
        <v>1.1493561579781815</v>
      </c>
    </row>
    <row r="5358" spans="1:10" x14ac:dyDescent="0.35">
      <c r="A5358" s="1">
        <f t="shared" ca="1" si="332"/>
        <v>1.5259037708054701</v>
      </c>
      <c r="B5358" s="1">
        <f t="shared" ca="1" si="333"/>
        <v>0.46089570991023077</v>
      </c>
      <c r="C5358" s="1">
        <f t="shared" ca="1" si="334"/>
        <v>149.03638819154847</v>
      </c>
      <c r="J5358" s="1">
        <f t="shared" ca="1" si="335"/>
        <v>9.4546796967517346E-2</v>
      </c>
    </row>
    <row r="5359" spans="1:10" x14ac:dyDescent="0.35">
      <c r="A5359" s="1">
        <f t="shared" ca="1" si="332"/>
        <v>0.2047068970426974</v>
      </c>
      <c r="B5359" s="1">
        <f t="shared" ca="1" si="333"/>
        <v>1.0590535121979936E-2</v>
      </c>
      <c r="C5359" s="1">
        <f t="shared" ca="1" si="334"/>
        <v>95.000800453559293</v>
      </c>
      <c r="J5359" s="1">
        <f t="shared" ca="1" si="335"/>
        <v>1.3280787997759553</v>
      </c>
    </row>
    <row r="5360" spans="1:10" x14ac:dyDescent="0.35">
      <c r="A5360" s="1">
        <f t="shared" ca="1" si="332"/>
        <v>0.91062488409895481</v>
      </c>
      <c r="B5360" s="1">
        <f t="shared" ca="1" si="333"/>
        <v>-0.24673984530384074</v>
      </c>
      <c r="C5360" s="1">
        <f t="shared" ca="1" si="334"/>
        <v>73.446330114418913</v>
      </c>
      <c r="J5360" s="1">
        <f t="shared" ca="1" si="335"/>
        <v>0.32364676557219818</v>
      </c>
    </row>
    <row r="5361" spans="1:10" x14ac:dyDescent="0.35">
      <c r="A5361" s="1">
        <f t="shared" ca="1" si="332"/>
        <v>0.3496653453483381</v>
      </c>
      <c r="B5361" s="1">
        <f t="shared" ca="1" si="333"/>
        <v>-1.8334074383920054E-2</v>
      </c>
      <c r="C5361" s="1">
        <f t="shared" ca="1" si="334"/>
        <v>92.29229939787173</v>
      </c>
      <c r="J5361" s="1">
        <f t="shared" ca="1" si="335"/>
        <v>0.99383556841767462</v>
      </c>
    </row>
    <row r="5362" spans="1:10" x14ac:dyDescent="0.35">
      <c r="A5362" s="1">
        <f t="shared" ca="1" si="332"/>
        <v>1.5152729616756</v>
      </c>
      <c r="B5362" s="1">
        <f t="shared" ca="1" si="333"/>
        <v>0.11075377478394936</v>
      </c>
      <c r="C5362" s="1">
        <f t="shared" ca="1" si="334"/>
        <v>105.0092621326111</v>
      </c>
      <c r="J5362" s="1">
        <f t="shared" ca="1" si="335"/>
        <v>9.6578537378974275E-2</v>
      </c>
    </row>
    <row r="5363" spans="1:10" x14ac:dyDescent="0.35">
      <c r="A5363" s="1">
        <f t="shared" ca="1" si="332"/>
        <v>0.17251753134626302</v>
      </c>
      <c r="B5363" s="1">
        <f t="shared" ca="1" si="333"/>
        <v>-5.1702118736103975E-2</v>
      </c>
      <c r="C5363" s="1">
        <f t="shared" ca="1" si="334"/>
        <v>89.263499447339882</v>
      </c>
      <c r="J5363" s="1">
        <f t="shared" ca="1" si="335"/>
        <v>1.4163910435812819</v>
      </c>
    </row>
    <row r="5364" spans="1:10" x14ac:dyDescent="0.35">
      <c r="A5364" s="1">
        <f t="shared" ca="1" si="332"/>
        <v>0.18533161378220814</v>
      </c>
      <c r="B5364" s="1">
        <f t="shared" ca="1" si="333"/>
        <v>0.15687475079149396</v>
      </c>
      <c r="C5364" s="1">
        <f t="shared" ca="1" si="334"/>
        <v>109.96581371298271</v>
      </c>
      <c r="J5364" s="1">
        <f t="shared" ca="1" si="335"/>
        <v>1.3805527369458797</v>
      </c>
    </row>
    <row r="5365" spans="1:10" x14ac:dyDescent="0.35">
      <c r="A5365" s="1">
        <f t="shared" ca="1" si="332"/>
        <v>0.36649074996435355</v>
      </c>
      <c r="B5365" s="1">
        <f t="shared" ca="1" si="333"/>
        <v>3.8645689698594207E-3</v>
      </c>
      <c r="C5365" s="1">
        <f t="shared" ca="1" si="334"/>
        <v>94.363972328259067</v>
      </c>
      <c r="J5365" s="1">
        <f t="shared" ca="1" si="335"/>
        <v>0.96094863654068674</v>
      </c>
    </row>
    <row r="5366" spans="1:10" x14ac:dyDescent="0.35">
      <c r="A5366" s="1">
        <f t="shared" ca="1" si="332"/>
        <v>0.1432612694710691</v>
      </c>
      <c r="B5366" s="1">
        <f t="shared" ca="1" si="333"/>
        <v>-0.12240944636523918</v>
      </c>
      <c r="C5366" s="1">
        <f t="shared" ca="1" si="334"/>
        <v>83.169886059188144</v>
      </c>
      <c r="J5366" s="1">
        <f t="shared" ca="1" si="335"/>
        <v>1.5017403090428003</v>
      </c>
    </row>
    <row r="5367" spans="1:10" x14ac:dyDescent="0.35">
      <c r="A5367" s="1">
        <f t="shared" ca="1" si="332"/>
        <v>2.253062185283091</v>
      </c>
      <c r="B5367" s="1">
        <f t="shared" ca="1" si="333"/>
        <v>0.18721553694788068</v>
      </c>
      <c r="C5367" s="1">
        <f t="shared" ca="1" si="334"/>
        <v>113.35339400647555</v>
      </c>
      <c r="J5367" s="1">
        <f t="shared" ca="1" si="335"/>
        <v>2.2082337679619528E-2</v>
      </c>
    </row>
    <row r="5368" spans="1:10" x14ac:dyDescent="0.35">
      <c r="A5368" s="1">
        <f t="shared" ca="1" si="332"/>
        <v>0.49798307272737835</v>
      </c>
      <c r="B5368" s="1">
        <f t="shared" ca="1" si="333"/>
        <v>0.14738895810049243</v>
      </c>
      <c r="C5368" s="1">
        <f t="shared" ca="1" si="334"/>
        <v>108.92763257118678</v>
      </c>
      <c r="J5368" s="1">
        <f t="shared" ca="1" si="335"/>
        <v>0.73873282083963265</v>
      </c>
    </row>
    <row r="5369" spans="1:10" x14ac:dyDescent="0.35">
      <c r="A5369" s="1">
        <f t="shared" ca="1" si="332"/>
        <v>0.31367386514129381</v>
      </c>
      <c r="B5369" s="1">
        <f t="shared" ca="1" si="333"/>
        <v>-0.12699667075917925</v>
      </c>
      <c r="C5369" s="1">
        <f t="shared" ca="1" si="334"/>
        <v>82.789240848994098</v>
      </c>
      <c r="J5369" s="1">
        <f t="shared" ca="1" si="335"/>
        <v>1.068012506074852</v>
      </c>
    </row>
    <row r="5370" spans="1:10" x14ac:dyDescent="0.35">
      <c r="A5370" s="1">
        <f t="shared" ca="1" si="332"/>
        <v>0.57324305202434922</v>
      </c>
      <c r="B5370" s="1">
        <f t="shared" ca="1" si="333"/>
        <v>0.15205257522356913</v>
      </c>
      <c r="C5370" s="1">
        <f t="shared" ca="1" si="334"/>
        <v>109.43681573842522</v>
      </c>
      <c r="J5370" s="1">
        <f t="shared" ca="1" si="335"/>
        <v>0.6355027103267723</v>
      </c>
    </row>
    <row r="5371" spans="1:10" x14ac:dyDescent="0.35">
      <c r="A5371" s="1">
        <f t="shared" ca="1" si="332"/>
        <v>7.5260527586128126E-2</v>
      </c>
      <c r="B5371" s="1">
        <f t="shared" ca="1" si="333"/>
        <v>1.676250950051153E-2</v>
      </c>
      <c r="C5371" s="1">
        <f t="shared" ca="1" si="334"/>
        <v>95.588956133729823</v>
      </c>
      <c r="J5371" s="1">
        <f t="shared" ca="1" si="335"/>
        <v>1.7205192338046154</v>
      </c>
    </row>
    <row r="5372" spans="1:10" x14ac:dyDescent="0.35">
      <c r="A5372" s="1">
        <f t="shared" ca="1" si="332"/>
        <v>0.1382593785503089</v>
      </c>
      <c r="B5372" s="1">
        <f t="shared" ca="1" si="333"/>
        <v>0.20829566341556749</v>
      </c>
      <c r="C5372" s="1">
        <f t="shared" ca="1" si="334"/>
        <v>115.76826131759901</v>
      </c>
      <c r="J5372" s="1">
        <f t="shared" ca="1" si="335"/>
        <v>1.5168387864987665</v>
      </c>
    </row>
    <row r="5373" spans="1:10" x14ac:dyDescent="0.35">
      <c r="A5373" s="1">
        <f t="shared" ca="1" si="332"/>
        <v>0.22466243093362359</v>
      </c>
      <c r="B5373" s="1">
        <f t="shared" ca="1" si="333"/>
        <v>9.8872774002091657E-2</v>
      </c>
      <c r="C5373" s="1">
        <f t="shared" ca="1" si="334"/>
        <v>103.76902920038094</v>
      </c>
      <c r="J5373" s="1">
        <f t="shared" ca="1" si="335"/>
        <v>1.2761175681065609</v>
      </c>
    </row>
    <row r="5374" spans="1:10" x14ac:dyDescent="0.35">
      <c r="A5374" s="1">
        <f t="shared" ca="1" si="332"/>
        <v>2.2691145800371277</v>
      </c>
      <c r="B5374" s="1">
        <f t="shared" ca="1" si="333"/>
        <v>7.5388761431559537E-2</v>
      </c>
      <c r="C5374" s="1">
        <f t="shared" ca="1" si="334"/>
        <v>101.3605075805955</v>
      </c>
      <c r="J5374" s="1">
        <f t="shared" ca="1" si="335"/>
        <v>2.1384648386207461E-2</v>
      </c>
    </row>
    <row r="5375" spans="1:10" x14ac:dyDescent="0.35">
      <c r="A5375" s="1">
        <f t="shared" ca="1" si="332"/>
        <v>3.2660217050364627E-2</v>
      </c>
      <c r="B5375" s="1">
        <f t="shared" ca="1" si="333"/>
        <v>-3.1410025169516957E-2</v>
      </c>
      <c r="C5375" s="1">
        <f t="shared" ca="1" si="334"/>
        <v>91.093345646273519</v>
      </c>
      <c r="J5375" s="1">
        <f t="shared" ca="1" si="335"/>
        <v>1.8735344862208563</v>
      </c>
    </row>
    <row r="5376" spans="1:10" x14ac:dyDescent="0.35">
      <c r="A5376" s="1">
        <f t="shared" ca="1" si="332"/>
        <v>0.18660634687569339</v>
      </c>
      <c r="B5376" s="1">
        <f t="shared" ca="1" si="333"/>
        <v>-4.8809127877780203E-2</v>
      </c>
      <c r="C5376" s="1">
        <f t="shared" ca="1" si="334"/>
        <v>89.522111836492769</v>
      </c>
      <c r="J5376" s="1">
        <f t="shared" ca="1" si="335"/>
        <v>1.3770375472563294</v>
      </c>
    </row>
    <row r="5377" spans="1:10" x14ac:dyDescent="0.35">
      <c r="A5377" s="1">
        <f t="shared" ca="1" si="332"/>
        <v>0.15327321279912201</v>
      </c>
      <c r="B5377" s="1">
        <f t="shared" ca="1" si="333"/>
        <v>1.7586866623004446E-2</v>
      </c>
      <c r="C5377" s="1">
        <f t="shared" ca="1" si="334"/>
        <v>95.667788058915562</v>
      </c>
      <c r="J5377" s="1">
        <f t="shared" ca="1" si="335"/>
        <v>1.4719686977450126</v>
      </c>
    </row>
    <row r="5378" spans="1:10" x14ac:dyDescent="0.35">
      <c r="A5378" s="1">
        <f t="shared" ref="A5378:A5441" ca="1" si="336">GAMMAINV(RAND(),$E$1/$E$2,$E$2)</f>
        <v>1.0767105103181032</v>
      </c>
      <c r="B5378" s="1">
        <f t="shared" ref="B5378:B5441" ca="1" si="337">A5378*$E$3+SQRT(A5378)*$E$4*NORMSINV(RAND())</f>
        <v>7.0615556250854777E-2</v>
      </c>
      <c r="C5378" s="1">
        <f t="shared" ref="C5378:C5441" ca="1" si="338">$E$7*EXP(($E$5-$E$6)*$E$1+B5378+$E$8)</f>
        <v>100.87784591865822</v>
      </c>
      <c r="J5378" s="1">
        <f t="shared" ref="J5378:J5441" ca="1" si="339">GAMMADIST(A5378,$E$1/$E$2,$E$2,FALSE)</f>
        <v>0.23217268783729336</v>
      </c>
    </row>
    <row r="5379" spans="1:10" x14ac:dyDescent="0.35">
      <c r="A5379" s="1">
        <f t="shared" ca="1" si="336"/>
        <v>0.52039723008980887</v>
      </c>
      <c r="B5379" s="1">
        <f t="shared" ca="1" si="337"/>
        <v>-2.5317446964315121E-3</v>
      </c>
      <c r="C5379" s="1">
        <f t="shared" ca="1" si="338"/>
        <v>93.762317001827455</v>
      </c>
      <c r="J5379" s="1">
        <f t="shared" ca="1" si="339"/>
        <v>0.70634797560718521</v>
      </c>
    </row>
    <row r="5380" spans="1:10" x14ac:dyDescent="0.35">
      <c r="A5380" s="1">
        <f t="shared" ca="1" si="336"/>
        <v>5.2839428453506976E-2</v>
      </c>
      <c r="B5380" s="1">
        <f t="shared" ca="1" si="337"/>
        <v>-3.9186209711816591E-2</v>
      </c>
      <c r="C5380" s="1">
        <f t="shared" ca="1" si="338"/>
        <v>90.3877340187031</v>
      </c>
      <c r="J5380" s="1">
        <f t="shared" ca="1" si="339"/>
        <v>1.7994270769488203</v>
      </c>
    </row>
    <row r="5381" spans="1:10" x14ac:dyDescent="0.35">
      <c r="A5381" s="1">
        <f t="shared" ca="1" si="336"/>
        <v>0.84547987786983947</v>
      </c>
      <c r="B5381" s="1">
        <f t="shared" ca="1" si="337"/>
        <v>0.17278226491814541</v>
      </c>
      <c r="C5381" s="1">
        <f t="shared" ca="1" si="338"/>
        <v>111.72908388802307</v>
      </c>
      <c r="J5381" s="1">
        <f t="shared" ca="1" si="339"/>
        <v>0.36868503055381424</v>
      </c>
    </row>
    <row r="5382" spans="1:10" x14ac:dyDescent="0.35">
      <c r="A5382" s="1">
        <f t="shared" ca="1" si="336"/>
        <v>4.5206238963839337E-2</v>
      </c>
      <c r="B5382" s="1">
        <f t="shared" ca="1" si="337"/>
        <v>1.249137281571292E-2</v>
      </c>
      <c r="C5382" s="1">
        <f t="shared" ca="1" si="338"/>
        <v>95.181553292476522</v>
      </c>
      <c r="J5382" s="1">
        <f t="shared" ca="1" si="339"/>
        <v>1.8271085731328576</v>
      </c>
    </row>
    <row r="5383" spans="1:10" x14ac:dyDescent="0.35">
      <c r="A5383" s="1">
        <f t="shared" ca="1" si="336"/>
        <v>0.24630980519180745</v>
      </c>
      <c r="B5383" s="1">
        <f t="shared" ca="1" si="337"/>
        <v>9.120545367337525E-2</v>
      </c>
      <c r="C5383" s="1">
        <f t="shared" ca="1" si="338"/>
        <v>102.97644120918193</v>
      </c>
      <c r="J5383" s="1">
        <f t="shared" ca="1" si="339"/>
        <v>1.2220473038352508</v>
      </c>
    </row>
    <row r="5384" spans="1:10" x14ac:dyDescent="0.35">
      <c r="A5384" s="1">
        <f t="shared" ca="1" si="336"/>
        <v>0.60844783219543219</v>
      </c>
      <c r="B5384" s="1">
        <f t="shared" ca="1" si="337"/>
        <v>7.3751380160208976E-2</v>
      </c>
      <c r="C5384" s="1">
        <f t="shared" ca="1" si="338"/>
        <v>101.19467758434291</v>
      </c>
      <c r="J5384" s="1">
        <f t="shared" ca="1" si="339"/>
        <v>0.59229616893798309</v>
      </c>
    </row>
    <row r="5385" spans="1:10" x14ac:dyDescent="0.35">
      <c r="A5385" s="1">
        <f t="shared" ca="1" si="336"/>
        <v>0.26988117508699172</v>
      </c>
      <c r="B5385" s="1">
        <f t="shared" ca="1" si="337"/>
        <v>1.0046540916130966E-2</v>
      </c>
      <c r="C5385" s="1">
        <f t="shared" ca="1" si="338"/>
        <v>94.949134622791959</v>
      </c>
      <c r="J5385" s="1">
        <f t="shared" ca="1" si="339"/>
        <v>1.1657735177042923</v>
      </c>
    </row>
    <row r="5386" spans="1:10" x14ac:dyDescent="0.35">
      <c r="A5386" s="1">
        <f t="shared" ca="1" si="336"/>
        <v>9.506887898367064E-2</v>
      </c>
      <c r="B5386" s="1">
        <f t="shared" ca="1" si="337"/>
        <v>-4.0894574375856689E-2</v>
      </c>
      <c r="C5386" s="1">
        <f t="shared" ca="1" si="338"/>
        <v>90.233450631509498</v>
      </c>
      <c r="J5386" s="1">
        <f t="shared" ca="1" si="339"/>
        <v>1.653690443160688</v>
      </c>
    </row>
    <row r="5387" spans="1:10" x14ac:dyDescent="0.35">
      <c r="A5387" s="1">
        <f t="shared" ca="1" si="336"/>
        <v>0.42174712167663531</v>
      </c>
      <c r="B5387" s="1">
        <f t="shared" ca="1" si="337"/>
        <v>-0.16558465817934276</v>
      </c>
      <c r="C5387" s="1">
        <f t="shared" ca="1" si="338"/>
        <v>79.655423372691658</v>
      </c>
      <c r="J5387" s="1">
        <f t="shared" ca="1" si="339"/>
        <v>0.86040930854177522</v>
      </c>
    </row>
    <row r="5388" spans="1:10" x14ac:dyDescent="0.35">
      <c r="A5388" s="1">
        <f t="shared" ca="1" si="336"/>
        <v>1.4255624604902999</v>
      </c>
      <c r="B5388" s="1">
        <f t="shared" ca="1" si="337"/>
        <v>-3.828933593640077E-2</v>
      </c>
      <c r="C5388" s="1">
        <f t="shared" ca="1" si="338"/>
        <v>90.468836770993093</v>
      </c>
      <c r="J5388" s="1">
        <f t="shared" ca="1" si="339"/>
        <v>0.11555857434085028</v>
      </c>
    </row>
    <row r="5389" spans="1:10" x14ac:dyDescent="0.35">
      <c r="A5389" s="1">
        <f t="shared" ca="1" si="336"/>
        <v>0.47730951817586365</v>
      </c>
      <c r="B5389" s="1">
        <f t="shared" ca="1" si="337"/>
        <v>0.23578874456561405</v>
      </c>
      <c r="C5389" s="1">
        <f t="shared" ca="1" si="338"/>
        <v>118.99524410820482</v>
      </c>
      <c r="J5389" s="1">
        <f t="shared" ca="1" si="339"/>
        <v>0.76991754383908384</v>
      </c>
    </row>
    <row r="5390" spans="1:10" x14ac:dyDescent="0.35">
      <c r="A5390" s="1">
        <f t="shared" ca="1" si="336"/>
        <v>1.7576891150670303E-2</v>
      </c>
      <c r="B5390" s="1">
        <f t="shared" ca="1" si="337"/>
        <v>1.2838342733076651E-2</v>
      </c>
      <c r="C5390" s="1">
        <f t="shared" ca="1" si="338"/>
        <v>95.214584158183968</v>
      </c>
      <c r="J5390" s="1">
        <f t="shared" ca="1" si="339"/>
        <v>1.9309138693033627</v>
      </c>
    </row>
    <row r="5391" spans="1:10" x14ac:dyDescent="0.35">
      <c r="A5391" s="1">
        <f t="shared" ca="1" si="336"/>
        <v>1.1667184481106099</v>
      </c>
      <c r="B5391" s="1">
        <f t="shared" ca="1" si="337"/>
        <v>0.13783007534901801</v>
      </c>
      <c r="C5391" s="1">
        <f t="shared" ca="1" si="338"/>
        <v>107.89136676519446</v>
      </c>
      <c r="J5391" s="1">
        <f t="shared" ca="1" si="339"/>
        <v>0.19392385137475276</v>
      </c>
    </row>
    <row r="5392" spans="1:10" x14ac:dyDescent="0.35">
      <c r="A5392" s="1">
        <f t="shared" ca="1" si="336"/>
        <v>0.14005174079368277</v>
      </c>
      <c r="B5392" s="1">
        <f t="shared" ca="1" si="337"/>
        <v>-0.12311544991476184</v>
      </c>
      <c r="C5392" s="1">
        <f t="shared" ca="1" si="338"/>
        <v>83.111188547180987</v>
      </c>
      <c r="J5392" s="1">
        <f t="shared" ca="1" si="339"/>
        <v>1.511411071601894</v>
      </c>
    </row>
    <row r="5393" spans="1:10" x14ac:dyDescent="0.35">
      <c r="A5393" s="1">
        <f t="shared" ca="1" si="336"/>
        <v>0.25252784296098935</v>
      </c>
      <c r="B5393" s="1">
        <f t="shared" ca="1" si="337"/>
        <v>7.4589235685163569E-2</v>
      </c>
      <c r="C5393" s="1">
        <f t="shared" ca="1" si="338"/>
        <v>101.27949963340205</v>
      </c>
      <c r="J5393" s="1">
        <f t="shared" ca="1" si="339"/>
        <v>1.2069439391966958</v>
      </c>
    </row>
    <row r="5394" spans="1:10" x14ac:dyDescent="0.35">
      <c r="A5394" s="1">
        <f t="shared" ca="1" si="336"/>
        <v>1.3175216520893456</v>
      </c>
      <c r="B5394" s="1">
        <f t="shared" ca="1" si="337"/>
        <v>-0.27124430706063196</v>
      </c>
      <c r="C5394" s="1">
        <f t="shared" ca="1" si="338"/>
        <v>71.668439417328742</v>
      </c>
      <c r="J5394" s="1">
        <f t="shared" ca="1" si="339"/>
        <v>0.14343172748953711</v>
      </c>
    </row>
    <row r="5395" spans="1:10" x14ac:dyDescent="0.35">
      <c r="A5395" s="1">
        <f t="shared" ca="1" si="336"/>
        <v>0.56416409447245242</v>
      </c>
      <c r="B5395" s="1">
        <f t="shared" ca="1" si="337"/>
        <v>-3.2318643723877397E-3</v>
      </c>
      <c r="C5395" s="1">
        <f t="shared" ca="1" si="338"/>
        <v>93.696695133092447</v>
      </c>
      <c r="J5395" s="1">
        <f t="shared" ca="1" si="339"/>
        <v>0.64714751734886689</v>
      </c>
    </row>
    <row r="5396" spans="1:10" x14ac:dyDescent="0.35">
      <c r="A5396" s="1">
        <f t="shared" ca="1" si="336"/>
        <v>0.793488015755905</v>
      </c>
      <c r="B5396" s="1">
        <f t="shared" ca="1" si="337"/>
        <v>0.23517686694535833</v>
      </c>
      <c r="C5396" s="1">
        <f t="shared" ca="1" si="338"/>
        <v>118.92245585244146</v>
      </c>
      <c r="J5396" s="1">
        <f t="shared" ca="1" si="339"/>
        <v>0.40908641937155021</v>
      </c>
    </row>
    <row r="5397" spans="1:10" x14ac:dyDescent="0.35">
      <c r="A5397" s="1">
        <f t="shared" ca="1" si="336"/>
        <v>0.30345492774147675</v>
      </c>
      <c r="B5397" s="1">
        <f t="shared" ca="1" si="337"/>
        <v>0.19296966218980871</v>
      </c>
      <c r="C5397" s="1">
        <f t="shared" ca="1" si="338"/>
        <v>114.00752379971402</v>
      </c>
      <c r="J5397" s="1">
        <f t="shared" ca="1" si="339"/>
        <v>1.0900649973690135</v>
      </c>
    </row>
    <row r="5398" spans="1:10" x14ac:dyDescent="0.35">
      <c r="A5398" s="1">
        <f t="shared" ca="1" si="336"/>
        <v>0.38775552060379798</v>
      </c>
      <c r="B5398" s="1">
        <f t="shared" ca="1" si="337"/>
        <v>-7.4647383000833692E-2</v>
      </c>
      <c r="C5398" s="1">
        <f t="shared" ca="1" si="338"/>
        <v>87.238644120850722</v>
      </c>
      <c r="J5398" s="1">
        <f t="shared" ca="1" si="339"/>
        <v>0.92093680506310172</v>
      </c>
    </row>
    <row r="5399" spans="1:10" x14ac:dyDescent="0.35">
      <c r="A5399" s="1">
        <f t="shared" ca="1" si="336"/>
        <v>0.19748678568428343</v>
      </c>
      <c r="B5399" s="1">
        <f t="shared" ca="1" si="337"/>
        <v>5.2114023244549154E-2</v>
      </c>
      <c r="C5399" s="1">
        <f t="shared" ca="1" si="338"/>
        <v>99.02861071602743</v>
      </c>
      <c r="J5399" s="1">
        <f t="shared" ca="1" si="339"/>
        <v>1.3473956878512088</v>
      </c>
    </row>
    <row r="5400" spans="1:10" x14ac:dyDescent="0.35">
      <c r="A5400" s="1">
        <f t="shared" ca="1" si="336"/>
        <v>0.24009253695378485</v>
      </c>
      <c r="B5400" s="1">
        <f t="shared" ca="1" si="337"/>
        <v>7.1874953557006196E-2</v>
      </c>
      <c r="C5400" s="1">
        <f t="shared" ca="1" si="338"/>
        <v>101.00497123989949</v>
      </c>
      <c r="J5400" s="1">
        <f t="shared" ca="1" si="339"/>
        <v>1.2373377634852387</v>
      </c>
    </row>
    <row r="5401" spans="1:10" x14ac:dyDescent="0.35">
      <c r="A5401" s="1">
        <f t="shared" ca="1" si="336"/>
        <v>1.0209015618941641</v>
      </c>
      <c r="B5401" s="1">
        <f t="shared" ca="1" si="337"/>
        <v>0.28091084325676563</v>
      </c>
      <c r="C5401" s="1">
        <f t="shared" ca="1" si="338"/>
        <v>124.4875393715448</v>
      </c>
      <c r="J5401" s="1">
        <f t="shared" ca="1" si="339"/>
        <v>0.25958892853591897</v>
      </c>
    </row>
    <row r="5402" spans="1:10" x14ac:dyDescent="0.35">
      <c r="A5402" s="1">
        <f t="shared" ca="1" si="336"/>
        <v>0.33657773153011417</v>
      </c>
      <c r="B5402" s="1">
        <f t="shared" ca="1" si="337"/>
        <v>-1.6152851502875501E-2</v>
      </c>
      <c r="C5402" s="1">
        <f t="shared" ca="1" si="338"/>
        <v>92.493829183850707</v>
      </c>
      <c r="J5402" s="1">
        <f t="shared" ca="1" si="339"/>
        <v>1.0201928902438611</v>
      </c>
    </row>
    <row r="5403" spans="1:10" x14ac:dyDescent="0.35">
      <c r="A5403" s="1">
        <f t="shared" ca="1" si="336"/>
        <v>0.67686285455106321</v>
      </c>
      <c r="B5403" s="1">
        <f t="shared" ca="1" si="337"/>
        <v>0.21340748791205774</v>
      </c>
      <c r="C5403" s="1">
        <f t="shared" ca="1" si="338"/>
        <v>116.36156348805078</v>
      </c>
      <c r="J5403" s="1">
        <f t="shared" ca="1" si="339"/>
        <v>0.5165524077198036</v>
      </c>
    </row>
    <row r="5404" spans="1:10" x14ac:dyDescent="0.35">
      <c r="A5404" s="1">
        <f t="shared" ca="1" si="336"/>
        <v>0.65710696624084053</v>
      </c>
      <c r="B5404" s="1">
        <f t="shared" ca="1" si="337"/>
        <v>0.37125533326457316</v>
      </c>
      <c r="C5404" s="1">
        <f t="shared" ca="1" si="338"/>
        <v>136.25799565590242</v>
      </c>
      <c r="J5404" s="1">
        <f t="shared" ca="1" si="339"/>
        <v>0.53737089030281071</v>
      </c>
    </row>
    <row r="5405" spans="1:10" x14ac:dyDescent="0.35">
      <c r="A5405" s="1">
        <f t="shared" ca="1" si="336"/>
        <v>0.14150128723790756</v>
      </c>
      <c r="B5405" s="1">
        <f t="shared" ca="1" si="337"/>
        <v>9.9422292106429833E-2</v>
      </c>
      <c r="C5405" s="1">
        <f t="shared" ca="1" si="338"/>
        <v>103.82606783104092</v>
      </c>
      <c r="J5405" s="1">
        <f t="shared" ca="1" si="339"/>
        <v>1.5070356958874886</v>
      </c>
    </row>
    <row r="5406" spans="1:10" x14ac:dyDescent="0.35">
      <c r="A5406" s="1">
        <f t="shared" ca="1" si="336"/>
        <v>5.2973837574380117E-3</v>
      </c>
      <c r="B5406" s="1">
        <f t="shared" ca="1" si="337"/>
        <v>-3.1507982205560871E-3</v>
      </c>
      <c r="C5406" s="1">
        <f t="shared" ca="1" si="338"/>
        <v>93.704291071488825</v>
      </c>
      <c r="J5406" s="1">
        <f t="shared" ca="1" si="339"/>
        <v>1.9789223186990086</v>
      </c>
    </row>
    <row r="5407" spans="1:10" x14ac:dyDescent="0.35">
      <c r="A5407" s="1">
        <f t="shared" ca="1" si="336"/>
        <v>0.13839278374559921</v>
      </c>
      <c r="B5407" s="1">
        <f t="shared" ca="1" si="337"/>
        <v>-7.8282210587208703E-2</v>
      </c>
      <c r="C5407" s="1">
        <f t="shared" ca="1" si="338"/>
        <v>86.922122290232835</v>
      </c>
      <c r="J5407" s="1">
        <f t="shared" ca="1" si="339"/>
        <v>1.5164341321350874</v>
      </c>
    </row>
    <row r="5408" spans="1:10" x14ac:dyDescent="0.35">
      <c r="A5408" s="1">
        <f t="shared" ca="1" si="336"/>
        <v>0.9607726659730369</v>
      </c>
      <c r="B5408" s="1">
        <f t="shared" ca="1" si="337"/>
        <v>-6.6968929713083492E-3</v>
      </c>
      <c r="C5408" s="1">
        <f t="shared" ca="1" si="338"/>
        <v>93.372595236810014</v>
      </c>
      <c r="J5408" s="1">
        <f t="shared" ca="1" si="339"/>
        <v>0.29276116134111008</v>
      </c>
    </row>
    <row r="5409" spans="1:10" x14ac:dyDescent="0.35">
      <c r="A5409" s="1">
        <f t="shared" ca="1" si="336"/>
        <v>0.27897835102753804</v>
      </c>
      <c r="B5409" s="1">
        <f t="shared" ca="1" si="337"/>
        <v>6.5510272531296251E-2</v>
      </c>
      <c r="C5409" s="1">
        <f t="shared" ca="1" si="338"/>
        <v>100.36414829602775</v>
      </c>
      <c r="J5409" s="1">
        <f t="shared" ca="1" si="339"/>
        <v>1.1447548147711606</v>
      </c>
    </row>
    <row r="5410" spans="1:10" x14ac:dyDescent="0.35">
      <c r="A5410" s="1">
        <f t="shared" ca="1" si="336"/>
        <v>0.62410336477203532</v>
      </c>
      <c r="B5410" s="1">
        <f t="shared" ca="1" si="337"/>
        <v>-1.2816006897080595E-2</v>
      </c>
      <c r="C5410" s="1">
        <f t="shared" ca="1" si="338"/>
        <v>92.802982229812898</v>
      </c>
      <c r="J5410" s="1">
        <f t="shared" ca="1" si="339"/>
        <v>0.57403807679430052</v>
      </c>
    </row>
    <row r="5411" spans="1:10" x14ac:dyDescent="0.35">
      <c r="A5411" s="1">
        <f t="shared" ca="1" si="336"/>
        <v>0.19319569115247454</v>
      </c>
      <c r="B5411" s="1">
        <f t="shared" ca="1" si="337"/>
        <v>0.11011023219705014</v>
      </c>
      <c r="C5411" s="1">
        <f t="shared" ca="1" si="338"/>
        <v>104.94170594038479</v>
      </c>
      <c r="J5411" s="1">
        <f t="shared" ca="1" si="339"/>
        <v>1.3590090551640273</v>
      </c>
    </row>
    <row r="5412" spans="1:10" x14ac:dyDescent="0.35">
      <c r="A5412" s="1">
        <f t="shared" ca="1" si="336"/>
        <v>0.13520170049394475</v>
      </c>
      <c r="B5412" s="1">
        <f t="shared" ca="1" si="337"/>
        <v>0.12499406917520518</v>
      </c>
      <c r="C5412" s="1">
        <f t="shared" ca="1" si="338"/>
        <v>106.51532286269048</v>
      </c>
      <c r="J5412" s="1">
        <f t="shared" ca="1" si="339"/>
        <v>1.5261432167992481</v>
      </c>
    </row>
    <row r="5413" spans="1:10" x14ac:dyDescent="0.35">
      <c r="A5413" s="1">
        <f t="shared" ca="1" si="336"/>
        <v>0.10215151890308807</v>
      </c>
      <c r="B5413" s="1">
        <f t="shared" ca="1" si="337"/>
        <v>-7.2996100745342254E-2</v>
      </c>
      <c r="C5413" s="1">
        <f t="shared" ca="1" si="338"/>
        <v>87.38281874962324</v>
      </c>
      <c r="J5413" s="1">
        <f t="shared" ca="1" si="339"/>
        <v>1.6304305853965226</v>
      </c>
    </row>
    <row r="5414" spans="1:10" x14ac:dyDescent="0.35">
      <c r="A5414" s="1">
        <f t="shared" ca="1" si="336"/>
        <v>6.3083611545609097E-2</v>
      </c>
      <c r="B5414" s="1">
        <f t="shared" ca="1" si="337"/>
        <v>4.1952150851784296E-2</v>
      </c>
      <c r="C5414" s="1">
        <f t="shared" ca="1" si="338"/>
        <v>98.027390363220405</v>
      </c>
      <c r="J5414" s="1">
        <f t="shared" ca="1" si="339"/>
        <v>1.7629348654986639</v>
      </c>
    </row>
    <row r="5415" spans="1:10" x14ac:dyDescent="0.35">
      <c r="A5415" s="1">
        <f t="shared" ca="1" si="336"/>
        <v>0.13794428319290519</v>
      </c>
      <c r="B5415" s="1">
        <f t="shared" ca="1" si="337"/>
        <v>-2.021556824069904E-2</v>
      </c>
      <c r="C5415" s="1">
        <f t="shared" ca="1" si="338"/>
        <v>92.11881525937514</v>
      </c>
      <c r="J5415" s="1">
        <f t="shared" ca="1" si="339"/>
        <v>1.5177949854800916</v>
      </c>
    </row>
    <row r="5416" spans="1:10" x14ac:dyDescent="0.35">
      <c r="A5416" s="1">
        <f t="shared" ca="1" si="336"/>
        <v>0.91583711229843923</v>
      </c>
      <c r="B5416" s="1">
        <f t="shared" ca="1" si="337"/>
        <v>0.15838969460296343</v>
      </c>
      <c r="C5416" s="1">
        <f t="shared" ca="1" si="338"/>
        <v>110.13253199446915</v>
      </c>
      <c r="J5416" s="1">
        <f t="shared" ca="1" si="339"/>
        <v>0.3202904482615534</v>
      </c>
    </row>
    <row r="5417" spans="1:10" x14ac:dyDescent="0.35">
      <c r="A5417" s="1">
        <f t="shared" ca="1" si="336"/>
        <v>0.31763371901034071</v>
      </c>
      <c r="B5417" s="1">
        <f t="shared" ca="1" si="337"/>
        <v>-0.10860795056236386</v>
      </c>
      <c r="C5417" s="1">
        <f t="shared" ca="1" si="338"/>
        <v>84.325712613341821</v>
      </c>
      <c r="J5417" s="1">
        <f t="shared" ca="1" si="339"/>
        <v>1.0595875647382156</v>
      </c>
    </row>
    <row r="5418" spans="1:10" x14ac:dyDescent="0.35">
      <c r="A5418" s="1">
        <f t="shared" ca="1" si="336"/>
        <v>0.25543427440468458</v>
      </c>
      <c r="B5418" s="1">
        <f t="shared" ca="1" si="337"/>
        <v>0.19974362400582168</v>
      </c>
      <c r="C5418" s="1">
        <f t="shared" ca="1" si="338"/>
        <v>114.78242803538474</v>
      </c>
      <c r="J5418" s="1">
        <f t="shared" ca="1" si="339"/>
        <v>1.1999484910534655</v>
      </c>
    </row>
    <row r="5419" spans="1:10" x14ac:dyDescent="0.35">
      <c r="A5419" s="1">
        <f t="shared" ca="1" si="336"/>
        <v>9.9303801046244353E-2</v>
      </c>
      <c r="B5419" s="1">
        <f t="shared" ca="1" si="337"/>
        <v>3.3269362017462806E-2</v>
      </c>
      <c r="C5419" s="1">
        <f t="shared" ca="1" si="338"/>
        <v>97.179923743827516</v>
      </c>
      <c r="J5419" s="1">
        <f t="shared" ca="1" si="339"/>
        <v>1.6397430921999592</v>
      </c>
    </row>
    <row r="5420" spans="1:10" x14ac:dyDescent="0.35">
      <c r="A5420" s="1">
        <f t="shared" ca="1" si="336"/>
        <v>0.88603336565919055</v>
      </c>
      <c r="B5420" s="1">
        <f t="shared" ca="1" si="337"/>
        <v>0.24762189715872723</v>
      </c>
      <c r="C5420" s="1">
        <f t="shared" ca="1" si="338"/>
        <v>120.41169701325592</v>
      </c>
      <c r="J5420" s="1">
        <f t="shared" ca="1" si="339"/>
        <v>0.33996263966137802</v>
      </c>
    </row>
    <row r="5421" spans="1:10" x14ac:dyDescent="0.35">
      <c r="A5421" s="1">
        <f t="shared" ca="1" si="336"/>
        <v>0.4129080902831937</v>
      </c>
      <c r="B5421" s="1">
        <f t="shared" ca="1" si="337"/>
        <v>0.20677234783470827</v>
      </c>
      <c r="C5421" s="1">
        <f t="shared" ca="1" si="338"/>
        <v>115.59204397275434</v>
      </c>
      <c r="J5421" s="1">
        <f t="shared" ca="1" si="339"/>
        <v>0.87575491901232483</v>
      </c>
    </row>
    <row r="5422" spans="1:10" x14ac:dyDescent="0.35">
      <c r="A5422" s="1">
        <f t="shared" ca="1" si="336"/>
        <v>1.1585731240132939</v>
      </c>
      <c r="B5422" s="1">
        <f t="shared" ca="1" si="337"/>
        <v>-1.9009115906842206E-2</v>
      </c>
      <c r="C5422" s="1">
        <f t="shared" ca="1" si="338"/>
        <v>92.230019286727725</v>
      </c>
      <c r="J5422" s="1">
        <f t="shared" ca="1" si="339"/>
        <v>0.19710886917857251</v>
      </c>
    </row>
    <row r="5423" spans="1:10" x14ac:dyDescent="0.35">
      <c r="A5423" s="1">
        <f t="shared" ca="1" si="336"/>
        <v>0.55414947155011973</v>
      </c>
      <c r="B5423" s="1">
        <f t="shared" ca="1" si="337"/>
        <v>0.2418307681208188</v>
      </c>
      <c r="C5423" s="1">
        <f t="shared" ca="1" si="338"/>
        <v>119.71639258023589</v>
      </c>
      <c r="J5423" s="1">
        <f t="shared" ca="1" si="339"/>
        <v>0.66024007339057511</v>
      </c>
    </row>
    <row r="5424" spans="1:10" x14ac:dyDescent="0.35">
      <c r="A5424" s="1">
        <f t="shared" ca="1" si="336"/>
        <v>3.5005598552530617E-2</v>
      </c>
      <c r="B5424" s="1">
        <f t="shared" ca="1" si="337"/>
        <v>2.6457661180765764E-2</v>
      </c>
      <c r="C5424" s="1">
        <f t="shared" ca="1" si="338"/>
        <v>96.520212604253103</v>
      </c>
      <c r="J5424" s="1">
        <f t="shared" ca="1" si="339"/>
        <v>1.8647667597056752</v>
      </c>
    </row>
    <row r="5425" spans="1:10" x14ac:dyDescent="0.35">
      <c r="A5425" s="1">
        <f t="shared" ca="1" si="336"/>
        <v>0.33862959389560093</v>
      </c>
      <c r="B5425" s="1">
        <f t="shared" ca="1" si="337"/>
        <v>0.2129709685005218</v>
      </c>
      <c r="C5425" s="1">
        <f t="shared" ca="1" si="338"/>
        <v>116.31078049151984</v>
      </c>
      <c r="J5425" s="1">
        <f t="shared" ca="1" si="339"/>
        <v>1.0160148780191864</v>
      </c>
    </row>
    <row r="5426" spans="1:10" x14ac:dyDescent="0.35">
      <c r="A5426" s="1">
        <f t="shared" ca="1" si="336"/>
        <v>0.45234357094241384</v>
      </c>
      <c r="B5426" s="1">
        <f t="shared" ca="1" si="337"/>
        <v>-0.14838025634263979</v>
      </c>
      <c r="C5426" s="1">
        <f t="shared" ca="1" si="338"/>
        <v>81.037703844111107</v>
      </c>
      <c r="J5426" s="1">
        <f t="shared" ca="1" si="339"/>
        <v>0.80933693823017117</v>
      </c>
    </row>
    <row r="5427" spans="1:10" x14ac:dyDescent="0.35">
      <c r="A5427" s="1">
        <f t="shared" ca="1" si="336"/>
        <v>0.11799546002059588</v>
      </c>
      <c r="B5427" s="1">
        <f t="shared" ca="1" si="337"/>
        <v>1.6021978591493211E-2</v>
      </c>
      <c r="C5427" s="1">
        <f t="shared" ca="1" si="338"/>
        <v>95.518195760507425</v>
      </c>
      <c r="J5427" s="1">
        <f t="shared" ca="1" si="339"/>
        <v>1.5795756902826934</v>
      </c>
    </row>
    <row r="5428" spans="1:10" x14ac:dyDescent="0.35">
      <c r="A5428" s="1">
        <f t="shared" ca="1" si="336"/>
        <v>0.23753630055290278</v>
      </c>
      <c r="B5428" s="1">
        <f t="shared" ca="1" si="337"/>
        <v>0.18126137402839795</v>
      </c>
      <c r="C5428" s="1">
        <f t="shared" ca="1" si="338"/>
        <v>112.68047475454325</v>
      </c>
      <c r="J5428" s="1">
        <f t="shared" ca="1" si="339"/>
        <v>1.2436798171223009</v>
      </c>
    </row>
    <row r="5429" spans="1:10" x14ac:dyDescent="0.35">
      <c r="A5429" s="1">
        <f t="shared" ca="1" si="336"/>
        <v>0.30894579456709648</v>
      </c>
      <c r="B5429" s="1">
        <f t="shared" ca="1" si="337"/>
        <v>2.4157641445026724E-2</v>
      </c>
      <c r="C5429" s="1">
        <f t="shared" ca="1" si="338"/>
        <v>96.298469315089775</v>
      </c>
      <c r="J5429" s="1">
        <f t="shared" ca="1" si="339"/>
        <v>1.0781596840420082</v>
      </c>
    </row>
    <row r="5430" spans="1:10" x14ac:dyDescent="0.35">
      <c r="A5430" s="1">
        <f t="shared" ca="1" si="336"/>
        <v>1.1834655745935061</v>
      </c>
      <c r="B5430" s="1">
        <f t="shared" ca="1" si="337"/>
        <v>-0.12072289260588927</v>
      </c>
      <c r="C5430" s="1">
        <f t="shared" ca="1" si="338"/>
        <v>83.310274896569126</v>
      </c>
      <c r="J5430" s="1">
        <f t="shared" ca="1" si="339"/>
        <v>0.18753609065009441</v>
      </c>
    </row>
    <row r="5431" spans="1:10" x14ac:dyDescent="0.35">
      <c r="A5431" s="1">
        <f t="shared" ca="1" si="336"/>
        <v>0.33748454905755498</v>
      </c>
      <c r="B5431" s="1">
        <f t="shared" ca="1" si="337"/>
        <v>0.12860400402983294</v>
      </c>
      <c r="C5431" s="1">
        <f t="shared" ca="1" si="338"/>
        <v>106.90053110925805</v>
      </c>
      <c r="J5431" s="1">
        <f t="shared" ca="1" si="339"/>
        <v>1.0183443094875115</v>
      </c>
    </row>
    <row r="5432" spans="1:10" x14ac:dyDescent="0.35">
      <c r="A5432" s="1">
        <f t="shared" ca="1" si="336"/>
        <v>0.20951010607674173</v>
      </c>
      <c r="B5432" s="1">
        <f t="shared" ca="1" si="337"/>
        <v>-4.6884617603554064E-2</v>
      </c>
      <c r="C5432" s="1">
        <f t="shared" ca="1" si="338"/>
        <v>89.694563950198358</v>
      </c>
      <c r="J5432" s="1">
        <f t="shared" ca="1" si="339"/>
        <v>1.315381803568042</v>
      </c>
    </row>
    <row r="5433" spans="1:10" x14ac:dyDescent="0.35">
      <c r="A5433" s="1">
        <f t="shared" ca="1" si="336"/>
        <v>0.84888976524619542</v>
      </c>
      <c r="B5433" s="1">
        <f t="shared" ca="1" si="337"/>
        <v>0.39695348076667725</v>
      </c>
      <c r="C5433" s="1">
        <f t="shared" ca="1" si="338"/>
        <v>139.80495365429007</v>
      </c>
      <c r="J5433" s="1">
        <f t="shared" ca="1" si="339"/>
        <v>0.36617923588026025</v>
      </c>
    </row>
    <row r="5434" spans="1:10" x14ac:dyDescent="0.35">
      <c r="A5434" s="1">
        <f t="shared" ca="1" si="336"/>
        <v>1.1011822670688216</v>
      </c>
      <c r="B5434" s="1">
        <f t="shared" ca="1" si="337"/>
        <v>-7.7212665844438685E-2</v>
      </c>
      <c r="C5434" s="1">
        <f t="shared" ca="1" si="338"/>
        <v>87.01513912312403</v>
      </c>
      <c r="J5434" s="1">
        <f t="shared" ca="1" si="339"/>
        <v>0.22108294003852635</v>
      </c>
    </row>
    <row r="5435" spans="1:10" x14ac:dyDescent="0.35">
      <c r="A5435" s="1">
        <f t="shared" ca="1" si="336"/>
        <v>1.0540978134433996</v>
      </c>
      <c r="B5435" s="1">
        <f t="shared" ca="1" si="337"/>
        <v>0.22563119888224706</v>
      </c>
      <c r="C5435" s="1">
        <f t="shared" ca="1" si="338"/>
        <v>117.79266245884558</v>
      </c>
      <c r="J5435" s="1">
        <f t="shared" ca="1" si="339"/>
        <v>0.24291384488014636</v>
      </c>
    </row>
    <row r="5436" spans="1:10" x14ac:dyDescent="0.35">
      <c r="A5436" s="1">
        <f t="shared" ca="1" si="336"/>
        <v>0.61861087828308703</v>
      </c>
      <c r="B5436" s="1">
        <f t="shared" ca="1" si="337"/>
        <v>4.7026151875901284E-2</v>
      </c>
      <c r="C5436" s="1">
        <f t="shared" ca="1" si="338"/>
        <v>98.526045460709852</v>
      </c>
      <c r="J5436" s="1">
        <f t="shared" ca="1" si="339"/>
        <v>0.58037863120637501</v>
      </c>
    </row>
    <row r="5437" spans="1:10" x14ac:dyDescent="0.35">
      <c r="A5437" s="1">
        <f t="shared" ca="1" si="336"/>
        <v>0.31697707451969365</v>
      </c>
      <c r="B5437" s="1">
        <f t="shared" ca="1" si="337"/>
        <v>-0.14403221330307628</v>
      </c>
      <c r="C5437" s="1">
        <f t="shared" ca="1" si="338"/>
        <v>81.390826407976604</v>
      </c>
      <c r="J5437" s="1">
        <f t="shared" ca="1" si="339"/>
        <v>1.0609800235619833</v>
      </c>
    </row>
    <row r="5438" spans="1:10" x14ac:dyDescent="0.35">
      <c r="A5438" s="1">
        <f t="shared" ca="1" si="336"/>
        <v>1.6346768056718041E-2</v>
      </c>
      <c r="B5438" s="1">
        <f t="shared" ca="1" si="337"/>
        <v>1.5362404105777092E-2</v>
      </c>
      <c r="C5438" s="1">
        <f t="shared" ca="1" si="338"/>
        <v>95.455215168141322</v>
      </c>
      <c r="J5438" s="1">
        <f t="shared" ca="1" si="339"/>
        <v>1.935670241313423</v>
      </c>
    </row>
    <row r="5439" spans="1:10" x14ac:dyDescent="0.35">
      <c r="A5439" s="1">
        <f t="shared" ca="1" si="336"/>
        <v>3.4303576887056916E-2</v>
      </c>
      <c r="B5439" s="1">
        <f t="shared" ca="1" si="337"/>
        <v>3.9971141469521451E-2</v>
      </c>
      <c r="C5439" s="1">
        <f t="shared" ca="1" si="338"/>
        <v>97.833389405495581</v>
      </c>
      <c r="J5439" s="1">
        <f t="shared" ca="1" si="339"/>
        <v>1.8673868119414296</v>
      </c>
    </row>
    <row r="5440" spans="1:10" x14ac:dyDescent="0.35">
      <c r="A5440" s="1">
        <f t="shared" ca="1" si="336"/>
        <v>0.12375085330765691</v>
      </c>
      <c r="B5440" s="1">
        <f t="shared" ca="1" si="337"/>
        <v>-3.1894103312676593E-2</v>
      </c>
      <c r="C5440" s="1">
        <f t="shared" ca="1" si="338"/>
        <v>91.049260019963825</v>
      </c>
      <c r="J5440" s="1">
        <f t="shared" ca="1" si="339"/>
        <v>1.5614977767435592</v>
      </c>
    </row>
    <row r="5441" spans="1:10" x14ac:dyDescent="0.35">
      <c r="A5441" s="1">
        <f t="shared" ca="1" si="336"/>
        <v>0.27437677237970309</v>
      </c>
      <c r="B5441" s="1">
        <f t="shared" ca="1" si="337"/>
        <v>5.4811413652063656E-2</v>
      </c>
      <c r="C5441" s="1">
        <f t="shared" ca="1" si="338"/>
        <v>99.296090126660786</v>
      </c>
      <c r="J5441" s="1">
        <f t="shared" ca="1" si="339"/>
        <v>1.1553388017413957</v>
      </c>
    </row>
    <row r="5442" spans="1:10" x14ac:dyDescent="0.35">
      <c r="A5442" s="1">
        <f t="shared" ref="A5442:A5505" ca="1" si="340">GAMMAINV(RAND(),$E$1/$E$2,$E$2)</f>
        <v>1.4084177365585377</v>
      </c>
      <c r="B5442" s="1">
        <f t="shared" ref="B5442:B5505" ca="1" si="341">A5442*$E$3+SQRT(A5442)*$E$4*NORMSINV(RAND())</f>
        <v>0.38747719467214659</v>
      </c>
      <c r="C5442" s="1">
        <f t="shared" ref="C5442:C5505" ca="1" si="342">$E$7*EXP(($E$5-$E$6)*$E$1+B5442+$E$8)</f>
        <v>138.48637937689003</v>
      </c>
      <c r="J5442" s="1">
        <f t="shared" ref="J5442:J5505" ca="1" si="343">GAMMADIST(A5442,$E$1/$E$2,$E$2,FALSE)</f>
        <v>0.11958973217183266</v>
      </c>
    </row>
    <row r="5443" spans="1:10" x14ac:dyDescent="0.35">
      <c r="A5443" s="1">
        <f t="shared" ca="1" si="340"/>
        <v>5.2341269925373697E-2</v>
      </c>
      <c r="B5443" s="1">
        <f t="shared" ca="1" si="341"/>
        <v>-3.9497619877789956E-2</v>
      </c>
      <c r="C5443" s="1">
        <f t="shared" ca="1" si="342"/>
        <v>90.359590741729107</v>
      </c>
      <c r="J5443" s="1">
        <f t="shared" ca="1" si="343"/>
        <v>1.8012207702323233</v>
      </c>
    </row>
    <row r="5444" spans="1:10" x14ac:dyDescent="0.35">
      <c r="A5444" s="1">
        <f t="shared" ca="1" si="340"/>
        <v>0.10934296545327923</v>
      </c>
      <c r="B5444" s="1">
        <f t="shared" ca="1" si="341"/>
        <v>-7.8395744861951916E-2</v>
      </c>
      <c r="C5444" s="1">
        <f t="shared" ca="1" si="342"/>
        <v>86.91225421031271</v>
      </c>
      <c r="J5444" s="1">
        <f t="shared" ca="1" si="343"/>
        <v>1.6071481126022427</v>
      </c>
    </row>
    <row r="5445" spans="1:10" x14ac:dyDescent="0.35">
      <c r="A5445" s="1">
        <f t="shared" ca="1" si="340"/>
        <v>0.39737858460790809</v>
      </c>
      <c r="B5445" s="1">
        <f t="shared" ca="1" si="341"/>
        <v>0.10616789024008043</v>
      </c>
      <c r="C5445" s="1">
        <f t="shared" ca="1" si="342"/>
        <v>104.52880428455936</v>
      </c>
      <c r="J5445" s="1">
        <f t="shared" ca="1" si="343"/>
        <v>0.90338181212643365</v>
      </c>
    </row>
    <row r="5446" spans="1:10" x14ac:dyDescent="0.35">
      <c r="A5446" s="1">
        <f t="shared" ca="1" si="340"/>
        <v>0.44918962127194267</v>
      </c>
      <c r="B5446" s="1">
        <f t="shared" ca="1" si="341"/>
        <v>-9.1843305688443733E-2</v>
      </c>
      <c r="C5446" s="1">
        <f t="shared" ca="1" si="342"/>
        <v>85.751319748575852</v>
      </c>
      <c r="J5446" s="1">
        <f t="shared" ca="1" si="343"/>
        <v>0.8144582896727649</v>
      </c>
    </row>
    <row r="5447" spans="1:10" x14ac:dyDescent="0.35">
      <c r="A5447" s="1">
        <f t="shared" ca="1" si="340"/>
        <v>0.29789145506367576</v>
      </c>
      <c r="B5447" s="1">
        <f t="shared" ca="1" si="341"/>
        <v>8.9869550067235737E-2</v>
      </c>
      <c r="C5447" s="1">
        <f t="shared" ca="1" si="342"/>
        <v>102.838966456977</v>
      </c>
      <c r="J5447" s="1">
        <f t="shared" ca="1" si="343"/>
        <v>1.1022618218893954</v>
      </c>
    </row>
    <row r="5448" spans="1:10" x14ac:dyDescent="0.35">
      <c r="A5448" s="1">
        <f t="shared" ca="1" si="340"/>
        <v>0.8518380899199699</v>
      </c>
      <c r="B5448" s="1">
        <f t="shared" ca="1" si="341"/>
        <v>0.28725684966602011</v>
      </c>
      <c r="C5448" s="1">
        <f t="shared" ca="1" si="342"/>
        <v>125.28005007361558</v>
      </c>
      <c r="J5448" s="1">
        <f t="shared" ca="1" si="343"/>
        <v>0.3640263589461476</v>
      </c>
    </row>
    <row r="5449" spans="1:10" x14ac:dyDescent="0.35">
      <c r="A5449" s="1">
        <f t="shared" ca="1" si="340"/>
        <v>3.514245691075901E-3</v>
      </c>
      <c r="B5449" s="1">
        <f t="shared" ca="1" si="341"/>
        <v>-1.1315153742367591E-2</v>
      </c>
      <c r="C5449" s="1">
        <f t="shared" ca="1" si="342"/>
        <v>92.942370452921438</v>
      </c>
      <c r="J5449" s="1">
        <f t="shared" ca="1" si="343"/>
        <v>1.98599230139478</v>
      </c>
    </row>
    <row r="5450" spans="1:10" x14ac:dyDescent="0.35">
      <c r="A5450" s="1">
        <f t="shared" ca="1" si="340"/>
        <v>0.98462110397325697</v>
      </c>
      <c r="B5450" s="1">
        <f t="shared" ca="1" si="341"/>
        <v>0.18790808497399658</v>
      </c>
      <c r="C5450" s="1">
        <f t="shared" ca="1" si="342"/>
        <v>113.43192386545896</v>
      </c>
      <c r="J5450" s="1">
        <f t="shared" ca="1" si="343"/>
        <v>0.27912515112815406</v>
      </c>
    </row>
    <row r="5451" spans="1:10" x14ac:dyDescent="0.35">
      <c r="A5451" s="1">
        <f t="shared" ca="1" si="340"/>
        <v>6.7301457612276849E-2</v>
      </c>
      <c r="B5451" s="1">
        <f t="shared" ca="1" si="341"/>
        <v>-5.5214857307294869E-2</v>
      </c>
      <c r="C5451" s="1">
        <f t="shared" ca="1" si="342"/>
        <v>88.95049019153511</v>
      </c>
      <c r="J5451" s="1">
        <f t="shared" ca="1" si="343"/>
        <v>1.7481258397318071</v>
      </c>
    </row>
    <row r="5452" spans="1:10" x14ac:dyDescent="0.35">
      <c r="A5452" s="1">
        <f t="shared" ca="1" si="340"/>
        <v>0.10847485149434953</v>
      </c>
      <c r="B5452" s="1">
        <f t="shared" ca="1" si="341"/>
        <v>-1.6139111359033325E-2</v>
      </c>
      <c r="C5452" s="1">
        <f t="shared" ca="1" si="342"/>
        <v>92.495100071099273</v>
      </c>
      <c r="J5452" s="1">
        <f t="shared" ca="1" si="343"/>
        <v>1.6099409117898655</v>
      </c>
    </row>
    <row r="5453" spans="1:10" x14ac:dyDescent="0.35">
      <c r="A5453" s="1">
        <f t="shared" ca="1" si="340"/>
        <v>2.3072217022459655E-2</v>
      </c>
      <c r="B5453" s="1">
        <f t="shared" ca="1" si="341"/>
        <v>4.1267513390043878E-2</v>
      </c>
      <c r="C5453" s="1">
        <f t="shared" ca="1" si="342"/>
        <v>97.960300108372564</v>
      </c>
      <c r="J5453" s="1">
        <f t="shared" ca="1" si="343"/>
        <v>1.9098080631564518</v>
      </c>
    </row>
    <row r="5454" spans="1:10" x14ac:dyDescent="0.35">
      <c r="A5454" s="1">
        <f t="shared" ca="1" si="340"/>
        <v>0.90748285986647736</v>
      </c>
      <c r="B5454" s="1">
        <f t="shared" ca="1" si="341"/>
        <v>0.2380600343377158</v>
      </c>
      <c r="C5454" s="1">
        <f t="shared" ca="1" si="342"/>
        <v>119.26582395537493</v>
      </c>
      <c r="J5454" s="1">
        <f t="shared" ca="1" si="343"/>
        <v>0.32568698122572232</v>
      </c>
    </row>
    <row r="5455" spans="1:10" x14ac:dyDescent="0.35">
      <c r="A5455" s="1">
        <f t="shared" ca="1" si="340"/>
        <v>9.6608552603607484E-2</v>
      </c>
      <c r="B5455" s="1">
        <f t="shared" ca="1" si="341"/>
        <v>-8.9032173149572152E-2</v>
      </c>
      <c r="C5455" s="1">
        <f t="shared" ca="1" si="342"/>
        <v>85.992717214938907</v>
      </c>
      <c r="J5455" s="1">
        <f t="shared" ca="1" si="343"/>
        <v>1.6486059884774098</v>
      </c>
    </row>
    <row r="5456" spans="1:10" x14ac:dyDescent="0.35">
      <c r="A5456" s="1">
        <f t="shared" ca="1" si="340"/>
        <v>0.16419141957806202</v>
      </c>
      <c r="B5456" s="1">
        <f t="shared" ca="1" si="341"/>
        <v>-1.0492826424806988E-2</v>
      </c>
      <c r="C5456" s="1">
        <f t="shared" ca="1" si="342"/>
        <v>93.018830936567227</v>
      </c>
      <c r="J5456" s="1">
        <f t="shared" ca="1" si="343"/>
        <v>1.4401745786365929</v>
      </c>
    </row>
    <row r="5457" spans="1:10" x14ac:dyDescent="0.35">
      <c r="A5457" s="1">
        <f t="shared" ca="1" si="340"/>
        <v>0.93301604942430916</v>
      </c>
      <c r="B5457" s="1">
        <f t="shared" ca="1" si="341"/>
        <v>0.21416084645187533</v>
      </c>
      <c r="C5457" s="1">
        <f t="shared" ca="1" si="342"/>
        <v>116.4492584943544</v>
      </c>
      <c r="J5457" s="1">
        <f t="shared" ca="1" si="343"/>
        <v>0.3094728483130933</v>
      </c>
    </row>
    <row r="5458" spans="1:10" x14ac:dyDescent="0.35">
      <c r="A5458" s="1">
        <f t="shared" ca="1" si="340"/>
        <v>5.7316745825883877E-2</v>
      </c>
      <c r="B5458" s="1">
        <f t="shared" ca="1" si="341"/>
        <v>5.5304062314885973E-2</v>
      </c>
      <c r="C5458" s="1">
        <f t="shared" ca="1" si="342"/>
        <v>99.345020264379016</v>
      </c>
      <c r="J5458" s="1">
        <f t="shared" ca="1" si="343"/>
        <v>1.7833857938301994</v>
      </c>
    </row>
    <row r="5459" spans="1:10" x14ac:dyDescent="0.35">
      <c r="A5459" s="1">
        <f t="shared" ca="1" si="340"/>
        <v>0.22833032406222425</v>
      </c>
      <c r="B5459" s="1">
        <f t="shared" ca="1" si="341"/>
        <v>2.0461938296755987E-2</v>
      </c>
      <c r="C5459" s="1">
        <f t="shared" ca="1" si="342"/>
        <v>95.943235582402139</v>
      </c>
      <c r="J5459" s="1">
        <f t="shared" ca="1" si="343"/>
        <v>1.2667904949225488</v>
      </c>
    </row>
    <row r="5460" spans="1:10" x14ac:dyDescent="0.35">
      <c r="A5460" s="1">
        <f t="shared" ca="1" si="340"/>
        <v>9.574726264850314E-2</v>
      </c>
      <c r="B5460" s="1">
        <f t="shared" ca="1" si="341"/>
        <v>2.0450152155432631E-2</v>
      </c>
      <c r="C5460" s="1">
        <f t="shared" ca="1" si="342"/>
        <v>95.942104788532404</v>
      </c>
      <c r="J5460" s="1">
        <f t="shared" ca="1" si="343"/>
        <v>1.6514482913771213</v>
      </c>
    </row>
    <row r="5461" spans="1:10" x14ac:dyDescent="0.35">
      <c r="A5461" s="1">
        <f t="shared" ca="1" si="340"/>
        <v>0.6501140322619936</v>
      </c>
      <c r="B5461" s="1">
        <f t="shared" ca="1" si="341"/>
        <v>0.53137441185937562</v>
      </c>
      <c r="C5461" s="1">
        <f t="shared" ca="1" si="342"/>
        <v>159.91928099125897</v>
      </c>
      <c r="J5461" s="1">
        <f t="shared" ca="1" si="343"/>
        <v>0.54493929057496082</v>
      </c>
    </row>
    <row r="5462" spans="1:10" x14ac:dyDescent="0.35">
      <c r="A5462" s="1">
        <f t="shared" ca="1" si="340"/>
        <v>0.71893485613308916</v>
      </c>
      <c r="B5462" s="1">
        <f t="shared" ca="1" si="341"/>
        <v>-3.7233302995307846E-2</v>
      </c>
      <c r="C5462" s="1">
        <f t="shared" ca="1" si="342"/>
        <v>90.564425306203205</v>
      </c>
      <c r="J5462" s="1">
        <f t="shared" ca="1" si="343"/>
        <v>0.47486604193237703</v>
      </c>
    </row>
    <row r="5463" spans="1:10" x14ac:dyDescent="0.35">
      <c r="A5463" s="1">
        <f t="shared" ca="1" si="340"/>
        <v>0.11813198336855119</v>
      </c>
      <c r="B5463" s="1">
        <f t="shared" ca="1" si="341"/>
        <v>-2.994161269451296E-2</v>
      </c>
      <c r="C5463" s="1">
        <f t="shared" ca="1" si="342"/>
        <v>91.227206508837639</v>
      </c>
      <c r="J5463" s="1">
        <f t="shared" ca="1" si="343"/>
        <v>1.5791444512363983</v>
      </c>
    </row>
    <row r="5464" spans="1:10" x14ac:dyDescent="0.35">
      <c r="A5464" s="1">
        <f t="shared" ca="1" si="340"/>
        <v>0.34642291865433494</v>
      </c>
      <c r="B5464" s="1">
        <f t="shared" ca="1" si="341"/>
        <v>0.12627857497261824</v>
      </c>
      <c r="C5464" s="1">
        <f t="shared" ca="1" si="342"/>
        <v>106.6522303228098</v>
      </c>
      <c r="J5464" s="1">
        <f t="shared" ca="1" si="343"/>
        <v>1.0003013886597141</v>
      </c>
    </row>
    <row r="5465" spans="1:10" x14ac:dyDescent="0.35">
      <c r="A5465" s="1">
        <f t="shared" ca="1" si="340"/>
        <v>2.4124954474483262E-2</v>
      </c>
      <c r="B5465" s="1">
        <f t="shared" ca="1" si="341"/>
        <v>-4.4673054231917442E-3</v>
      </c>
      <c r="C5465" s="1">
        <f t="shared" ca="1" si="342"/>
        <v>93.58100986547899</v>
      </c>
      <c r="J5465" s="1">
        <f t="shared" ca="1" si="343"/>
        <v>1.9057912403516224</v>
      </c>
    </row>
    <row r="5466" spans="1:10" x14ac:dyDescent="0.35">
      <c r="A5466" s="1">
        <f t="shared" ca="1" si="340"/>
        <v>0.89763491302410792</v>
      </c>
      <c r="B5466" s="1">
        <f t="shared" ca="1" si="341"/>
        <v>3.3420158130016996E-2</v>
      </c>
      <c r="C5466" s="1">
        <f t="shared" ca="1" si="342"/>
        <v>97.194579203511793</v>
      </c>
      <c r="J5466" s="1">
        <f t="shared" ca="1" si="343"/>
        <v>0.33216526575973576</v>
      </c>
    </row>
    <row r="5467" spans="1:10" x14ac:dyDescent="0.35">
      <c r="A5467" s="1">
        <f t="shared" ca="1" si="340"/>
        <v>0.76395377398347009</v>
      </c>
      <c r="B5467" s="1">
        <f t="shared" ca="1" si="341"/>
        <v>5.5114028627716007E-2</v>
      </c>
      <c r="C5467" s="1">
        <f t="shared" ca="1" si="342"/>
        <v>99.326143157576112</v>
      </c>
      <c r="J5467" s="1">
        <f t="shared" ca="1" si="343"/>
        <v>0.43397846435836684</v>
      </c>
    </row>
    <row r="5468" spans="1:10" x14ac:dyDescent="0.35">
      <c r="A5468" s="1">
        <f t="shared" ca="1" si="340"/>
        <v>0.38412849139335731</v>
      </c>
      <c r="B5468" s="1">
        <f t="shared" ca="1" si="341"/>
        <v>-1.4341345091200559E-2</v>
      </c>
      <c r="C5468" s="1">
        <f t="shared" ca="1" si="342"/>
        <v>92.661534201954282</v>
      </c>
      <c r="J5468" s="1">
        <f t="shared" ca="1" si="343"/>
        <v>0.92764162362036173</v>
      </c>
    </row>
    <row r="5469" spans="1:10" x14ac:dyDescent="0.35">
      <c r="A5469" s="1">
        <f t="shared" ca="1" si="340"/>
        <v>0.55967376546707193</v>
      </c>
      <c r="B5469" s="1">
        <f t="shared" ca="1" si="341"/>
        <v>-4.0386927109073198E-2</v>
      </c>
      <c r="C5469" s="1">
        <f t="shared" ca="1" si="342"/>
        <v>90.279269024902149</v>
      </c>
      <c r="J5469" s="1">
        <f t="shared" ca="1" si="343"/>
        <v>0.65298550312439507</v>
      </c>
    </row>
    <row r="5470" spans="1:10" x14ac:dyDescent="0.35">
      <c r="A5470" s="1">
        <f t="shared" ca="1" si="340"/>
        <v>0.58103880505509031</v>
      </c>
      <c r="B5470" s="1">
        <f t="shared" ca="1" si="341"/>
        <v>0.10087952290189604</v>
      </c>
      <c r="C5470" s="1">
        <f t="shared" ca="1" si="342"/>
        <v>103.97747666647199</v>
      </c>
      <c r="J5470" s="1">
        <f t="shared" ca="1" si="343"/>
        <v>0.62567110986272478</v>
      </c>
    </row>
    <row r="5471" spans="1:10" x14ac:dyDescent="0.35">
      <c r="A5471" s="1">
        <f t="shared" ca="1" si="340"/>
        <v>0.16824390348586782</v>
      </c>
      <c r="B5471" s="1">
        <f t="shared" ca="1" si="341"/>
        <v>4.8762600363032219E-2</v>
      </c>
      <c r="C5471" s="1">
        <f t="shared" ca="1" si="342"/>
        <v>98.697279489802312</v>
      </c>
      <c r="J5471" s="1">
        <f t="shared" ca="1" si="343"/>
        <v>1.4285491853867065</v>
      </c>
    </row>
    <row r="5472" spans="1:10" x14ac:dyDescent="0.35">
      <c r="A5472" s="1">
        <f t="shared" ca="1" si="340"/>
        <v>0.15533308539491719</v>
      </c>
      <c r="B5472" s="1">
        <f t="shared" ca="1" si="341"/>
        <v>-0.16506839815819008</v>
      </c>
      <c r="C5472" s="1">
        <f t="shared" ca="1" si="342"/>
        <v>79.696556900131256</v>
      </c>
      <c r="J5472" s="1">
        <f t="shared" ca="1" si="343"/>
        <v>1.4659170359917266</v>
      </c>
    </row>
    <row r="5473" spans="1:10" x14ac:dyDescent="0.35">
      <c r="A5473" s="1">
        <f t="shared" ca="1" si="340"/>
        <v>0.66042528212668361</v>
      </c>
      <c r="B5473" s="1">
        <f t="shared" ca="1" si="341"/>
        <v>-1.2923616940556021E-2</v>
      </c>
      <c r="C5473" s="1">
        <f t="shared" ca="1" si="342"/>
        <v>92.792996234166836</v>
      </c>
      <c r="J5473" s="1">
        <f t="shared" ca="1" si="343"/>
        <v>0.53381636566117452</v>
      </c>
    </row>
    <row r="5474" spans="1:10" x14ac:dyDescent="0.35">
      <c r="A5474" s="1">
        <f t="shared" ca="1" si="340"/>
        <v>0.42553039102612933</v>
      </c>
      <c r="B5474" s="1">
        <f t="shared" ca="1" si="341"/>
        <v>0.14872480818881667</v>
      </c>
      <c r="C5474" s="1">
        <f t="shared" ca="1" si="342"/>
        <v>109.07324079250252</v>
      </c>
      <c r="J5474" s="1">
        <f t="shared" ca="1" si="343"/>
        <v>0.85392355650239138</v>
      </c>
    </row>
    <row r="5475" spans="1:10" x14ac:dyDescent="0.35">
      <c r="A5475" s="1">
        <f t="shared" ca="1" si="340"/>
        <v>0.13930154616406343</v>
      </c>
      <c r="B5475" s="1">
        <f t="shared" ca="1" si="341"/>
        <v>2.9677265700514845E-2</v>
      </c>
      <c r="C5475" s="1">
        <f t="shared" ca="1" si="342"/>
        <v>96.831470311490492</v>
      </c>
      <c r="J5475" s="1">
        <f t="shared" ca="1" si="343"/>
        <v>1.5136804786112361</v>
      </c>
    </row>
    <row r="5476" spans="1:10" x14ac:dyDescent="0.35">
      <c r="A5476" s="1">
        <f t="shared" ca="1" si="340"/>
        <v>0.17068296413673634</v>
      </c>
      <c r="B5476" s="1">
        <f t="shared" ca="1" si="341"/>
        <v>-1.0214992154046736E-2</v>
      </c>
      <c r="C5476" s="1">
        <f t="shared" ca="1" si="342"/>
        <v>93.044678346109293</v>
      </c>
      <c r="J5476" s="1">
        <f t="shared" ca="1" si="343"/>
        <v>1.4215975184972496</v>
      </c>
    </row>
    <row r="5477" spans="1:10" x14ac:dyDescent="0.35">
      <c r="A5477" s="1">
        <f t="shared" ca="1" si="340"/>
        <v>0.21316074645098704</v>
      </c>
      <c r="B5477" s="1">
        <f t="shared" ca="1" si="341"/>
        <v>-5.3678300186324364E-3</v>
      </c>
      <c r="C5477" s="1">
        <f t="shared" ca="1" si="342"/>
        <v>93.496775797546348</v>
      </c>
      <c r="J5477" s="1">
        <f t="shared" ca="1" si="343"/>
        <v>1.3058128072024013</v>
      </c>
    </row>
    <row r="5478" spans="1:10" x14ac:dyDescent="0.35">
      <c r="A5478" s="1">
        <f t="shared" ca="1" si="340"/>
        <v>0.13680524523359502</v>
      </c>
      <c r="B5478" s="1">
        <f t="shared" ca="1" si="341"/>
        <v>6.3730068173378646E-2</v>
      </c>
      <c r="C5478" s="1">
        <f t="shared" ca="1" si="342"/>
        <v>100.18563854091782</v>
      </c>
      <c r="J5478" s="1">
        <f t="shared" ca="1" si="343"/>
        <v>1.5212565790753891</v>
      </c>
    </row>
    <row r="5479" spans="1:10" x14ac:dyDescent="0.35">
      <c r="A5479" s="1">
        <f t="shared" ca="1" si="340"/>
        <v>0.81654598363381059</v>
      </c>
      <c r="B5479" s="1">
        <f t="shared" ca="1" si="341"/>
        <v>2.3406672571103147E-2</v>
      </c>
      <c r="C5479" s="1">
        <f t="shared" ca="1" si="342"/>
        <v>96.226179309197164</v>
      </c>
      <c r="J5479" s="1">
        <f t="shared" ca="1" si="343"/>
        <v>0.3906494038028116</v>
      </c>
    </row>
    <row r="5480" spans="1:10" x14ac:dyDescent="0.35">
      <c r="A5480" s="1">
        <f t="shared" ca="1" si="340"/>
        <v>1.1086710962588724</v>
      </c>
      <c r="B5480" s="1">
        <f t="shared" ca="1" si="341"/>
        <v>-1.3487501090250903E-2</v>
      </c>
      <c r="C5480" s="1">
        <f t="shared" ca="1" si="342"/>
        <v>92.740686484093231</v>
      </c>
      <c r="J5480" s="1">
        <f t="shared" ca="1" si="343"/>
        <v>0.21779630974251199</v>
      </c>
    </row>
    <row r="5481" spans="1:10" x14ac:dyDescent="0.35">
      <c r="A5481" s="1">
        <f t="shared" ca="1" si="340"/>
        <v>5.4873457164459162E-2</v>
      </c>
      <c r="B5481" s="1">
        <f t="shared" ca="1" si="341"/>
        <v>-1.5214791695079104E-2</v>
      </c>
      <c r="C5481" s="1">
        <f t="shared" ca="1" si="342"/>
        <v>92.580634635464463</v>
      </c>
      <c r="J5481" s="1">
        <f t="shared" ca="1" si="343"/>
        <v>1.7921217735448038</v>
      </c>
    </row>
    <row r="5482" spans="1:10" x14ac:dyDescent="0.35">
      <c r="A5482" s="1">
        <f t="shared" ca="1" si="340"/>
        <v>0.75687847375380091</v>
      </c>
      <c r="B5482" s="1">
        <f t="shared" ca="1" si="341"/>
        <v>-7.1277590141221536E-2</v>
      </c>
      <c r="C5482" s="1">
        <f t="shared" ca="1" si="342"/>
        <v>87.533116157117519</v>
      </c>
      <c r="J5482" s="1">
        <f t="shared" ca="1" si="343"/>
        <v>0.44016317570344848</v>
      </c>
    </row>
    <row r="5483" spans="1:10" x14ac:dyDescent="0.35">
      <c r="A5483" s="1">
        <f t="shared" ca="1" si="340"/>
        <v>1.166152317123794</v>
      </c>
      <c r="B5483" s="1">
        <f t="shared" ca="1" si="341"/>
        <v>0.38244884890850134</v>
      </c>
      <c r="C5483" s="1">
        <f t="shared" ca="1" si="342"/>
        <v>137.79176980992128</v>
      </c>
      <c r="J5483" s="1">
        <f t="shared" ca="1" si="343"/>
        <v>0.19414354833122818</v>
      </c>
    </row>
    <row r="5484" spans="1:10" x14ac:dyDescent="0.35">
      <c r="A5484" s="1">
        <f t="shared" ca="1" si="340"/>
        <v>1.3499711665235989</v>
      </c>
      <c r="B5484" s="1">
        <f t="shared" ca="1" si="341"/>
        <v>-0.11333580193472309</v>
      </c>
      <c r="C5484" s="1">
        <f t="shared" ca="1" si="342"/>
        <v>83.927974142298837</v>
      </c>
      <c r="J5484" s="1">
        <f t="shared" ca="1" si="343"/>
        <v>0.13441877677725667</v>
      </c>
    </row>
    <row r="5485" spans="1:10" x14ac:dyDescent="0.35">
      <c r="A5485" s="1">
        <f t="shared" ca="1" si="340"/>
        <v>1.2715876866679787</v>
      </c>
      <c r="B5485" s="1">
        <f t="shared" ca="1" si="341"/>
        <v>0.46904018771629308</v>
      </c>
      <c r="C5485" s="1">
        <f t="shared" ca="1" si="342"/>
        <v>150.25516817367296</v>
      </c>
      <c r="J5485" s="1">
        <f t="shared" ca="1" si="343"/>
        <v>0.15723273342390498</v>
      </c>
    </row>
    <row r="5486" spans="1:10" x14ac:dyDescent="0.35">
      <c r="A5486" s="1">
        <f t="shared" ca="1" si="340"/>
        <v>0.44729735203464283</v>
      </c>
      <c r="B5486" s="1">
        <f t="shared" ca="1" si="341"/>
        <v>0.15289270052186196</v>
      </c>
      <c r="C5486" s="1">
        <f t="shared" ca="1" si="342"/>
        <v>109.52879500753714</v>
      </c>
      <c r="J5486" s="1">
        <f t="shared" ca="1" si="343"/>
        <v>0.81754647840458394</v>
      </c>
    </row>
    <row r="5487" spans="1:10" x14ac:dyDescent="0.35">
      <c r="A5487" s="1">
        <f t="shared" ca="1" si="340"/>
        <v>0.8508363339356938</v>
      </c>
      <c r="B5487" s="1">
        <f t="shared" ca="1" si="341"/>
        <v>8.2378572890953836E-2</v>
      </c>
      <c r="C5487" s="1">
        <f t="shared" ca="1" si="342"/>
        <v>102.07148030597257</v>
      </c>
      <c r="J5487" s="1">
        <f t="shared" ca="1" si="343"/>
        <v>0.36475642121320012</v>
      </c>
    </row>
    <row r="5488" spans="1:10" x14ac:dyDescent="0.35">
      <c r="A5488" s="1">
        <f t="shared" ca="1" si="340"/>
        <v>1.7974506787598428</v>
      </c>
      <c r="B5488" s="1">
        <f t="shared" ca="1" si="341"/>
        <v>0.48030608929286123</v>
      </c>
      <c r="C5488" s="1">
        <f t="shared" ca="1" si="342"/>
        <v>151.95749925185032</v>
      </c>
      <c r="J5488" s="1">
        <f t="shared" ca="1" si="343"/>
        <v>5.4926784199041963E-2</v>
      </c>
    </row>
    <row r="5489" spans="1:10" x14ac:dyDescent="0.35">
      <c r="A5489" s="1">
        <f t="shared" ca="1" si="340"/>
        <v>2.8681031276763597E-2</v>
      </c>
      <c r="B5489" s="1">
        <f t="shared" ca="1" si="341"/>
        <v>-3.7412402275842937E-3</v>
      </c>
      <c r="C5489" s="1">
        <f t="shared" ca="1" si="342"/>
        <v>93.648980452264794</v>
      </c>
      <c r="J5489" s="1">
        <f t="shared" ca="1" si="343"/>
        <v>1.888504258262669</v>
      </c>
    </row>
    <row r="5490" spans="1:10" x14ac:dyDescent="0.35">
      <c r="A5490" s="1">
        <f t="shared" ca="1" si="340"/>
        <v>3.4729741531641156E-2</v>
      </c>
      <c r="B5490" s="1">
        <f t="shared" ca="1" si="341"/>
        <v>-1.0154857397691791E-2</v>
      </c>
      <c r="C5490" s="1">
        <f t="shared" ca="1" si="342"/>
        <v>93.050273733408702</v>
      </c>
      <c r="J5490" s="1">
        <f t="shared" ca="1" si="343"/>
        <v>1.8657958615705177</v>
      </c>
    </row>
    <row r="5491" spans="1:10" x14ac:dyDescent="0.35">
      <c r="A5491" s="1">
        <f t="shared" ca="1" si="340"/>
        <v>0.42140986357050925</v>
      </c>
      <c r="B5491" s="1">
        <f t="shared" ca="1" si="341"/>
        <v>-0.12773300399156015</v>
      </c>
      <c r="C5491" s="1">
        <f t="shared" ca="1" si="342"/>
        <v>82.728302817775457</v>
      </c>
      <c r="J5491" s="1">
        <f t="shared" ca="1" si="343"/>
        <v>0.86098986434469837</v>
      </c>
    </row>
    <row r="5492" spans="1:10" x14ac:dyDescent="0.35">
      <c r="A5492" s="1">
        <f t="shared" ca="1" si="340"/>
        <v>0.44159290092351255</v>
      </c>
      <c r="B5492" s="1">
        <f t="shared" ca="1" si="341"/>
        <v>4.4744118481893531E-2</v>
      </c>
      <c r="C5492" s="1">
        <f t="shared" ca="1" si="342"/>
        <v>98.301462085632934</v>
      </c>
      <c r="J5492" s="1">
        <f t="shared" ca="1" si="343"/>
        <v>0.82692719633398692</v>
      </c>
    </row>
    <row r="5493" spans="1:10" x14ac:dyDescent="0.35">
      <c r="A5493" s="1">
        <f t="shared" ca="1" si="340"/>
        <v>1.1226878434720589</v>
      </c>
      <c r="B5493" s="1">
        <f t="shared" ca="1" si="341"/>
        <v>-0.16433407750249229</v>
      </c>
      <c r="C5493" s="1">
        <f t="shared" ca="1" si="342"/>
        <v>79.755101220572172</v>
      </c>
      <c r="J5493" s="1">
        <f t="shared" ca="1" si="343"/>
        <v>0.2117755045080221</v>
      </c>
    </row>
    <row r="5494" spans="1:10" x14ac:dyDescent="0.35">
      <c r="A5494" s="1">
        <f t="shared" ca="1" si="340"/>
        <v>0.55369860952987315</v>
      </c>
      <c r="B5494" s="1">
        <f t="shared" ca="1" si="341"/>
        <v>0.11244340906983777</v>
      </c>
      <c r="C5494" s="1">
        <f t="shared" ca="1" si="342"/>
        <v>105.18683936028579</v>
      </c>
      <c r="J5494" s="1">
        <f t="shared" ca="1" si="343"/>
        <v>0.66083569624061111</v>
      </c>
    </row>
    <row r="5495" spans="1:10" x14ac:dyDescent="0.35">
      <c r="A5495" s="1">
        <f t="shared" ca="1" si="340"/>
        <v>0.20930220762202323</v>
      </c>
      <c r="B5495" s="1">
        <f t="shared" ca="1" si="341"/>
        <v>-1.4374792368628337E-2</v>
      </c>
      <c r="C5495" s="1">
        <f t="shared" ca="1" si="342"/>
        <v>92.658434977743553</v>
      </c>
      <c r="J5495" s="1">
        <f t="shared" ca="1" si="343"/>
        <v>1.3159288489787091</v>
      </c>
    </row>
    <row r="5496" spans="1:10" x14ac:dyDescent="0.35">
      <c r="A5496" s="1">
        <f t="shared" ca="1" si="340"/>
        <v>0.86226428612359141</v>
      </c>
      <c r="B5496" s="1">
        <f t="shared" ca="1" si="341"/>
        <v>0.20610866530680058</v>
      </c>
      <c r="C5496" s="1">
        <f t="shared" ca="1" si="342"/>
        <v>115.51535300484723</v>
      </c>
      <c r="J5496" s="1">
        <f t="shared" ca="1" si="343"/>
        <v>0.356514134592754</v>
      </c>
    </row>
    <row r="5497" spans="1:10" x14ac:dyDescent="0.35">
      <c r="A5497" s="1">
        <f t="shared" ca="1" si="340"/>
        <v>1.0363424084418977</v>
      </c>
      <c r="B5497" s="1">
        <f t="shared" ca="1" si="341"/>
        <v>-0.15121454555213626</v>
      </c>
      <c r="C5497" s="1">
        <f t="shared" ca="1" si="342"/>
        <v>80.808344743096455</v>
      </c>
      <c r="J5497" s="1">
        <f t="shared" ca="1" si="343"/>
        <v>0.25169490073978745</v>
      </c>
    </row>
    <row r="5498" spans="1:10" x14ac:dyDescent="0.35">
      <c r="A5498" s="1">
        <f t="shared" ca="1" si="340"/>
        <v>0.73742790227911204</v>
      </c>
      <c r="B5498" s="1">
        <f t="shared" ca="1" si="341"/>
        <v>8.0671957407480094E-2</v>
      </c>
      <c r="C5498" s="1">
        <f t="shared" ca="1" si="342"/>
        <v>101.89743209618965</v>
      </c>
      <c r="J5498" s="1">
        <f t="shared" ca="1" si="343"/>
        <v>0.45762343654674564</v>
      </c>
    </row>
    <row r="5499" spans="1:10" x14ac:dyDescent="0.35">
      <c r="A5499" s="1">
        <f t="shared" ca="1" si="340"/>
        <v>0.2649296441639441</v>
      </c>
      <c r="B5499" s="1">
        <f t="shared" ca="1" si="341"/>
        <v>0.13910000073383216</v>
      </c>
      <c r="C5499" s="1">
        <f t="shared" ca="1" si="342"/>
        <v>108.02846778626001</v>
      </c>
      <c r="J5499" s="1">
        <f t="shared" ca="1" si="343"/>
        <v>1.1773755981904963</v>
      </c>
    </row>
    <row r="5500" spans="1:10" x14ac:dyDescent="0.35">
      <c r="A5500" s="1">
        <f t="shared" ca="1" si="340"/>
        <v>0.22237039355042315</v>
      </c>
      <c r="B5500" s="1">
        <f t="shared" ca="1" si="341"/>
        <v>-3.7016487990408478E-2</v>
      </c>
      <c r="C5500" s="1">
        <f t="shared" ca="1" si="342"/>
        <v>90.584063161333574</v>
      </c>
      <c r="J5500" s="1">
        <f t="shared" ca="1" si="343"/>
        <v>1.2819808149630683</v>
      </c>
    </row>
    <row r="5501" spans="1:10" x14ac:dyDescent="0.35">
      <c r="A5501" s="1">
        <f t="shared" ca="1" si="340"/>
        <v>0.98839137808717914</v>
      </c>
      <c r="B5501" s="1">
        <f t="shared" ca="1" si="341"/>
        <v>-0.28835570637053198</v>
      </c>
      <c r="C5501" s="1">
        <f t="shared" ca="1" si="342"/>
        <v>70.45252480097551</v>
      </c>
      <c r="J5501" s="1">
        <f t="shared" ca="1" si="343"/>
        <v>0.27702831006554657</v>
      </c>
    </row>
    <row r="5502" spans="1:10" x14ac:dyDescent="0.35">
      <c r="A5502" s="1">
        <f t="shared" ca="1" si="340"/>
        <v>1.0601971771255931</v>
      </c>
      <c r="B5502" s="1">
        <f t="shared" ca="1" si="341"/>
        <v>2.2331411801679302E-3</v>
      </c>
      <c r="C5502" s="1">
        <f t="shared" ca="1" si="342"/>
        <v>94.210149830722926</v>
      </c>
      <c r="J5502" s="1">
        <f t="shared" ca="1" si="343"/>
        <v>0.23996860572125112</v>
      </c>
    </row>
    <row r="5503" spans="1:10" x14ac:dyDescent="0.35">
      <c r="A5503" s="1">
        <f t="shared" ca="1" si="340"/>
        <v>0.15626692699604333</v>
      </c>
      <c r="B5503" s="1">
        <f t="shared" ca="1" si="341"/>
        <v>9.1352331682593643E-3</v>
      </c>
      <c r="C5503" s="1">
        <f t="shared" ca="1" si="342"/>
        <v>94.862646155547253</v>
      </c>
      <c r="J5503" s="1">
        <f t="shared" ca="1" si="343"/>
        <v>1.4631817225123478</v>
      </c>
    </row>
    <row r="5504" spans="1:10" x14ac:dyDescent="0.35">
      <c r="A5504" s="1">
        <f t="shared" ca="1" si="340"/>
        <v>1.2611720330950029</v>
      </c>
      <c r="B5504" s="1">
        <f t="shared" ca="1" si="341"/>
        <v>0.24116681710930354</v>
      </c>
      <c r="C5504" s="1">
        <f t="shared" ca="1" si="342"/>
        <v>119.63693314179358</v>
      </c>
      <c r="J5504" s="1">
        <f t="shared" ca="1" si="343"/>
        <v>0.16054244996322756</v>
      </c>
    </row>
    <row r="5505" spans="1:10" x14ac:dyDescent="0.35">
      <c r="A5505" s="1">
        <f t="shared" ca="1" si="340"/>
        <v>0.43950055655823095</v>
      </c>
      <c r="B5505" s="1">
        <f t="shared" ca="1" si="341"/>
        <v>-0.23801817034648687</v>
      </c>
      <c r="C5505" s="1">
        <f t="shared" ca="1" si="342"/>
        <v>74.089706714941443</v>
      </c>
      <c r="J5505" s="1">
        <f t="shared" ca="1" si="343"/>
        <v>0.83039487978100812</v>
      </c>
    </row>
    <row r="5506" spans="1:10" x14ac:dyDescent="0.35">
      <c r="A5506" s="1">
        <f t="shared" ref="A5506:A5569" ca="1" si="344">GAMMAINV(RAND(),$E$1/$E$2,$E$2)</f>
        <v>0.15270334691853843</v>
      </c>
      <c r="B5506" s="1">
        <f t="shared" ref="B5506:B5569" ca="1" si="345">A5506*$E$3+SQRT(A5506)*$E$4*NORMSINV(RAND())</f>
        <v>0.15974816319090018</v>
      </c>
      <c r="C5506" s="1">
        <f t="shared" ref="C5506:C5569" ca="1" si="346">$E$7*EXP(($E$5-$E$6)*$E$1+B5506+$E$8)</f>
        <v>110.28224524704513</v>
      </c>
      <c r="J5506" s="1">
        <f t="shared" ref="J5506:J5569" ca="1" si="347">GAMMADIST(A5506,$E$1/$E$2,$E$2,FALSE)</f>
        <v>1.4736473036197839</v>
      </c>
    </row>
    <row r="5507" spans="1:10" x14ac:dyDescent="0.35">
      <c r="A5507" s="1">
        <f t="shared" ca="1" si="344"/>
        <v>0.49936261423563133</v>
      </c>
      <c r="B5507" s="1">
        <f t="shared" ca="1" si="345"/>
        <v>-2.4981974526727999E-2</v>
      </c>
      <c r="C5507" s="1">
        <f t="shared" ca="1" si="346"/>
        <v>91.680784305296044</v>
      </c>
      <c r="J5507" s="1">
        <f t="shared" ca="1" si="347"/>
        <v>0.73669740489192836</v>
      </c>
    </row>
    <row r="5508" spans="1:10" x14ac:dyDescent="0.35">
      <c r="A5508" s="1">
        <f t="shared" ca="1" si="344"/>
        <v>0.93641176278730742</v>
      </c>
      <c r="B5508" s="1">
        <f t="shared" ca="1" si="345"/>
        <v>0.30550626612576959</v>
      </c>
      <c r="C5508" s="1">
        <f t="shared" ca="1" si="346"/>
        <v>127.58732707646045</v>
      </c>
      <c r="J5508" s="1">
        <f t="shared" ca="1" si="347"/>
        <v>0.30737820699261764</v>
      </c>
    </row>
    <row r="5509" spans="1:10" x14ac:dyDescent="0.35">
      <c r="A5509" s="1">
        <f t="shared" ca="1" si="344"/>
        <v>0.15522250195511497</v>
      </c>
      <c r="B5509" s="1">
        <f t="shared" ca="1" si="345"/>
        <v>5.7648826771655073E-2</v>
      </c>
      <c r="C5509" s="1">
        <f t="shared" ca="1" si="346"/>
        <v>99.578234245929991</v>
      </c>
      <c r="J5509" s="1">
        <f t="shared" ca="1" si="347"/>
        <v>1.46624128414349</v>
      </c>
    </row>
    <row r="5510" spans="1:10" x14ac:dyDescent="0.35">
      <c r="A5510" s="1">
        <f t="shared" ca="1" si="344"/>
        <v>1.0919915252911121</v>
      </c>
      <c r="B5510" s="1">
        <f t="shared" ca="1" si="345"/>
        <v>0.13043514064757461</v>
      </c>
      <c r="C5510" s="1">
        <f t="shared" ca="1" si="346"/>
        <v>107.09645991768926</v>
      </c>
      <c r="J5510" s="1">
        <f t="shared" ca="1" si="347"/>
        <v>0.22518435200243639</v>
      </c>
    </row>
    <row r="5511" spans="1:10" x14ac:dyDescent="0.35">
      <c r="A5511" s="1">
        <f t="shared" ca="1" si="344"/>
        <v>6.8310056830647352E-3</v>
      </c>
      <c r="B5511" s="1">
        <f t="shared" ca="1" si="345"/>
        <v>1.380422971397176E-2</v>
      </c>
      <c r="C5511" s="1">
        <f t="shared" ca="1" si="346"/>
        <v>95.30659511435266</v>
      </c>
      <c r="J5511" s="1">
        <f t="shared" ca="1" si="347"/>
        <v>1.9728617807102653</v>
      </c>
    </row>
    <row r="5512" spans="1:10" x14ac:dyDescent="0.35">
      <c r="A5512" s="1">
        <f t="shared" ca="1" si="344"/>
        <v>3.9522641451915945E-3</v>
      </c>
      <c r="B5512" s="1">
        <f t="shared" ca="1" si="345"/>
        <v>-3.9961154979478771E-3</v>
      </c>
      <c r="C5512" s="1">
        <f t="shared" ca="1" si="346"/>
        <v>93.625114684578946</v>
      </c>
      <c r="J5512" s="1">
        <f t="shared" ca="1" si="347"/>
        <v>1.9842532606824366</v>
      </c>
    </row>
    <row r="5513" spans="1:10" x14ac:dyDescent="0.35">
      <c r="A5513" s="1">
        <f t="shared" ca="1" si="344"/>
        <v>0.10066323226060761</v>
      </c>
      <c r="B5513" s="1">
        <f t="shared" ca="1" si="345"/>
        <v>-3.9915537214710216E-2</v>
      </c>
      <c r="C5513" s="1">
        <f t="shared" ca="1" si="346"/>
        <v>90.32183579197465</v>
      </c>
      <c r="J5513" s="1">
        <f t="shared" ca="1" si="347"/>
        <v>1.6352909114898648</v>
      </c>
    </row>
    <row r="5514" spans="1:10" x14ac:dyDescent="0.35">
      <c r="A5514" s="1">
        <f t="shared" ca="1" si="344"/>
        <v>0.81729318216212921</v>
      </c>
      <c r="B5514" s="1">
        <f t="shared" ca="1" si="345"/>
        <v>1.9739170098680398E-2</v>
      </c>
      <c r="C5514" s="1">
        <f t="shared" ca="1" si="346"/>
        <v>95.873915916945236</v>
      </c>
      <c r="J5514" s="1">
        <f t="shared" ca="1" si="347"/>
        <v>0.39006605446991699</v>
      </c>
    </row>
    <row r="5515" spans="1:10" x14ac:dyDescent="0.35">
      <c r="A5515" s="1">
        <f t="shared" ca="1" si="344"/>
        <v>2.6719956819975432</v>
      </c>
      <c r="B5515" s="1">
        <f t="shared" ca="1" si="345"/>
        <v>1.079727290694146</v>
      </c>
      <c r="C5515" s="1">
        <f t="shared" ca="1" si="346"/>
        <v>276.72440218954233</v>
      </c>
      <c r="J5515" s="1">
        <f t="shared" ca="1" si="347"/>
        <v>9.5535335906389331E-3</v>
      </c>
    </row>
    <row r="5516" spans="1:10" x14ac:dyDescent="0.35">
      <c r="A5516" s="1">
        <f t="shared" ca="1" si="344"/>
        <v>7.8858238348259807E-2</v>
      </c>
      <c r="B5516" s="1">
        <f t="shared" ca="1" si="345"/>
        <v>-2.6347342157554944E-2</v>
      </c>
      <c r="C5516" s="1">
        <f t="shared" ca="1" si="346"/>
        <v>91.555691748134407</v>
      </c>
      <c r="J5516" s="1">
        <f t="shared" ca="1" si="347"/>
        <v>1.7081838052022806</v>
      </c>
    </row>
    <row r="5517" spans="1:10" x14ac:dyDescent="0.35">
      <c r="A5517" s="1">
        <f t="shared" ca="1" si="344"/>
        <v>0.38865975614502662</v>
      </c>
      <c r="B5517" s="1">
        <f t="shared" ca="1" si="345"/>
        <v>0.26634540371578386</v>
      </c>
      <c r="C5517" s="1">
        <f t="shared" ca="1" si="346"/>
        <v>122.6874649051362</v>
      </c>
      <c r="J5517" s="1">
        <f t="shared" ca="1" si="347"/>
        <v>0.91927282256800047</v>
      </c>
    </row>
    <row r="5518" spans="1:10" x14ac:dyDescent="0.35">
      <c r="A5518" s="1">
        <f t="shared" ca="1" si="344"/>
        <v>0.21908254244142841</v>
      </c>
      <c r="B5518" s="1">
        <f t="shared" ca="1" si="345"/>
        <v>-1.8506222773063682E-2</v>
      </c>
      <c r="C5518" s="1">
        <f t="shared" ca="1" si="346"/>
        <v>92.276412794665831</v>
      </c>
      <c r="J5518" s="1">
        <f t="shared" ca="1" si="347"/>
        <v>1.290438516238162</v>
      </c>
    </row>
    <row r="5519" spans="1:10" x14ac:dyDescent="0.35">
      <c r="A5519" s="1">
        <f t="shared" ca="1" si="344"/>
        <v>0.2355675560109631</v>
      </c>
      <c r="B5519" s="1">
        <f t="shared" ca="1" si="345"/>
        <v>6.3005620278184904E-2</v>
      </c>
      <c r="C5519" s="1">
        <f t="shared" ca="1" si="346"/>
        <v>100.1130855495523</v>
      </c>
      <c r="J5519" s="1">
        <f t="shared" ca="1" si="347"/>
        <v>1.2485864463863541</v>
      </c>
    </row>
    <row r="5520" spans="1:10" x14ac:dyDescent="0.35">
      <c r="A5520" s="1">
        <f t="shared" ca="1" si="344"/>
        <v>0.26081201834377116</v>
      </c>
      <c r="B5520" s="1">
        <f t="shared" ca="1" si="345"/>
        <v>3.8624802144633749E-2</v>
      </c>
      <c r="C5520" s="1">
        <f t="shared" ca="1" si="346"/>
        <v>97.701761094120627</v>
      </c>
      <c r="J5520" s="1">
        <f t="shared" ca="1" si="347"/>
        <v>1.1871116167741456</v>
      </c>
    </row>
    <row r="5521" spans="1:10" x14ac:dyDescent="0.35">
      <c r="A5521" s="1">
        <f t="shared" ca="1" si="344"/>
        <v>0.83180947942608441</v>
      </c>
      <c r="B5521" s="1">
        <f t="shared" ca="1" si="345"/>
        <v>0.29711348996848286</v>
      </c>
      <c r="C5521" s="1">
        <f t="shared" ca="1" si="346"/>
        <v>126.52099619722932</v>
      </c>
      <c r="J5521" s="1">
        <f t="shared" ca="1" si="347"/>
        <v>0.37890423713559551</v>
      </c>
    </row>
    <row r="5522" spans="1:10" x14ac:dyDescent="0.35">
      <c r="A5522" s="1">
        <f t="shared" ca="1" si="344"/>
        <v>6.1328284525676863E-3</v>
      </c>
      <c r="B5522" s="1">
        <f t="shared" ca="1" si="345"/>
        <v>1.65171259589545E-2</v>
      </c>
      <c r="C5522" s="1">
        <f t="shared" ca="1" si="346"/>
        <v>95.565503054757471</v>
      </c>
      <c r="J5522" s="1">
        <f t="shared" ca="1" si="347"/>
        <v>1.975618519302875</v>
      </c>
    </row>
    <row r="5523" spans="1:10" x14ac:dyDescent="0.35">
      <c r="A5523" s="1">
        <f t="shared" ca="1" si="344"/>
        <v>1.0092643126476655</v>
      </c>
      <c r="B5523" s="1">
        <f t="shared" ca="1" si="345"/>
        <v>-0.16204049125418887</v>
      </c>
      <c r="C5523" s="1">
        <f t="shared" ca="1" si="346"/>
        <v>79.938236361802041</v>
      </c>
      <c r="J5523" s="1">
        <f t="shared" ca="1" si="347"/>
        <v>0.26570158928425047</v>
      </c>
    </row>
    <row r="5524" spans="1:10" x14ac:dyDescent="0.35">
      <c r="A5524" s="1">
        <f t="shared" ca="1" si="344"/>
        <v>0.49564669112755505</v>
      </c>
      <c r="B5524" s="1">
        <f t="shared" ca="1" si="345"/>
        <v>0.12615806419408382</v>
      </c>
      <c r="C5524" s="1">
        <f t="shared" ca="1" si="346"/>
        <v>106.63937835391708</v>
      </c>
      <c r="J5524" s="1">
        <f t="shared" ca="1" si="347"/>
        <v>0.74219282196651526</v>
      </c>
    </row>
    <row r="5525" spans="1:10" x14ac:dyDescent="0.35">
      <c r="A5525" s="1">
        <f t="shared" ca="1" si="344"/>
        <v>3.6575225496782868E-2</v>
      </c>
      <c r="B5525" s="1">
        <f t="shared" ca="1" si="345"/>
        <v>-2.7977626024495453E-2</v>
      </c>
      <c r="C5525" s="1">
        <f t="shared" ca="1" si="346"/>
        <v>91.406551584384658</v>
      </c>
      <c r="J5525" s="1">
        <f t="shared" ca="1" si="347"/>
        <v>1.8589219623555171</v>
      </c>
    </row>
    <row r="5526" spans="1:10" x14ac:dyDescent="0.35">
      <c r="A5526" s="1">
        <f t="shared" ca="1" si="344"/>
        <v>1.2601376417470902</v>
      </c>
      <c r="B5526" s="1">
        <f t="shared" ca="1" si="345"/>
        <v>0.31989130357952844</v>
      </c>
      <c r="C5526" s="1">
        <f t="shared" ca="1" si="346"/>
        <v>129.43593985957204</v>
      </c>
      <c r="J5526" s="1">
        <f t="shared" ca="1" si="347"/>
        <v>0.16087492119244226</v>
      </c>
    </row>
    <row r="5527" spans="1:10" x14ac:dyDescent="0.35">
      <c r="A5527" s="1">
        <f t="shared" ca="1" si="344"/>
        <v>0.46915876325817879</v>
      </c>
      <c r="B5527" s="1">
        <f t="shared" ca="1" si="345"/>
        <v>-8.3868332648074154E-2</v>
      </c>
      <c r="C5527" s="1">
        <f t="shared" ca="1" si="346"/>
        <v>86.437918375536611</v>
      </c>
      <c r="J5527" s="1">
        <f t="shared" ca="1" si="347"/>
        <v>0.78257121904422877</v>
      </c>
    </row>
    <row r="5528" spans="1:10" x14ac:dyDescent="0.35">
      <c r="A5528" s="1">
        <f t="shared" ca="1" si="344"/>
        <v>0.24347665834218499</v>
      </c>
      <c r="B5528" s="1">
        <f t="shared" ca="1" si="345"/>
        <v>0.10797546156613266</v>
      </c>
      <c r="C5528" s="1">
        <f t="shared" ca="1" si="346"/>
        <v>104.71791842108465</v>
      </c>
      <c r="J5528" s="1">
        <f t="shared" ca="1" si="347"/>
        <v>1.2289914379452964</v>
      </c>
    </row>
    <row r="5529" spans="1:10" x14ac:dyDescent="0.35">
      <c r="A5529" s="1">
        <f t="shared" ca="1" si="344"/>
        <v>1.6832792207906951E-2</v>
      </c>
      <c r="B5529" s="1">
        <f t="shared" ca="1" si="345"/>
        <v>4.2922456058684437E-2</v>
      </c>
      <c r="C5529" s="1">
        <f t="shared" ca="1" si="346"/>
        <v>98.122553011448971</v>
      </c>
      <c r="J5529" s="1">
        <f t="shared" ca="1" si="347"/>
        <v>1.9337895905311742</v>
      </c>
    </row>
    <row r="5530" spans="1:10" x14ac:dyDescent="0.35">
      <c r="A5530" s="1">
        <f t="shared" ca="1" si="344"/>
        <v>0.13098735195865807</v>
      </c>
      <c r="B5530" s="1">
        <f t="shared" ca="1" si="345"/>
        <v>7.6907420685096539E-2</v>
      </c>
      <c r="C5530" s="1">
        <f t="shared" ca="1" si="346"/>
        <v>101.51455659775139</v>
      </c>
      <c r="J5530" s="1">
        <f t="shared" ca="1" si="347"/>
        <v>1.5390609791365231</v>
      </c>
    </row>
    <row r="5531" spans="1:10" x14ac:dyDescent="0.35">
      <c r="A5531" s="1">
        <f t="shared" ca="1" si="344"/>
        <v>0.6593338942992728</v>
      </c>
      <c r="B5531" s="1">
        <f t="shared" ca="1" si="345"/>
        <v>4.6547434985922786E-2</v>
      </c>
      <c r="C5531" s="1">
        <f t="shared" ca="1" si="346"/>
        <v>98.478890666443789</v>
      </c>
      <c r="J5531" s="1">
        <f t="shared" ca="1" si="347"/>
        <v>0.53498283964064752</v>
      </c>
    </row>
    <row r="5532" spans="1:10" x14ac:dyDescent="0.35">
      <c r="A5532" s="1">
        <f t="shared" ca="1" si="344"/>
        <v>0.33607387212710149</v>
      </c>
      <c r="B5532" s="1">
        <f t="shared" ca="1" si="345"/>
        <v>-0.1803773390266297</v>
      </c>
      <c r="C5532" s="1">
        <f t="shared" ca="1" si="346"/>
        <v>78.48577853709061</v>
      </c>
      <c r="J5532" s="1">
        <f t="shared" ca="1" si="347"/>
        <v>1.0212214759806846</v>
      </c>
    </row>
    <row r="5533" spans="1:10" x14ac:dyDescent="0.35">
      <c r="A5533" s="1">
        <f t="shared" ca="1" si="344"/>
        <v>2.0171992579062747</v>
      </c>
      <c r="B5533" s="1">
        <f t="shared" ca="1" si="345"/>
        <v>0.37684664603270818</v>
      </c>
      <c r="C5533" s="1">
        <f t="shared" ca="1" si="346"/>
        <v>137.02199060374437</v>
      </c>
      <c r="J5533" s="1">
        <f t="shared" ca="1" si="347"/>
        <v>3.539264193988912E-2</v>
      </c>
    </row>
    <row r="5534" spans="1:10" x14ac:dyDescent="0.35">
      <c r="A5534" s="1">
        <f t="shared" ca="1" si="344"/>
        <v>0.16966816291466447</v>
      </c>
      <c r="B5534" s="1">
        <f t="shared" ca="1" si="345"/>
        <v>-3.805093775584005E-2</v>
      </c>
      <c r="C5534" s="1">
        <f t="shared" ca="1" si="346"/>
        <v>90.490406948120068</v>
      </c>
      <c r="J5534" s="1">
        <f t="shared" ca="1" si="347"/>
        <v>1.424485726260702</v>
      </c>
    </row>
    <row r="5535" spans="1:10" x14ac:dyDescent="0.35">
      <c r="A5535" s="1">
        <f t="shared" ca="1" si="344"/>
        <v>0.86173094401645356</v>
      </c>
      <c r="B5535" s="1">
        <f t="shared" ca="1" si="345"/>
        <v>8.9748475518730456E-2</v>
      </c>
      <c r="C5535" s="1">
        <f t="shared" ca="1" si="346"/>
        <v>102.82651602927464</v>
      </c>
      <c r="J5535" s="1">
        <f t="shared" ca="1" si="347"/>
        <v>0.3568946254880288</v>
      </c>
    </row>
    <row r="5536" spans="1:10" x14ac:dyDescent="0.35">
      <c r="A5536" s="1">
        <f t="shared" ca="1" si="344"/>
        <v>0.31431989144223882</v>
      </c>
      <c r="B5536" s="1">
        <f t="shared" ca="1" si="345"/>
        <v>0.10738530722342007</v>
      </c>
      <c r="C5536" s="1">
        <f t="shared" ca="1" si="346"/>
        <v>104.65613691887266</v>
      </c>
      <c r="J5536" s="1">
        <f t="shared" ca="1" si="347"/>
        <v>1.0666334688237082</v>
      </c>
    </row>
    <row r="5537" spans="1:10" x14ac:dyDescent="0.35">
      <c r="A5537" s="1">
        <f t="shared" ca="1" si="344"/>
        <v>0.5785646436776275</v>
      </c>
      <c r="B5537" s="1">
        <f t="shared" ca="1" si="345"/>
        <v>5.9032631596575069E-2</v>
      </c>
      <c r="C5537" s="1">
        <f t="shared" ca="1" si="346"/>
        <v>99.71612647289669</v>
      </c>
      <c r="J5537" s="1">
        <f t="shared" ca="1" si="347"/>
        <v>0.62877480516273554</v>
      </c>
    </row>
    <row r="5538" spans="1:10" x14ac:dyDescent="0.35">
      <c r="A5538" s="1">
        <f t="shared" ca="1" si="344"/>
        <v>1.9088596486420333</v>
      </c>
      <c r="B5538" s="1">
        <f t="shared" ca="1" si="345"/>
        <v>0.32980259119968597</v>
      </c>
      <c r="C5538" s="1">
        <f t="shared" ca="1" si="346"/>
        <v>130.72519522427194</v>
      </c>
      <c r="J5538" s="1">
        <f t="shared" ca="1" si="347"/>
        <v>4.3955737525148912E-2</v>
      </c>
    </row>
    <row r="5539" spans="1:10" x14ac:dyDescent="0.35">
      <c r="A5539" s="1">
        <f t="shared" ca="1" si="344"/>
        <v>0.3930605166355372</v>
      </c>
      <c r="B5539" s="1">
        <f t="shared" ca="1" si="345"/>
        <v>0.27117799691961697</v>
      </c>
      <c r="C5539" s="1">
        <f t="shared" ca="1" si="346"/>
        <v>123.28179844367229</v>
      </c>
      <c r="J5539" s="1">
        <f t="shared" ca="1" si="347"/>
        <v>0.91121732584729553</v>
      </c>
    </row>
    <row r="5540" spans="1:10" x14ac:dyDescent="0.35">
      <c r="A5540" s="1">
        <f t="shared" ca="1" si="344"/>
        <v>2.4175037174475591</v>
      </c>
      <c r="B5540" s="1">
        <f t="shared" ca="1" si="345"/>
        <v>0.14721144747480791</v>
      </c>
      <c r="C5540" s="1">
        <f t="shared" ca="1" si="346"/>
        <v>108.90829847502926</v>
      </c>
      <c r="J5540" s="1">
        <f t="shared" ca="1" si="347"/>
        <v>1.5893258484777736E-2</v>
      </c>
    </row>
    <row r="5541" spans="1:10" x14ac:dyDescent="0.35">
      <c r="A5541" s="1">
        <f t="shared" ca="1" si="344"/>
        <v>0.14991144520365762</v>
      </c>
      <c r="B5541" s="1">
        <f t="shared" ca="1" si="345"/>
        <v>6.9812187904239917E-2</v>
      </c>
      <c r="C5541" s="1">
        <f t="shared" ca="1" si="346"/>
        <v>100.79683639497298</v>
      </c>
      <c r="J5541" s="1">
        <f t="shared" ca="1" si="347"/>
        <v>1.481898876629288</v>
      </c>
    </row>
    <row r="5542" spans="1:10" x14ac:dyDescent="0.35">
      <c r="A5542" s="1">
        <f t="shared" ca="1" si="344"/>
        <v>1.1123983558833377</v>
      </c>
      <c r="B5542" s="1">
        <f t="shared" ca="1" si="345"/>
        <v>0.33053189887709877</v>
      </c>
      <c r="C5542" s="1">
        <f t="shared" ca="1" si="346"/>
        <v>130.82056888692512</v>
      </c>
      <c r="J5542" s="1">
        <f t="shared" ca="1" si="347"/>
        <v>0.2161787794051952</v>
      </c>
    </row>
    <row r="5543" spans="1:10" x14ac:dyDescent="0.35">
      <c r="A5543" s="1">
        <f t="shared" ca="1" si="344"/>
        <v>5.1896040971838836E-2</v>
      </c>
      <c r="B5543" s="1">
        <f t="shared" ca="1" si="345"/>
        <v>7.7723364994398539E-2</v>
      </c>
      <c r="C5543" s="1">
        <f t="shared" ca="1" si="346"/>
        <v>101.5974206241367</v>
      </c>
      <c r="J5543" s="1">
        <f t="shared" ca="1" si="347"/>
        <v>1.8028253958293023</v>
      </c>
    </row>
    <row r="5544" spans="1:10" x14ac:dyDescent="0.35">
      <c r="A5544" s="1">
        <f t="shared" ca="1" si="344"/>
        <v>0.62914000332111364</v>
      </c>
      <c r="B5544" s="1">
        <f t="shared" ca="1" si="345"/>
        <v>-6.7119148178419297E-2</v>
      </c>
      <c r="C5544" s="1">
        <f t="shared" ca="1" si="346"/>
        <v>87.897875429975997</v>
      </c>
      <c r="J5544" s="1">
        <f t="shared" ca="1" si="347"/>
        <v>0.56828465871942258</v>
      </c>
    </row>
    <row r="5545" spans="1:10" x14ac:dyDescent="0.35">
      <c r="A5545" s="1">
        <f t="shared" ca="1" si="344"/>
        <v>2.1177567273533749E-2</v>
      </c>
      <c r="B5545" s="1">
        <f t="shared" ca="1" si="345"/>
        <v>-1.8123060212966894E-2</v>
      </c>
      <c r="C5545" s="1">
        <f t="shared" ca="1" si="346"/>
        <v>92.311776435807772</v>
      </c>
      <c r="J5545" s="1">
        <f t="shared" ca="1" si="347"/>
        <v>1.9170586264933942</v>
      </c>
    </row>
    <row r="5546" spans="1:10" x14ac:dyDescent="0.35">
      <c r="A5546" s="1">
        <f t="shared" ca="1" si="344"/>
        <v>0.41544904625197215</v>
      </c>
      <c r="B5546" s="1">
        <f t="shared" ca="1" si="345"/>
        <v>7.6235405723096283E-3</v>
      </c>
      <c r="C5546" s="1">
        <f t="shared" ca="1" si="346"/>
        <v>94.719351331871977</v>
      </c>
      <c r="J5546" s="1">
        <f t="shared" ca="1" si="347"/>
        <v>0.87131569905135231</v>
      </c>
    </row>
    <row r="5547" spans="1:10" x14ac:dyDescent="0.35">
      <c r="A5547" s="1">
        <f t="shared" ca="1" si="344"/>
        <v>6.6537650128146525E-2</v>
      </c>
      <c r="B5547" s="1">
        <f t="shared" ca="1" si="345"/>
        <v>-4.6951994594049071E-2</v>
      </c>
      <c r="C5547" s="1">
        <f t="shared" ca="1" si="346"/>
        <v>89.688520804002422</v>
      </c>
      <c r="J5547" s="1">
        <f t="shared" ca="1" si="347"/>
        <v>1.7507983436897943</v>
      </c>
    </row>
    <row r="5548" spans="1:10" x14ac:dyDescent="0.35">
      <c r="A5548" s="1">
        <f t="shared" ca="1" si="344"/>
        <v>0.57360213551795891</v>
      </c>
      <c r="B5548" s="1">
        <f t="shared" ca="1" si="345"/>
        <v>0.21191446177332413</v>
      </c>
      <c r="C5548" s="1">
        <f t="shared" ca="1" si="346"/>
        <v>116.18796226005304</v>
      </c>
      <c r="J5548" s="1">
        <f t="shared" ca="1" si="347"/>
        <v>0.63504647710535522</v>
      </c>
    </row>
    <row r="5549" spans="1:10" x14ac:dyDescent="0.35">
      <c r="A5549" s="1">
        <f t="shared" ca="1" si="344"/>
        <v>0.86939565478764325</v>
      </c>
      <c r="B5549" s="1">
        <f t="shared" ca="1" si="345"/>
        <v>0.36001335090792586</v>
      </c>
      <c r="C5549" s="1">
        <f t="shared" ca="1" si="346"/>
        <v>134.73476378808977</v>
      </c>
      <c r="J5549" s="1">
        <f t="shared" ca="1" si="347"/>
        <v>0.35146535741593765</v>
      </c>
    </row>
    <row r="5550" spans="1:10" x14ac:dyDescent="0.35">
      <c r="A5550" s="1">
        <f t="shared" ca="1" si="344"/>
        <v>0.2158631740811969</v>
      </c>
      <c r="B5550" s="1">
        <f t="shared" ca="1" si="345"/>
        <v>-0.15937887710533047</v>
      </c>
      <c r="C5550" s="1">
        <f t="shared" ca="1" si="346"/>
        <v>80.15128450293804</v>
      </c>
      <c r="J5550" s="1">
        <f t="shared" ca="1" si="347"/>
        <v>1.2987741166688291</v>
      </c>
    </row>
    <row r="5551" spans="1:10" x14ac:dyDescent="0.35">
      <c r="A5551" s="1">
        <f t="shared" ca="1" si="344"/>
        <v>1.490350209542967</v>
      </c>
      <c r="B5551" s="1">
        <f t="shared" ca="1" si="345"/>
        <v>0.14645413611693134</v>
      </c>
      <c r="C5551" s="1">
        <f t="shared" ca="1" si="346"/>
        <v>108.82585220631536</v>
      </c>
      <c r="J5551" s="1">
        <f t="shared" ca="1" si="347"/>
        <v>0.10151454010174366</v>
      </c>
    </row>
    <row r="5552" spans="1:10" x14ac:dyDescent="0.35">
      <c r="A5552" s="1">
        <f t="shared" ca="1" si="344"/>
        <v>0.36008388032552918</v>
      </c>
      <c r="B5552" s="1">
        <f t="shared" ca="1" si="345"/>
        <v>-2.9688570226293134E-3</v>
      </c>
      <c r="C5552" s="1">
        <f t="shared" ca="1" si="346"/>
        <v>93.721341293479128</v>
      </c>
      <c r="J5552" s="1">
        <f t="shared" ca="1" si="347"/>
        <v>0.97334120986742778</v>
      </c>
    </row>
    <row r="5553" spans="1:10" x14ac:dyDescent="0.35">
      <c r="A5553" s="1">
        <f t="shared" ca="1" si="344"/>
        <v>0.1885877651394457</v>
      </c>
      <c r="B5553" s="1">
        <f t="shared" ca="1" si="345"/>
        <v>3.3622550612860569E-2</v>
      </c>
      <c r="C5553" s="1">
        <f t="shared" ca="1" si="346"/>
        <v>97.214252646527058</v>
      </c>
      <c r="J5553" s="1">
        <f t="shared" ca="1" si="347"/>
        <v>1.3715913708449865</v>
      </c>
    </row>
    <row r="5554" spans="1:10" x14ac:dyDescent="0.35">
      <c r="A5554" s="1">
        <f t="shared" ca="1" si="344"/>
        <v>0.73975229516106522</v>
      </c>
      <c r="B5554" s="1">
        <f t="shared" ca="1" si="345"/>
        <v>0.22898428835284504</v>
      </c>
      <c r="C5554" s="1">
        <f t="shared" ca="1" si="346"/>
        <v>118.18829471955257</v>
      </c>
      <c r="J5554" s="1">
        <f t="shared" ca="1" si="347"/>
        <v>0.45550098047388743</v>
      </c>
    </row>
    <row r="5555" spans="1:10" x14ac:dyDescent="0.35">
      <c r="A5555" s="1">
        <f t="shared" ca="1" si="344"/>
        <v>1.1106172000175252</v>
      </c>
      <c r="B5555" s="1">
        <f t="shared" ca="1" si="345"/>
        <v>-2.667877450162795E-2</v>
      </c>
      <c r="C5555" s="1">
        <f t="shared" ca="1" si="346"/>
        <v>91.525352258626882</v>
      </c>
      <c r="J5555" s="1">
        <f t="shared" ca="1" si="347"/>
        <v>0.21695024889877954</v>
      </c>
    </row>
    <row r="5556" spans="1:10" x14ac:dyDescent="0.35">
      <c r="A5556" s="1">
        <f t="shared" ca="1" si="344"/>
        <v>0.32703563740604974</v>
      </c>
      <c r="B5556" s="1">
        <f t="shared" ca="1" si="345"/>
        <v>9.7495627169449345E-2</v>
      </c>
      <c r="C5556" s="1">
        <f t="shared" ca="1" si="346"/>
        <v>103.62622236605088</v>
      </c>
      <c r="J5556" s="1">
        <f t="shared" ca="1" si="347"/>
        <v>1.0398494112017969</v>
      </c>
    </row>
    <row r="5557" spans="1:10" x14ac:dyDescent="0.35">
      <c r="A5557" s="1">
        <f t="shared" ca="1" si="344"/>
        <v>0.43704740102221595</v>
      </c>
      <c r="B5557" s="1">
        <f t="shared" ca="1" si="345"/>
        <v>5.471541538240509E-2</v>
      </c>
      <c r="C5557" s="1">
        <f t="shared" ca="1" si="346"/>
        <v>99.286558331350022</v>
      </c>
      <c r="J5557" s="1">
        <f t="shared" ca="1" si="347"/>
        <v>0.83447906632583013</v>
      </c>
    </row>
    <row r="5558" spans="1:10" x14ac:dyDescent="0.35">
      <c r="A5558" s="1">
        <f t="shared" ca="1" si="344"/>
        <v>0.11653828112585378</v>
      </c>
      <c r="B5558" s="1">
        <f t="shared" ca="1" si="345"/>
        <v>-0.10784865296005165</v>
      </c>
      <c r="C5558" s="1">
        <f t="shared" ca="1" si="346"/>
        <v>84.38976523916763</v>
      </c>
      <c r="J5558" s="1">
        <f t="shared" ca="1" si="347"/>
        <v>1.5841858535693636</v>
      </c>
    </row>
    <row r="5559" spans="1:10" x14ac:dyDescent="0.35">
      <c r="A5559" s="1">
        <f t="shared" ca="1" si="344"/>
        <v>2.4639298695497218</v>
      </c>
      <c r="B5559" s="1">
        <f t="shared" ca="1" si="345"/>
        <v>-0.19913450237147229</v>
      </c>
      <c r="C5559" s="1">
        <f t="shared" ca="1" si="346"/>
        <v>77.027328918109717</v>
      </c>
      <c r="J5559" s="1">
        <f t="shared" ca="1" si="347"/>
        <v>1.4483972893787774E-2</v>
      </c>
    </row>
    <row r="5560" spans="1:10" x14ac:dyDescent="0.35">
      <c r="A5560" s="1">
        <f t="shared" ca="1" si="344"/>
        <v>0.48945436528932351</v>
      </c>
      <c r="B5560" s="1">
        <f t="shared" ca="1" si="345"/>
        <v>7.4240289200420279E-2</v>
      </c>
      <c r="C5560" s="1">
        <f t="shared" ca="1" si="346"/>
        <v>101.24416467339201</v>
      </c>
      <c r="J5560" s="1">
        <f t="shared" ca="1" si="347"/>
        <v>0.75144177586309913</v>
      </c>
    </row>
    <row r="5561" spans="1:10" x14ac:dyDescent="0.35">
      <c r="A5561" s="1">
        <f t="shared" ca="1" si="344"/>
        <v>3.2603742317015669E-2</v>
      </c>
      <c r="B5561" s="1">
        <f t="shared" ca="1" si="345"/>
        <v>2.0582088881750941E-2</v>
      </c>
      <c r="C5561" s="1">
        <f t="shared" ca="1" si="346"/>
        <v>95.954763910837499</v>
      </c>
      <c r="J5561" s="1">
        <f t="shared" ca="1" si="347"/>
        <v>1.8737461128932498</v>
      </c>
    </row>
    <row r="5562" spans="1:10" x14ac:dyDescent="0.35">
      <c r="A5562" s="1">
        <f t="shared" ca="1" si="344"/>
        <v>0.28017610388723346</v>
      </c>
      <c r="B5562" s="1">
        <f t="shared" ca="1" si="345"/>
        <v>3.4839239012538138E-2</v>
      </c>
      <c r="C5562" s="1">
        <f t="shared" ca="1" si="346"/>
        <v>97.332604083815895</v>
      </c>
      <c r="J5562" s="1">
        <f t="shared" ca="1" si="347"/>
        <v>1.1420158300017096</v>
      </c>
    </row>
    <row r="5563" spans="1:10" x14ac:dyDescent="0.35">
      <c r="A5563" s="1">
        <f t="shared" ca="1" si="344"/>
        <v>0.95218290795730609</v>
      </c>
      <c r="B5563" s="1">
        <f t="shared" ca="1" si="345"/>
        <v>0.16666824195822003</v>
      </c>
      <c r="C5563" s="1">
        <f t="shared" ca="1" si="346"/>
        <v>111.048053742294</v>
      </c>
      <c r="J5563" s="1">
        <f t="shared" ca="1" si="347"/>
        <v>0.29783410701482582</v>
      </c>
    </row>
    <row r="5564" spans="1:10" x14ac:dyDescent="0.35">
      <c r="A5564" s="1">
        <f t="shared" ca="1" si="344"/>
        <v>0.43885322479616518</v>
      </c>
      <c r="B5564" s="1">
        <f t="shared" ca="1" si="345"/>
        <v>3.3606969945523806E-2</v>
      </c>
      <c r="C5564" s="1">
        <f t="shared" ca="1" si="346"/>
        <v>97.212737995395855</v>
      </c>
      <c r="J5564" s="1">
        <f t="shared" ca="1" si="347"/>
        <v>0.83147065797761754</v>
      </c>
    </row>
    <row r="5565" spans="1:10" x14ac:dyDescent="0.35">
      <c r="A5565" s="1">
        <f t="shared" ca="1" si="344"/>
        <v>0.18692083214065469</v>
      </c>
      <c r="B5565" s="1">
        <f t="shared" ca="1" si="345"/>
        <v>-0.1191256825402207</v>
      </c>
      <c r="C5565" s="1">
        <f t="shared" ca="1" si="346"/>
        <v>83.443445228394069</v>
      </c>
      <c r="J5565" s="1">
        <f t="shared" ca="1" si="347"/>
        <v>1.3761717035441421</v>
      </c>
    </row>
    <row r="5566" spans="1:10" x14ac:dyDescent="0.35">
      <c r="A5566" s="1">
        <f t="shared" ca="1" si="344"/>
        <v>0.19363901713086379</v>
      </c>
      <c r="B5566" s="1">
        <f t="shared" ca="1" si="345"/>
        <v>3.1859855301340154E-2</v>
      </c>
      <c r="C5566" s="1">
        <f t="shared" ca="1" si="346"/>
        <v>97.043044477422541</v>
      </c>
      <c r="J5566" s="1">
        <f t="shared" ca="1" si="347"/>
        <v>1.3578046211617745</v>
      </c>
    </row>
    <row r="5567" spans="1:10" x14ac:dyDescent="0.35">
      <c r="A5567" s="1">
        <f t="shared" ca="1" si="344"/>
        <v>1.4795980786171377</v>
      </c>
      <c r="B5567" s="1">
        <f t="shared" ca="1" si="345"/>
        <v>7.6661672056129893E-2</v>
      </c>
      <c r="C5567" s="1">
        <f t="shared" ca="1" si="346"/>
        <v>101.48961259974953</v>
      </c>
      <c r="J5567" s="1">
        <f t="shared" ca="1" si="347"/>
        <v>0.10372117636129619</v>
      </c>
    </row>
    <row r="5568" spans="1:10" x14ac:dyDescent="0.35">
      <c r="A5568" s="1">
        <f t="shared" ca="1" si="344"/>
        <v>0.56802199768027717</v>
      </c>
      <c r="B5568" s="1">
        <f t="shared" ca="1" si="345"/>
        <v>0.10138755935531368</v>
      </c>
      <c r="C5568" s="1">
        <f t="shared" ca="1" si="346"/>
        <v>104.03031443557289</v>
      </c>
      <c r="J5568" s="1">
        <f t="shared" ca="1" si="347"/>
        <v>0.64217346646642381</v>
      </c>
    </row>
    <row r="5569" spans="1:10" x14ac:dyDescent="0.35">
      <c r="A5569" s="1">
        <f t="shared" ca="1" si="344"/>
        <v>0.68587334572808067</v>
      </c>
      <c r="B5569" s="1">
        <f t="shared" ca="1" si="345"/>
        <v>-4.0760566014803878E-2</v>
      </c>
      <c r="C5569" s="1">
        <f t="shared" ca="1" si="346"/>
        <v>90.245543478593973</v>
      </c>
      <c r="J5569" s="1">
        <f t="shared" ca="1" si="347"/>
        <v>0.50732700100682304</v>
      </c>
    </row>
    <row r="5570" spans="1:10" x14ac:dyDescent="0.35">
      <c r="A5570" s="1">
        <f t="shared" ref="A5570:A5633" ca="1" si="348">GAMMAINV(RAND(),$E$1/$E$2,$E$2)</f>
        <v>0.30083154010849256</v>
      </c>
      <c r="B5570" s="1">
        <f t="shared" ref="B5570:B5633" ca="1" si="349">A5570*$E$3+SQRT(A5570)*$E$4*NORMSINV(RAND())</f>
        <v>9.851330927212916E-3</v>
      </c>
      <c r="C5570" s="1">
        <f t="shared" ref="C5570:C5633" ca="1" si="350">$E$7*EXP(($E$5-$E$6)*$E$1+B5570+$E$8)</f>
        <v>94.930601412267237</v>
      </c>
      <c r="J5570" s="1">
        <f t="shared" ref="J5570:J5633" ca="1" si="351">GAMMADIST(A5570,$E$1/$E$2,$E$2,FALSE)</f>
        <v>1.0957993537201234</v>
      </c>
    </row>
    <row r="5571" spans="1:10" x14ac:dyDescent="0.35">
      <c r="A5571" s="1">
        <f t="shared" ca="1" si="348"/>
        <v>0.7255294487470223</v>
      </c>
      <c r="B5571" s="1">
        <f t="shared" ca="1" si="349"/>
        <v>4.7330567408599783E-2</v>
      </c>
      <c r="C5571" s="1">
        <f t="shared" ca="1" si="350"/>
        <v>98.556042884932737</v>
      </c>
      <c r="J5571" s="1">
        <f t="shared" ca="1" si="351"/>
        <v>0.46864406732950153</v>
      </c>
    </row>
    <row r="5572" spans="1:10" x14ac:dyDescent="0.35">
      <c r="A5572" s="1">
        <f t="shared" ca="1" si="348"/>
        <v>0.25215944860578915</v>
      </c>
      <c r="B5572" s="1">
        <f t="shared" ca="1" si="349"/>
        <v>0.20875167770475345</v>
      </c>
      <c r="C5572" s="1">
        <f t="shared" ca="1" si="350"/>
        <v>115.82106533777285</v>
      </c>
      <c r="J5572" s="1">
        <f t="shared" ca="1" si="351"/>
        <v>1.2078335295450018</v>
      </c>
    </row>
    <row r="5573" spans="1:10" x14ac:dyDescent="0.35">
      <c r="A5573" s="1">
        <f t="shared" ca="1" si="348"/>
        <v>0.22599435605103338</v>
      </c>
      <c r="B5573" s="1">
        <f t="shared" ca="1" si="349"/>
        <v>6.7381411272734948E-2</v>
      </c>
      <c r="C5573" s="1">
        <f t="shared" ca="1" si="350"/>
        <v>100.55211934727102</v>
      </c>
      <c r="J5573" s="1">
        <f t="shared" ca="1" si="351"/>
        <v>1.2727227057330908</v>
      </c>
    </row>
    <row r="5574" spans="1:10" x14ac:dyDescent="0.35">
      <c r="A5574" s="1">
        <f t="shared" ca="1" si="348"/>
        <v>0.12536898917720793</v>
      </c>
      <c r="B5574" s="1">
        <f t="shared" ca="1" si="349"/>
        <v>-5.9176230228067853E-2</v>
      </c>
      <c r="C5574" s="1">
        <f t="shared" ca="1" si="350"/>
        <v>88.598821134420561</v>
      </c>
      <c r="J5574" s="1">
        <f t="shared" ca="1" si="351"/>
        <v>1.5564525139421672</v>
      </c>
    </row>
    <row r="5575" spans="1:10" x14ac:dyDescent="0.35">
      <c r="A5575" s="1">
        <f t="shared" ca="1" si="348"/>
        <v>0.95566339947839085</v>
      </c>
      <c r="B5575" s="1">
        <f t="shared" ca="1" si="349"/>
        <v>0.12692301765688802</v>
      </c>
      <c r="C5575" s="1">
        <f t="shared" ca="1" si="350"/>
        <v>106.72098372383604</v>
      </c>
      <c r="J5575" s="1">
        <f t="shared" ca="1" si="351"/>
        <v>0.29576808795080578</v>
      </c>
    </row>
    <row r="5576" spans="1:10" x14ac:dyDescent="0.35">
      <c r="A5576" s="1">
        <f t="shared" ca="1" si="348"/>
        <v>3.319249393961772E-2</v>
      </c>
      <c r="B5576" s="1">
        <f t="shared" ca="1" si="349"/>
        <v>-1.8184726525733753E-2</v>
      </c>
      <c r="C5576" s="1">
        <f t="shared" ca="1" si="350"/>
        <v>92.306084084444976</v>
      </c>
      <c r="J5576" s="1">
        <f t="shared" ca="1" si="351"/>
        <v>1.8715410692424335</v>
      </c>
    </row>
    <row r="5577" spans="1:10" x14ac:dyDescent="0.35">
      <c r="A5577" s="1">
        <f t="shared" ca="1" si="348"/>
        <v>0.24458238565081991</v>
      </c>
      <c r="B5577" s="1">
        <f t="shared" ca="1" si="349"/>
        <v>-2.274172215341333E-3</v>
      </c>
      <c r="C5577" s="1">
        <f t="shared" ca="1" si="350"/>
        <v>93.786470704981468</v>
      </c>
      <c r="J5577" s="1">
        <f t="shared" ca="1" si="351"/>
        <v>1.2262765821518808</v>
      </c>
    </row>
    <row r="5578" spans="1:10" x14ac:dyDescent="0.35">
      <c r="A5578" s="1">
        <f t="shared" ca="1" si="348"/>
        <v>0.13249470594871476</v>
      </c>
      <c r="B5578" s="1">
        <f t="shared" ca="1" si="349"/>
        <v>9.955647981859303E-2</v>
      </c>
      <c r="C5578" s="1">
        <f t="shared" ca="1" si="350"/>
        <v>103.84000094835173</v>
      </c>
      <c r="J5578" s="1">
        <f t="shared" ca="1" si="351"/>
        <v>1.5344281465483036</v>
      </c>
    </row>
    <row r="5579" spans="1:10" x14ac:dyDescent="0.35">
      <c r="A5579" s="1">
        <f t="shared" ca="1" si="348"/>
        <v>0.42188353133778783</v>
      </c>
      <c r="B5579" s="1">
        <f t="shared" ca="1" si="349"/>
        <v>3.2168608193080594E-2</v>
      </c>
      <c r="C5579" s="1">
        <f t="shared" ca="1" si="350"/>
        <v>97.073011423980887</v>
      </c>
      <c r="J5579" s="1">
        <f t="shared" ca="1" si="351"/>
        <v>0.86017460427469927</v>
      </c>
    </row>
    <row r="5580" spans="1:10" x14ac:dyDescent="0.35">
      <c r="A5580" s="1">
        <f t="shared" ca="1" si="348"/>
        <v>0.43793732276546432</v>
      </c>
      <c r="B5580" s="1">
        <f t="shared" ca="1" si="349"/>
        <v>0.1153685364583617</v>
      </c>
      <c r="C5580" s="1">
        <f t="shared" ca="1" si="350"/>
        <v>105.49497471288048</v>
      </c>
      <c r="J5580" s="1">
        <f t="shared" ca="1" si="351"/>
        <v>0.83299514516045847</v>
      </c>
    </row>
    <row r="5581" spans="1:10" x14ac:dyDescent="0.35">
      <c r="A5581" s="1">
        <f t="shared" ca="1" si="348"/>
        <v>0.61555920013566023</v>
      </c>
      <c r="B5581" s="1">
        <f t="shared" ca="1" si="349"/>
        <v>-2.9423669531983457E-2</v>
      </c>
      <c r="C5581" s="1">
        <f t="shared" ca="1" si="350"/>
        <v>91.274469255337181</v>
      </c>
      <c r="J5581" s="1">
        <f t="shared" ca="1" si="351"/>
        <v>0.58393172063425136</v>
      </c>
    </row>
    <row r="5582" spans="1:10" x14ac:dyDescent="0.35">
      <c r="A5582" s="1">
        <f t="shared" ca="1" si="348"/>
        <v>2.1922488508733004E-2</v>
      </c>
      <c r="B5582" s="1">
        <f t="shared" ca="1" si="349"/>
        <v>-2.968434509027194E-2</v>
      </c>
      <c r="C5582" s="1">
        <f t="shared" ca="1" si="350"/>
        <v>91.250679332966925</v>
      </c>
      <c r="J5582" s="1">
        <f t="shared" ca="1" si="351"/>
        <v>1.9142046376581889</v>
      </c>
    </row>
    <row r="5583" spans="1:10" x14ac:dyDescent="0.35">
      <c r="A5583" s="1">
        <f t="shared" ca="1" si="348"/>
        <v>1.2020215890507231</v>
      </c>
      <c r="B5583" s="1">
        <f t="shared" ca="1" si="349"/>
        <v>-9.5274954255673186E-2</v>
      </c>
      <c r="C5583" s="1">
        <f t="shared" ca="1" si="350"/>
        <v>85.457555690812171</v>
      </c>
      <c r="J5583" s="1">
        <f t="shared" ca="1" si="351"/>
        <v>0.18070380989049475</v>
      </c>
    </row>
    <row r="5584" spans="1:10" x14ac:dyDescent="0.35">
      <c r="A5584" s="1">
        <f t="shared" ca="1" si="348"/>
        <v>0.10716938723080102</v>
      </c>
      <c r="B5584" s="1">
        <f t="shared" ca="1" si="349"/>
        <v>-3.2868688915322401E-2</v>
      </c>
      <c r="C5584" s="1">
        <f t="shared" ca="1" si="350"/>
        <v>90.960567948045096</v>
      </c>
      <c r="J5584" s="1">
        <f t="shared" ca="1" si="351"/>
        <v>1.6141498446638469</v>
      </c>
    </row>
    <row r="5585" spans="1:10" x14ac:dyDescent="0.35">
      <c r="A5585" s="1">
        <f t="shared" ca="1" si="348"/>
        <v>0.61175621872385999</v>
      </c>
      <c r="B5585" s="1">
        <f t="shared" ca="1" si="349"/>
        <v>-7.5023048943095652E-3</v>
      </c>
      <c r="C5585" s="1">
        <f t="shared" ca="1" si="350"/>
        <v>93.297422112053866</v>
      </c>
      <c r="J5585" s="1">
        <f t="shared" ca="1" si="351"/>
        <v>0.58839001691787962</v>
      </c>
    </row>
    <row r="5586" spans="1:10" x14ac:dyDescent="0.35">
      <c r="A5586" s="1">
        <f t="shared" ca="1" si="348"/>
        <v>0.1157691814755652</v>
      </c>
      <c r="B5586" s="1">
        <f t="shared" ca="1" si="349"/>
        <v>4.5019692579980529E-2</v>
      </c>
      <c r="C5586" s="1">
        <f t="shared" ca="1" si="350"/>
        <v>98.328555155290488</v>
      </c>
      <c r="J5586" s="1">
        <f t="shared" ca="1" si="351"/>
        <v>1.5866245222396942</v>
      </c>
    </row>
    <row r="5587" spans="1:10" x14ac:dyDescent="0.35">
      <c r="A5587" s="1">
        <f t="shared" ca="1" si="348"/>
        <v>0.36071763508928534</v>
      </c>
      <c r="B5587" s="1">
        <f t="shared" ca="1" si="349"/>
        <v>0.16214237302490747</v>
      </c>
      <c r="C5587" s="1">
        <f t="shared" ca="1" si="350"/>
        <v>110.54660041772773</v>
      </c>
      <c r="J5587" s="1">
        <f t="shared" ca="1" si="351"/>
        <v>0.97210827215561635</v>
      </c>
    </row>
    <row r="5588" spans="1:10" x14ac:dyDescent="0.35">
      <c r="A5588" s="1">
        <f t="shared" ca="1" si="348"/>
        <v>6.7566015803729451E-2</v>
      </c>
      <c r="B5588" s="1">
        <f t="shared" ca="1" si="349"/>
        <v>-8.0906526482714292E-2</v>
      </c>
      <c r="C5588" s="1">
        <f t="shared" ca="1" si="350"/>
        <v>86.694310239174627</v>
      </c>
      <c r="J5588" s="1">
        <f t="shared" ca="1" si="351"/>
        <v>1.7472011223737514</v>
      </c>
    </row>
    <row r="5589" spans="1:10" x14ac:dyDescent="0.35">
      <c r="A5589" s="1">
        <f t="shared" ca="1" si="348"/>
        <v>0.7906472905437768</v>
      </c>
      <c r="B5589" s="1">
        <f t="shared" ca="1" si="349"/>
        <v>-2.2213262867736852E-2</v>
      </c>
      <c r="C5589" s="1">
        <f t="shared" ca="1" si="350"/>
        <v>91.934973687881509</v>
      </c>
      <c r="J5589" s="1">
        <f t="shared" ca="1" si="351"/>
        <v>0.41141723852951073</v>
      </c>
    </row>
    <row r="5590" spans="1:10" x14ac:dyDescent="0.35">
      <c r="A5590" s="1">
        <f t="shared" ca="1" si="348"/>
        <v>0.3250737997042078</v>
      </c>
      <c r="B5590" s="1">
        <f t="shared" ca="1" si="349"/>
        <v>0.19092765327711553</v>
      </c>
      <c r="C5590" s="1">
        <f t="shared" ca="1" si="350"/>
        <v>113.77495695260131</v>
      </c>
      <c r="J5590" s="1">
        <f t="shared" ca="1" si="351"/>
        <v>1.0439374575989138</v>
      </c>
    </row>
    <row r="5591" spans="1:10" x14ac:dyDescent="0.35">
      <c r="A5591" s="1">
        <f t="shared" ca="1" si="348"/>
        <v>0.22045589646456679</v>
      </c>
      <c r="B5591" s="1">
        <f t="shared" ca="1" si="349"/>
        <v>3.9048898603877932E-2</v>
      </c>
      <c r="C5591" s="1">
        <f t="shared" ca="1" si="350"/>
        <v>97.743204852516982</v>
      </c>
      <c r="J5591" s="1">
        <f t="shared" ca="1" si="351"/>
        <v>1.2868989217240958</v>
      </c>
    </row>
    <row r="5592" spans="1:10" x14ac:dyDescent="0.35">
      <c r="A5592" s="1">
        <f t="shared" ca="1" si="348"/>
        <v>0.17131768241245518</v>
      </c>
      <c r="B5592" s="1">
        <f t="shared" ca="1" si="349"/>
        <v>-3.426378312740893E-3</v>
      </c>
      <c r="C5592" s="1">
        <f t="shared" ca="1" si="350"/>
        <v>93.678471592147872</v>
      </c>
      <c r="J5592" s="1">
        <f t="shared" ca="1" si="351"/>
        <v>1.4197940355915846</v>
      </c>
    </row>
    <row r="5593" spans="1:10" x14ac:dyDescent="0.35">
      <c r="A5593" s="1">
        <f t="shared" ca="1" si="348"/>
        <v>2.3537970797246597E-2</v>
      </c>
      <c r="B5593" s="1">
        <f t="shared" ca="1" si="349"/>
        <v>-5.7534696566003983E-2</v>
      </c>
      <c r="C5593" s="1">
        <f t="shared" ca="1" si="350"/>
        <v>88.7443785177188</v>
      </c>
      <c r="J5593" s="1">
        <f t="shared" ca="1" si="351"/>
        <v>1.9080298908464279</v>
      </c>
    </row>
    <row r="5594" spans="1:10" x14ac:dyDescent="0.35">
      <c r="A5594" s="1">
        <f t="shared" ca="1" si="348"/>
        <v>9.9105826046144319E-2</v>
      </c>
      <c r="B5594" s="1">
        <f t="shared" ca="1" si="349"/>
        <v>1.2988957909947673E-2</v>
      </c>
      <c r="C5594" s="1">
        <f t="shared" ca="1" si="350"/>
        <v>95.22892599964004</v>
      </c>
      <c r="J5594" s="1">
        <f t="shared" ca="1" si="351"/>
        <v>1.6403924770311222</v>
      </c>
    </row>
    <row r="5595" spans="1:10" x14ac:dyDescent="0.35">
      <c r="A5595" s="1">
        <f t="shared" ca="1" si="348"/>
        <v>1.5281995642152193</v>
      </c>
      <c r="B5595" s="1">
        <f t="shared" ca="1" si="349"/>
        <v>8.7786126570466944E-2</v>
      </c>
      <c r="C5595" s="1">
        <f t="shared" ca="1" si="350"/>
        <v>102.62493237711332</v>
      </c>
      <c r="J5595" s="1">
        <f t="shared" ca="1" si="351"/>
        <v>9.4113672266521453E-2</v>
      </c>
    </row>
    <row r="5596" spans="1:10" x14ac:dyDescent="0.35">
      <c r="A5596" s="1">
        <f t="shared" ca="1" si="348"/>
        <v>0.15375333401438143</v>
      </c>
      <c r="B5596" s="1">
        <f t="shared" ca="1" si="349"/>
        <v>9.1402103920579653E-2</v>
      </c>
      <c r="C5596" s="1">
        <f t="shared" ca="1" si="350"/>
        <v>102.9966935430499</v>
      </c>
      <c r="J5596" s="1">
        <f t="shared" ca="1" si="351"/>
        <v>1.4705559293536745</v>
      </c>
    </row>
    <row r="5597" spans="1:10" x14ac:dyDescent="0.35">
      <c r="A5597" s="1">
        <f t="shared" ca="1" si="348"/>
        <v>1.0669819351281271</v>
      </c>
      <c r="B5597" s="1">
        <f t="shared" ca="1" si="349"/>
        <v>0.23432688873687418</v>
      </c>
      <c r="C5597" s="1">
        <f t="shared" ca="1" si="350"/>
        <v>118.8214173028332</v>
      </c>
      <c r="J5597" s="1">
        <f t="shared" ca="1" si="351"/>
        <v>0.2367343412146134</v>
      </c>
    </row>
    <row r="5598" spans="1:10" x14ac:dyDescent="0.35">
      <c r="A5598" s="1">
        <f t="shared" ca="1" si="348"/>
        <v>0.80504570249886231</v>
      </c>
      <c r="B5598" s="1">
        <f t="shared" ca="1" si="349"/>
        <v>0.23776443856353457</v>
      </c>
      <c r="C5598" s="1">
        <f t="shared" ca="1" si="350"/>
        <v>119.23057469183283</v>
      </c>
      <c r="J5598" s="1">
        <f t="shared" ca="1" si="351"/>
        <v>0.39973868836645443</v>
      </c>
    </row>
    <row r="5599" spans="1:10" x14ac:dyDescent="0.35">
      <c r="A5599" s="1">
        <f t="shared" ca="1" si="348"/>
        <v>1.0231697238752659</v>
      </c>
      <c r="B5599" s="1">
        <f t="shared" ca="1" si="349"/>
        <v>0.17092663471262171</v>
      </c>
      <c r="C5599" s="1">
        <f t="shared" ca="1" si="350"/>
        <v>111.52194826811836</v>
      </c>
      <c r="J5599" s="1">
        <f t="shared" ca="1" si="351"/>
        <v>0.25841401596590269</v>
      </c>
    </row>
    <row r="5600" spans="1:10" x14ac:dyDescent="0.35">
      <c r="A5600" s="1">
        <f t="shared" ca="1" si="348"/>
        <v>0.39960937682972925</v>
      </c>
      <c r="B5600" s="1">
        <f t="shared" ca="1" si="349"/>
        <v>0.23537104582482898</v>
      </c>
      <c r="C5600" s="1">
        <f t="shared" ca="1" si="350"/>
        <v>118.9455503238195</v>
      </c>
      <c r="J5600" s="1">
        <f t="shared" ca="1" si="351"/>
        <v>0.89936027576977295</v>
      </c>
    </row>
    <row r="5601" spans="1:10" x14ac:dyDescent="0.35">
      <c r="A5601" s="1">
        <f t="shared" ca="1" si="348"/>
        <v>0.7265981412765008</v>
      </c>
      <c r="B5601" s="1">
        <f t="shared" ca="1" si="349"/>
        <v>0.39380296104420509</v>
      </c>
      <c r="C5601" s="1">
        <f t="shared" ca="1" si="350"/>
        <v>139.36518849865172</v>
      </c>
      <c r="J5601" s="1">
        <f t="shared" ca="1" si="351"/>
        <v>0.46764346422002145</v>
      </c>
    </row>
    <row r="5602" spans="1:10" x14ac:dyDescent="0.35">
      <c r="A5602" s="1">
        <f t="shared" ca="1" si="348"/>
        <v>3.7083433604885474E-2</v>
      </c>
      <c r="B5602" s="1">
        <f t="shared" ca="1" si="349"/>
        <v>4.7600586796635459E-2</v>
      </c>
      <c r="C5602" s="1">
        <f t="shared" ca="1" si="350"/>
        <v>98.582658520526849</v>
      </c>
      <c r="J5602" s="1">
        <f t="shared" ca="1" si="351"/>
        <v>1.8570334838309999</v>
      </c>
    </row>
    <row r="5603" spans="1:10" x14ac:dyDescent="0.35">
      <c r="A5603" s="1">
        <f t="shared" ca="1" si="348"/>
        <v>0.14007463515613347</v>
      </c>
      <c r="B5603" s="1">
        <f t="shared" ca="1" si="349"/>
        <v>-6.9409192996193581E-2</v>
      </c>
      <c r="C5603" s="1">
        <f t="shared" ca="1" si="350"/>
        <v>87.696815661662697</v>
      </c>
      <c r="J5603" s="1">
        <f t="shared" ca="1" si="351"/>
        <v>1.511341867600517</v>
      </c>
    </row>
    <row r="5604" spans="1:10" x14ac:dyDescent="0.35">
      <c r="A5604" s="1">
        <f t="shared" ca="1" si="348"/>
        <v>0.83896882594545652</v>
      </c>
      <c r="B5604" s="1">
        <f t="shared" ca="1" si="349"/>
        <v>0.42250223207699522</v>
      </c>
      <c r="C5604" s="1">
        <f t="shared" ca="1" si="350"/>
        <v>143.42281477313355</v>
      </c>
      <c r="J5604" s="1">
        <f t="shared" ca="1" si="351"/>
        <v>0.3735174813588315</v>
      </c>
    </row>
    <row r="5605" spans="1:10" x14ac:dyDescent="0.35">
      <c r="A5605" s="1">
        <f t="shared" ca="1" si="348"/>
        <v>0.89492992932874216</v>
      </c>
      <c r="B5605" s="1">
        <f t="shared" ca="1" si="349"/>
        <v>0.17907958355850628</v>
      </c>
      <c r="C5605" s="1">
        <f t="shared" ca="1" si="350"/>
        <v>112.43489756498339</v>
      </c>
      <c r="J5605" s="1">
        <f t="shared" ca="1" si="351"/>
        <v>0.33396713865791239</v>
      </c>
    </row>
    <row r="5606" spans="1:10" x14ac:dyDescent="0.35">
      <c r="A5606" s="1">
        <f t="shared" ca="1" si="348"/>
        <v>0.19605374764002192</v>
      </c>
      <c r="B5606" s="1">
        <f t="shared" ca="1" si="349"/>
        <v>0.12213879875529481</v>
      </c>
      <c r="C5606" s="1">
        <f t="shared" ca="1" si="350"/>
        <v>106.21162658587673</v>
      </c>
      <c r="J5606" s="1">
        <f t="shared" ca="1" si="351"/>
        <v>1.3512629657229787</v>
      </c>
    </row>
    <row r="5607" spans="1:10" x14ac:dyDescent="0.35">
      <c r="A5607" s="1">
        <f t="shared" ca="1" si="348"/>
        <v>0.55938083471222411</v>
      </c>
      <c r="B5607" s="1">
        <f t="shared" ca="1" si="349"/>
        <v>2.9224450045342992E-2</v>
      </c>
      <c r="C5607" s="1">
        <f t="shared" ca="1" si="350"/>
        <v>96.787633431581924</v>
      </c>
      <c r="J5607" s="1">
        <f t="shared" ca="1" si="351"/>
        <v>0.65336817428227045</v>
      </c>
    </row>
    <row r="5608" spans="1:10" x14ac:dyDescent="0.35">
      <c r="A5608" s="1">
        <f t="shared" ca="1" si="348"/>
        <v>0.25630016120581994</v>
      </c>
      <c r="B5608" s="1">
        <f t="shared" ca="1" si="349"/>
        <v>-1.9791040069127526E-2</v>
      </c>
      <c r="C5608" s="1">
        <f t="shared" ca="1" si="350"/>
        <v>92.157930593777763</v>
      </c>
      <c r="J5608" s="1">
        <f t="shared" ca="1" si="351"/>
        <v>1.197872250240984</v>
      </c>
    </row>
    <row r="5609" spans="1:10" x14ac:dyDescent="0.35">
      <c r="A5609" s="1">
        <f t="shared" ca="1" si="348"/>
        <v>0.83028346831836497</v>
      </c>
      <c r="B5609" s="1">
        <f t="shared" ca="1" si="349"/>
        <v>-0.16312320753051041</v>
      </c>
      <c r="C5609" s="1">
        <f t="shared" ca="1" si="350"/>
        <v>79.851732770066548</v>
      </c>
      <c r="J5609" s="1">
        <f t="shared" ca="1" si="351"/>
        <v>0.38006242779764254</v>
      </c>
    </row>
    <row r="5610" spans="1:10" x14ac:dyDescent="0.35">
      <c r="A5610" s="1">
        <f t="shared" ca="1" si="348"/>
        <v>0.73661661556718727</v>
      </c>
      <c r="B5610" s="1">
        <f t="shared" ca="1" si="349"/>
        <v>0.16751636227668099</v>
      </c>
      <c r="C5610" s="1">
        <f t="shared" ca="1" si="350"/>
        <v>111.14227580317264</v>
      </c>
      <c r="J5610" s="1">
        <f t="shared" ca="1" si="351"/>
        <v>0.45836656690176003</v>
      </c>
    </row>
    <row r="5611" spans="1:10" x14ac:dyDescent="0.35">
      <c r="A5611" s="1">
        <f t="shared" ca="1" si="348"/>
        <v>0.87913931042385796</v>
      </c>
      <c r="B5611" s="1">
        <f t="shared" ca="1" si="349"/>
        <v>0.11705220582491467</v>
      </c>
      <c r="C5611" s="1">
        <f t="shared" ca="1" si="350"/>
        <v>105.67274297962841</v>
      </c>
      <c r="J5611" s="1">
        <f t="shared" ca="1" si="351"/>
        <v>0.34468254661651038</v>
      </c>
    </row>
    <row r="5612" spans="1:10" x14ac:dyDescent="0.35">
      <c r="A5612" s="1">
        <f t="shared" ca="1" si="348"/>
        <v>1.3057289409622168</v>
      </c>
      <c r="B5612" s="1">
        <f t="shared" ca="1" si="349"/>
        <v>0.23143650502123206</v>
      </c>
      <c r="C5612" s="1">
        <f t="shared" ca="1" si="350"/>
        <v>118.47847367129054</v>
      </c>
      <c r="J5612" s="1">
        <f t="shared" ca="1" si="351"/>
        <v>0.14685483437761129</v>
      </c>
    </row>
    <row r="5613" spans="1:10" x14ac:dyDescent="0.35">
      <c r="A5613" s="1">
        <f t="shared" ca="1" si="348"/>
        <v>0.39713685303241653</v>
      </c>
      <c r="B5613" s="1">
        <f t="shared" ca="1" si="349"/>
        <v>0.20840524306086114</v>
      </c>
      <c r="C5613" s="1">
        <f t="shared" ca="1" si="350"/>
        <v>115.78094785769105</v>
      </c>
      <c r="J5613" s="1">
        <f t="shared" ca="1" si="351"/>
        <v>0.90381866953758627</v>
      </c>
    </row>
    <row r="5614" spans="1:10" x14ac:dyDescent="0.35">
      <c r="A5614" s="1">
        <f t="shared" ca="1" si="348"/>
        <v>0.85002800187897509</v>
      </c>
      <c r="B5614" s="1">
        <f t="shared" ca="1" si="349"/>
        <v>6.3361194965039919E-2</v>
      </c>
      <c r="C5614" s="1">
        <f t="shared" ca="1" si="350"/>
        <v>100.14868955816362</v>
      </c>
      <c r="J5614" s="1">
        <f t="shared" ca="1" si="351"/>
        <v>0.36534658675070597</v>
      </c>
    </row>
    <row r="5615" spans="1:10" x14ac:dyDescent="0.35">
      <c r="A5615" s="1">
        <f t="shared" ca="1" si="348"/>
        <v>0.24621969527614723</v>
      </c>
      <c r="B5615" s="1">
        <f t="shared" ca="1" si="349"/>
        <v>0.14505589763951049</v>
      </c>
      <c r="C5615" s="1">
        <f t="shared" ca="1" si="350"/>
        <v>108.67379404398277</v>
      </c>
      <c r="J5615" s="1">
        <f t="shared" ca="1" si="351"/>
        <v>1.2222675608409574</v>
      </c>
    </row>
    <row r="5616" spans="1:10" x14ac:dyDescent="0.35">
      <c r="A5616" s="1">
        <f t="shared" ca="1" si="348"/>
        <v>0.19736189948986194</v>
      </c>
      <c r="B5616" s="1">
        <f t="shared" ca="1" si="349"/>
        <v>0.11981442115810444</v>
      </c>
      <c r="C5616" s="1">
        <f t="shared" ca="1" si="350"/>
        <v>105.96503735474292</v>
      </c>
      <c r="J5616" s="1">
        <f t="shared" ca="1" si="351"/>
        <v>1.3477322721238592</v>
      </c>
    </row>
    <row r="5617" spans="1:10" x14ac:dyDescent="0.35">
      <c r="A5617" s="1">
        <f t="shared" ca="1" si="348"/>
        <v>1.4213127536472461</v>
      </c>
      <c r="B5617" s="1">
        <f t="shared" ca="1" si="349"/>
        <v>0.1704394124733869</v>
      </c>
      <c r="C5617" s="1">
        <f t="shared" ca="1" si="350"/>
        <v>111.46762552945715</v>
      </c>
      <c r="J5617" s="1">
        <f t="shared" ca="1" si="351"/>
        <v>0.11654494029738661</v>
      </c>
    </row>
    <row r="5618" spans="1:10" x14ac:dyDescent="0.35">
      <c r="A5618" s="1">
        <f t="shared" ca="1" si="348"/>
        <v>0.84108584704271694</v>
      </c>
      <c r="B5618" s="1">
        <f t="shared" ca="1" si="349"/>
        <v>4.4101849817777025E-2</v>
      </c>
      <c r="C5618" s="1">
        <f t="shared" ca="1" si="350"/>
        <v>98.238346407679231</v>
      </c>
      <c r="J5618" s="1">
        <f t="shared" ca="1" si="351"/>
        <v>0.37193933590721467</v>
      </c>
    </row>
    <row r="5619" spans="1:10" x14ac:dyDescent="0.35">
      <c r="A5619" s="1">
        <f t="shared" ca="1" si="348"/>
        <v>1.2722884377468309</v>
      </c>
      <c r="B5619" s="1">
        <f t="shared" ca="1" si="349"/>
        <v>0.15282981511968743</v>
      </c>
      <c r="C5619" s="1">
        <f t="shared" ca="1" si="350"/>
        <v>109.52190746177872</v>
      </c>
      <c r="J5619" s="1">
        <f t="shared" ca="1" si="351"/>
        <v>0.15701252575555524</v>
      </c>
    </row>
    <row r="5620" spans="1:10" x14ac:dyDescent="0.35">
      <c r="A5620" s="1">
        <f t="shared" ca="1" si="348"/>
        <v>3.0930280805553139</v>
      </c>
      <c r="B5620" s="1">
        <f t="shared" ca="1" si="349"/>
        <v>0.67628485800308247</v>
      </c>
      <c r="C5620" s="1">
        <f t="shared" ca="1" si="350"/>
        <v>184.85646152442911</v>
      </c>
      <c r="J5620" s="1">
        <f t="shared" ca="1" si="351"/>
        <v>4.1158538041683448E-3</v>
      </c>
    </row>
    <row r="5621" spans="1:10" x14ac:dyDescent="0.35">
      <c r="A5621" s="1">
        <f t="shared" ca="1" si="348"/>
        <v>9.1556143845598875E-2</v>
      </c>
      <c r="B5621" s="1">
        <f t="shared" ca="1" si="349"/>
        <v>-8.1854448578860036E-3</v>
      </c>
      <c r="C5621" s="1">
        <f t="shared" ca="1" si="350"/>
        <v>93.23370867958424</v>
      </c>
      <c r="J5621" s="1">
        <f t="shared" ca="1" si="351"/>
        <v>1.6653493027467463</v>
      </c>
    </row>
    <row r="5622" spans="1:10" x14ac:dyDescent="0.35">
      <c r="A5622" s="1">
        <f t="shared" ca="1" si="348"/>
        <v>0.10769248321666856</v>
      </c>
      <c r="B5622" s="1">
        <f t="shared" ca="1" si="349"/>
        <v>-5.3287897883799226E-3</v>
      </c>
      <c r="C5622" s="1">
        <f t="shared" ca="1" si="350"/>
        <v>93.500426004453345</v>
      </c>
      <c r="J5622" s="1">
        <f t="shared" ca="1" si="351"/>
        <v>1.6124620171049493</v>
      </c>
    </row>
    <row r="5623" spans="1:10" x14ac:dyDescent="0.35">
      <c r="A5623" s="1">
        <f t="shared" ca="1" si="348"/>
        <v>0.48998889655640882</v>
      </c>
      <c r="B5623" s="1">
        <f t="shared" ca="1" si="349"/>
        <v>8.9681973665890924E-2</v>
      </c>
      <c r="C5623" s="1">
        <f t="shared" ca="1" si="350"/>
        <v>102.81967810280757</v>
      </c>
      <c r="J5623" s="1">
        <f t="shared" ca="1" si="351"/>
        <v>0.75063886687034442</v>
      </c>
    </row>
    <row r="5624" spans="1:10" x14ac:dyDescent="0.35">
      <c r="A5624" s="1">
        <f t="shared" ca="1" si="348"/>
        <v>0.54651514421877223</v>
      </c>
      <c r="B5624" s="1">
        <f t="shared" ca="1" si="349"/>
        <v>-4.2964863042456891E-2</v>
      </c>
      <c r="C5624" s="1">
        <f t="shared" ca="1" si="350"/>
        <v>90.046834582518969</v>
      </c>
      <c r="J5624" s="1">
        <f t="shared" ca="1" si="351"/>
        <v>0.6703984057482355</v>
      </c>
    </row>
    <row r="5625" spans="1:10" x14ac:dyDescent="0.35">
      <c r="A5625" s="1">
        <f t="shared" ca="1" si="348"/>
        <v>0.85445787524388683</v>
      </c>
      <c r="B5625" s="1">
        <f t="shared" ca="1" si="349"/>
        <v>0.29588470816301704</v>
      </c>
      <c r="C5625" s="1">
        <f t="shared" ca="1" si="350"/>
        <v>126.36562497730648</v>
      </c>
      <c r="J5625" s="1">
        <f t="shared" ca="1" si="351"/>
        <v>0.3621240052312425</v>
      </c>
    </row>
    <row r="5626" spans="1:10" x14ac:dyDescent="0.35">
      <c r="A5626" s="1">
        <f t="shared" ca="1" si="348"/>
        <v>0.32600785677248012</v>
      </c>
      <c r="B5626" s="1">
        <f t="shared" ca="1" si="349"/>
        <v>0.32363111621167612</v>
      </c>
      <c r="C5626" s="1">
        <f t="shared" ca="1" si="350"/>
        <v>129.92091231031827</v>
      </c>
      <c r="J5626" s="1">
        <f t="shared" ca="1" si="351"/>
        <v>1.0419890837357111</v>
      </c>
    </row>
    <row r="5627" spans="1:10" x14ac:dyDescent="0.35">
      <c r="A5627" s="1">
        <f t="shared" ca="1" si="348"/>
        <v>0.72246209781476911</v>
      </c>
      <c r="B5627" s="1">
        <f t="shared" ca="1" si="349"/>
        <v>0.24476772399645247</v>
      </c>
      <c r="C5627" s="1">
        <f t="shared" ca="1" si="350"/>
        <v>120.06851116810584</v>
      </c>
      <c r="J5627" s="1">
        <f t="shared" ca="1" si="351"/>
        <v>0.47152789563227387</v>
      </c>
    </row>
    <row r="5628" spans="1:10" x14ac:dyDescent="0.35">
      <c r="A5628" s="1">
        <f t="shared" ca="1" si="348"/>
        <v>0.19210320909783415</v>
      </c>
      <c r="B5628" s="1">
        <f t="shared" ca="1" si="349"/>
        <v>3.1903650125453424E-2</v>
      </c>
      <c r="C5628" s="1">
        <f t="shared" ca="1" si="350"/>
        <v>97.047294553551851</v>
      </c>
      <c r="J5628" s="1">
        <f t="shared" ca="1" si="351"/>
        <v>1.3619816875386437</v>
      </c>
    </row>
    <row r="5629" spans="1:10" x14ac:dyDescent="0.35">
      <c r="A5629" s="1">
        <f t="shared" ca="1" si="348"/>
        <v>0.17529324436541754</v>
      </c>
      <c r="B5629" s="1">
        <f t="shared" ca="1" si="349"/>
        <v>9.2048208806006712E-2</v>
      </c>
      <c r="C5629" s="1">
        <f t="shared" ca="1" si="350"/>
        <v>103.06326171262495</v>
      </c>
      <c r="J5629" s="1">
        <f t="shared" ca="1" si="351"/>
        <v>1.4085498385341795</v>
      </c>
    </row>
    <row r="5630" spans="1:10" x14ac:dyDescent="0.35">
      <c r="A5630" s="1">
        <f t="shared" ca="1" si="348"/>
        <v>1.1550711316510249</v>
      </c>
      <c r="B5630" s="1">
        <f t="shared" ca="1" si="349"/>
        <v>-0.13320637160295357</v>
      </c>
      <c r="C5630" s="1">
        <f t="shared" ca="1" si="350"/>
        <v>82.276737323884845</v>
      </c>
      <c r="J5630" s="1">
        <f t="shared" ca="1" si="351"/>
        <v>0.1984942626613044</v>
      </c>
    </row>
    <row r="5631" spans="1:10" x14ac:dyDescent="0.35">
      <c r="A5631" s="1">
        <f t="shared" ca="1" si="348"/>
        <v>0.35069537330458173</v>
      </c>
      <c r="B5631" s="1">
        <f t="shared" ca="1" si="349"/>
        <v>2.6349756874423431E-2</v>
      </c>
      <c r="C5631" s="1">
        <f t="shared" ca="1" si="350"/>
        <v>96.509798219552607</v>
      </c>
      <c r="J5631" s="1">
        <f t="shared" ca="1" si="351"/>
        <v>0.99179031896633563</v>
      </c>
    </row>
    <row r="5632" spans="1:10" x14ac:dyDescent="0.35">
      <c r="A5632" s="1">
        <f t="shared" ca="1" si="348"/>
        <v>0.74860344172099669</v>
      </c>
      <c r="B5632" s="1">
        <f t="shared" ca="1" si="349"/>
        <v>0.2100099746690306</v>
      </c>
      <c r="C5632" s="1">
        <f t="shared" ca="1" si="350"/>
        <v>115.96689436155462</v>
      </c>
      <c r="J5632" s="1">
        <f t="shared" ca="1" si="351"/>
        <v>0.4475085197584685</v>
      </c>
    </row>
    <row r="5633" spans="1:10" x14ac:dyDescent="0.35">
      <c r="A5633" s="1">
        <f t="shared" ca="1" si="348"/>
        <v>7.8629202182863497E-2</v>
      </c>
      <c r="B5633" s="1">
        <f t="shared" ca="1" si="349"/>
        <v>-2.3943409047984386E-2</v>
      </c>
      <c r="C5633" s="1">
        <f t="shared" ca="1" si="350"/>
        <v>91.776050264344889</v>
      </c>
      <c r="J5633" s="1">
        <f t="shared" ca="1" si="351"/>
        <v>1.7089664561810458</v>
      </c>
    </row>
    <row r="5634" spans="1:10" x14ac:dyDescent="0.35">
      <c r="A5634" s="1">
        <f t="shared" ref="A5634:A5697" ca="1" si="352">GAMMAINV(RAND(),$E$1/$E$2,$E$2)</f>
        <v>0.58316572005751566</v>
      </c>
      <c r="B5634" s="1">
        <f t="shared" ref="B5634:B5697" ca="1" si="353">A5634*$E$3+SQRT(A5634)*$E$4*NORMSINV(RAND())</f>
        <v>9.7313169890059725E-2</v>
      </c>
      <c r="C5634" s="1">
        <f t="shared" ref="C5634:C5697" ca="1" si="354">$E$7*EXP(($E$5-$E$6)*$E$1+B5634+$E$8)</f>
        <v>103.60731673223225</v>
      </c>
      <c r="J5634" s="1">
        <f t="shared" ref="J5634:J5697" ca="1" si="355">GAMMADIST(A5634,$E$1/$E$2,$E$2,FALSE)</f>
        <v>0.6230152640854586</v>
      </c>
    </row>
    <row r="5635" spans="1:10" x14ac:dyDescent="0.35">
      <c r="A5635" s="1">
        <f t="shared" ca="1" si="352"/>
        <v>0.30222869769559341</v>
      </c>
      <c r="B5635" s="1">
        <f t="shared" ca="1" si="353"/>
        <v>-7.6103112017535501E-2</v>
      </c>
      <c r="C5635" s="1">
        <f t="shared" ca="1" si="354"/>
        <v>87.11174068614298</v>
      </c>
      <c r="J5635" s="1">
        <f t="shared" ca="1" si="355"/>
        <v>1.0927416190849037</v>
      </c>
    </row>
    <row r="5636" spans="1:10" x14ac:dyDescent="0.35">
      <c r="A5636" s="1">
        <f t="shared" ca="1" si="352"/>
        <v>0.16846923372427505</v>
      </c>
      <c r="B5636" s="1">
        <f t="shared" ca="1" si="353"/>
        <v>-7.6385096389649618E-2</v>
      </c>
      <c r="C5636" s="1">
        <f t="shared" ca="1" si="354"/>
        <v>87.087179999669445</v>
      </c>
      <c r="J5636" s="1">
        <f t="shared" ca="1" si="355"/>
        <v>1.4279055397733804</v>
      </c>
    </row>
    <row r="5637" spans="1:10" x14ac:dyDescent="0.35">
      <c r="A5637" s="1">
        <f t="shared" ca="1" si="352"/>
        <v>0.66652572464025861</v>
      </c>
      <c r="B5637" s="1">
        <f t="shared" ca="1" si="353"/>
        <v>-0.14389953766867553</v>
      </c>
      <c r="C5637" s="1">
        <f t="shared" ca="1" si="354"/>
        <v>81.401625703890559</v>
      </c>
      <c r="J5637" s="1">
        <f t="shared" ca="1" si="355"/>
        <v>0.52734290483769197</v>
      </c>
    </row>
    <row r="5638" spans="1:10" x14ac:dyDescent="0.35">
      <c r="A5638" s="1">
        <f t="shared" ca="1" si="352"/>
        <v>0.11156476563584222</v>
      </c>
      <c r="B5638" s="1">
        <f t="shared" ca="1" si="353"/>
        <v>-1.5758272429197463E-2</v>
      </c>
      <c r="C5638" s="1">
        <f t="shared" ca="1" si="354"/>
        <v>92.530332514542607</v>
      </c>
      <c r="J5638" s="1">
        <f t="shared" ca="1" si="355"/>
        <v>1.6000224322252901</v>
      </c>
    </row>
    <row r="5639" spans="1:10" x14ac:dyDescent="0.35">
      <c r="A5639" s="1">
        <f t="shared" ca="1" si="352"/>
        <v>3.729406996878927E-2</v>
      </c>
      <c r="B5639" s="1">
        <f t="shared" ca="1" si="353"/>
        <v>4.3759544761530392E-2</v>
      </c>
      <c r="C5639" s="1">
        <f t="shared" ca="1" si="354"/>
        <v>98.204724679758598</v>
      </c>
      <c r="J5639" s="1">
        <f t="shared" ca="1" si="355"/>
        <v>1.8562513310310254</v>
      </c>
    </row>
    <row r="5640" spans="1:10" x14ac:dyDescent="0.35">
      <c r="A5640" s="1">
        <f t="shared" ca="1" si="352"/>
        <v>3.7643663322106155E-2</v>
      </c>
      <c r="B5640" s="1">
        <f t="shared" ca="1" si="353"/>
        <v>-7.5123076600081079E-2</v>
      </c>
      <c r="C5640" s="1">
        <f t="shared" ca="1" si="354"/>
        <v>87.197155125042642</v>
      </c>
      <c r="J5640" s="1">
        <f t="shared" ca="1" si="355"/>
        <v>1.8549539183958861</v>
      </c>
    </row>
    <row r="5641" spans="1:10" x14ac:dyDescent="0.35">
      <c r="A5641" s="1">
        <f t="shared" ca="1" si="352"/>
        <v>0.77917947391888764</v>
      </c>
      <c r="B5641" s="1">
        <f t="shared" ca="1" si="353"/>
        <v>-8.4001161138102937E-3</v>
      </c>
      <c r="C5641" s="1">
        <f t="shared" ca="1" si="354"/>
        <v>93.213696230373174</v>
      </c>
      <c r="J5641" s="1">
        <f t="shared" ca="1" si="355"/>
        <v>0.42096239712663719</v>
      </c>
    </row>
    <row r="5642" spans="1:10" x14ac:dyDescent="0.35">
      <c r="A5642" s="1">
        <f t="shared" ca="1" si="352"/>
        <v>0.61171338674857989</v>
      </c>
      <c r="B5642" s="1">
        <f t="shared" ca="1" si="353"/>
        <v>0.18972784657844877</v>
      </c>
      <c r="C5642" s="1">
        <f t="shared" ca="1" si="354"/>
        <v>113.63853085594724</v>
      </c>
      <c r="J5642" s="1">
        <f t="shared" ca="1" si="355"/>
        <v>0.58844042289015552</v>
      </c>
    </row>
    <row r="5643" spans="1:10" x14ac:dyDescent="0.35">
      <c r="A5643" s="1">
        <f t="shared" ca="1" si="352"/>
        <v>0.75479522061575044</v>
      </c>
      <c r="B5643" s="1">
        <f t="shared" ca="1" si="353"/>
        <v>-0.14634621444193066</v>
      </c>
      <c r="C5643" s="1">
        <f t="shared" ca="1" si="354"/>
        <v>81.20270568270513</v>
      </c>
      <c r="J5643" s="1">
        <f t="shared" ca="1" si="355"/>
        <v>0.44200094421594299</v>
      </c>
    </row>
    <row r="5644" spans="1:10" x14ac:dyDescent="0.35">
      <c r="A5644" s="1">
        <f t="shared" ca="1" si="352"/>
        <v>0.83796966782790827</v>
      </c>
      <c r="B5644" s="1">
        <f t="shared" ca="1" si="353"/>
        <v>0.20828454969144633</v>
      </c>
      <c r="C5644" s="1">
        <f t="shared" ca="1" si="354"/>
        <v>115.76697470823025</v>
      </c>
      <c r="J5644" s="1">
        <f t="shared" ca="1" si="355"/>
        <v>0.37426463368059898</v>
      </c>
    </row>
    <row r="5645" spans="1:10" x14ac:dyDescent="0.35">
      <c r="A5645" s="1">
        <f t="shared" ca="1" si="352"/>
        <v>4.6872098153603312E-2</v>
      </c>
      <c r="B5645" s="1">
        <f t="shared" ca="1" si="353"/>
        <v>6.0174506332926807E-2</v>
      </c>
      <c r="C5645" s="1">
        <f t="shared" ca="1" si="354"/>
        <v>99.830054832101453</v>
      </c>
      <c r="J5645" s="1">
        <f t="shared" ca="1" si="355"/>
        <v>1.8210312914355822</v>
      </c>
    </row>
    <row r="5646" spans="1:10" x14ac:dyDescent="0.35">
      <c r="A5646" s="1">
        <f t="shared" ca="1" si="352"/>
        <v>0.87907304098992467</v>
      </c>
      <c r="B5646" s="1">
        <f t="shared" ca="1" si="353"/>
        <v>0.40436416830719502</v>
      </c>
      <c r="C5646" s="1">
        <f t="shared" ca="1" si="354"/>
        <v>140.84485290753861</v>
      </c>
      <c r="J5646" s="1">
        <f t="shared" ca="1" si="355"/>
        <v>0.344728233478588</v>
      </c>
    </row>
    <row r="5647" spans="1:10" x14ac:dyDescent="0.35">
      <c r="A5647" s="1">
        <f t="shared" ca="1" si="352"/>
        <v>0.13506261534830669</v>
      </c>
      <c r="B5647" s="1">
        <f t="shared" ca="1" si="353"/>
        <v>0.1887693939538411</v>
      </c>
      <c r="C5647" s="1">
        <f t="shared" ca="1" si="354"/>
        <v>113.52966588708327</v>
      </c>
      <c r="J5647" s="1">
        <f t="shared" ca="1" si="355"/>
        <v>1.5265678035533667</v>
      </c>
    </row>
    <row r="5648" spans="1:10" x14ac:dyDescent="0.35">
      <c r="A5648" s="1">
        <f t="shared" ca="1" si="352"/>
        <v>0.19738610325639033</v>
      </c>
      <c r="B5648" s="1">
        <f t="shared" ca="1" si="353"/>
        <v>-3.6023919427450729E-2</v>
      </c>
      <c r="C5648" s="1">
        <f t="shared" ca="1" si="354"/>
        <v>90.674018690862539</v>
      </c>
      <c r="J5648" s="1">
        <f t="shared" ca="1" si="355"/>
        <v>1.3476670333083822</v>
      </c>
    </row>
    <row r="5649" spans="1:10" x14ac:dyDescent="0.35">
      <c r="A5649" s="1">
        <f t="shared" ca="1" si="352"/>
        <v>0.50691431240844576</v>
      </c>
      <c r="B5649" s="1">
        <f t="shared" ca="1" si="353"/>
        <v>-0.15521220949514439</v>
      </c>
      <c r="C5649" s="1">
        <f t="shared" ca="1" si="354"/>
        <v>80.485944989322519</v>
      </c>
      <c r="J5649" s="1">
        <f t="shared" ca="1" si="355"/>
        <v>0.72565437554396128</v>
      </c>
    </row>
    <row r="5650" spans="1:10" x14ac:dyDescent="0.35">
      <c r="A5650" s="1">
        <f t="shared" ca="1" si="352"/>
        <v>0.31706275696347114</v>
      </c>
      <c r="B5650" s="1">
        <f t="shared" ca="1" si="353"/>
        <v>0.23312566109464508</v>
      </c>
      <c r="C5650" s="1">
        <f t="shared" ca="1" si="354"/>
        <v>118.67877142411902</v>
      </c>
      <c r="J5650" s="1">
        <f t="shared" ca="1" si="355"/>
        <v>1.0607982244169873</v>
      </c>
    </row>
    <row r="5651" spans="1:10" x14ac:dyDescent="0.35">
      <c r="A5651" s="1">
        <f t="shared" ca="1" si="352"/>
        <v>7.1879976329355305E-2</v>
      </c>
      <c r="B5651" s="1">
        <f t="shared" ca="1" si="353"/>
        <v>6.4928933320667515E-2</v>
      </c>
      <c r="C5651" s="1">
        <f t="shared" ca="1" si="354"/>
        <v>100.30581963729284</v>
      </c>
      <c r="J5651" s="1">
        <f t="shared" ca="1" si="355"/>
        <v>1.7321912541207687</v>
      </c>
    </row>
    <row r="5652" spans="1:10" x14ac:dyDescent="0.35">
      <c r="A5652" s="1">
        <f t="shared" ca="1" si="352"/>
        <v>1.0705821545731706</v>
      </c>
      <c r="B5652" s="1">
        <f t="shared" ca="1" si="353"/>
        <v>7.634951318926643E-2</v>
      </c>
      <c r="C5652" s="1">
        <f t="shared" ca="1" si="354"/>
        <v>101.45793666150169</v>
      </c>
      <c r="J5652" s="1">
        <f t="shared" ca="1" si="355"/>
        <v>0.23503587225675557</v>
      </c>
    </row>
    <row r="5653" spans="1:10" x14ac:dyDescent="0.35">
      <c r="A5653" s="1">
        <f t="shared" ca="1" si="352"/>
        <v>0.27878426384798394</v>
      </c>
      <c r="B5653" s="1">
        <f t="shared" ca="1" si="353"/>
        <v>-7.7670291083368176E-2</v>
      </c>
      <c r="C5653" s="1">
        <f t="shared" ca="1" si="354"/>
        <v>86.975327909295217</v>
      </c>
      <c r="J5653" s="1">
        <f t="shared" ca="1" si="355"/>
        <v>1.1451992654943268</v>
      </c>
    </row>
    <row r="5654" spans="1:10" x14ac:dyDescent="0.35">
      <c r="A5654" s="1">
        <f t="shared" ca="1" si="352"/>
        <v>1.8184018466076781</v>
      </c>
      <c r="B5654" s="1">
        <f t="shared" ca="1" si="353"/>
        <v>0.71319516172837416</v>
      </c>
      <c r="C5654" s="1">
        <f t="shared" ca="1" si="354"/>
        <v>191.8070548308489</v>
      </c>
      <c r="J5654" s="1">
        <f t="shared" ca="1" si="355"/>
        <v>5.2672777511463702E-2</v>
      </c>
    </row>
    <row r="5655" spans="1:10" x14ac:dyDescent="0.35">
      <c r="A5655" s="1">
        <f t="shared" ca="1" si="352"/>
        <v>1.6327142560849586</v>
      </c>
      <c r="B5655" s="1">
        <f t="shared" ca="1" si="353"/>
        <v>0.18306230871260581</v>
      </c>
      <c r="C5655" s="1">
        <f t="shared" ca="1" si="354"/>
        <v>112.88358777150276</v>
      </c>
      <c r="J5655" s="1">
        <f t="shared" ca="1" si="355"/>
        <v>7.636114147710793E-2</v>
      </c>
    </row>
    <row r="5656" spans="1:10" x14ac:dyDescent="0.35">
      <c r="A5656" s="1">
        <f t="shared" ca="1" si="352"/>
        <v>0.44938970924523008</v>
      </c>
      <c r="B5656" s="1">
        <f t="shared" ca="1" si="353"/>
        <v>-2.2178477617291317E-2</v>
      </c>
      <c r="C5656" s="1">
        <f t="shared" ca="1" si="354"/>
        <v>91.938171724587889</v>
      </c>
      <c r="J5656" s="1">
        <f t="shared" ca="1" si="355"/>
        <v>0.81413242826104748</v>
      </c>
    </row>
    <row r="5657" spans="1:10" x14ac:dyDescent="0.35">
      <c r="A5657" s="1">
        <f t="shared" ca="1" si="352"/>
        <v>0.20751812200685679</v>
      </c>
      <c r="B5657" s="1">
        <f t="shared" ca="1" si="353"/>
        <v>0.15869697205499472</v>
      </c>
      <c r="C5657" s="1">
        <f t="shared" ca="1" si="354"/>
        <v>110.16637843814433</v>
      </c>
      <c r="J5657" s="1">
        <f t="shared" ca="1" si="355"/>
        <v>1.3206326955130181</v>
      </c>
    </row>
    <row r="5658" spans="1:10" x14ac:dyDescent="0.35">
      <c r="A5658" s="1">
        <f t="shared" ca="1" si="352"/>
        <v>8.6667416526665195E-2</v>
      </c>
      <c r="B5658" s="1">
        <f t="shared" ca="1" si="353"/>
        <v>4.996105192841814E-2</v>
      </c>
      <c r="C5658" s="1">
        <f t="shared" ca="1" si="354"/>
        <v>98.815634305997619</v>
      </c>
      <c r="J5658" s="1">
        <f t="shared" ca="1" si="355"/>
        <v>1.6817120426296308</v>
      </c>
    </row>
    <row r="5659" spans="1:10" x14ac:dyDescent="0.35">
      <c r="A5659" s="1">
        <f t="shared" ca="1" si="352"/>
        <v>0.88669771961179467</v>
      </c>
      <c r="B5659" s="1">
        <f t="shared" ca="1" si="353"/>
        <v>0.27812328344416343</v>
      </c>
      <c r="C5659" s="1">
        <f t="shared" ca="1" si="354"/>
        <v>124.14100612509311</v>
      </c>
      <c r="J5659" s="1">
        <f t="shared" ca="1" si="355"/>
        <v>0.33951122857773469</v>
      </c>
    </row>
    <row r="5660" spans="1:10" x14ac:dyDescent="0.35">
      <c r="A5660" s="1">
        <f t="shared" ca="1" si="352"/>
        <v>0.16955111323836372</v>
      </c>
      <c r="B5660" s="1">
        <f t="shared" ca="1" si="353"/>
        <v>9.7562744910682786E-2</v>
      </c>
      <c r="C5660" s="1">
        <f t="shared" ca="1" si="354"/>
        <v>103.63317775744112</v>
      </c>
      <c r="J5660" s="1">
        <f t="shared" ca="1" si="355"/>
        <v>1.4248192364827501</v>
      </c>
    </row>
    <row r="5661" spans="1:10" x14ac:dyDescent="0.35">
      <c r="A5661" s="1">
        <f t="shared" ca="1" si="352"/>
        <v>0.56722337155775338</v>
      </c>
      <c r="B5661" s="1">
        <f t="shared" ca="1" si="353"/>
        <v>-6.3905072472364516E-2</v>
      </c>
      <c r="C5661" s="1">
        <f t="shared" ca="1" si="354"/>
        <v>88.180840347751015</v>
      </c>
      <c r="J5661" s="1">
        <f t="shared" ca="1" si="355"/>
        <v>0.64319999907496195</v>
      </c>
    </row>
    <row r="5662" spans="1:10" x14ac:dyDescent="0.35">
      <c r="A5662" s="1">
        <f t="shared" ca="1" si="352"/>
        <v>0.55352524276135517</v>
      </c>
      <c r="B5662" s="1">
        <f t="shared" ca="1" si="353"/>
        <v>2.9755327340784024E-2</v>
      </c>
      <c r="C5662" s="1">
        <f t="shared" ca="1" si="354"/>
        <v>96.839029429927422</v>
      </c>
      <c r="J5662" s="1">
        <f t="shared" ca="1" si="355"/>
        <v>0.66106486986776347</v>
      </c>
    </row>
    <row r="5663" spans="1:10" x14ac:dyDescent="0.35">
      <c r="A5663" s="1">
        <f t="shared" ca="1" si="352"/>
        <v>0.62245612835305597</v>
      </c>
      <c r="B5663" s="1">
        <f t="shared" ca="1" si="353"/>
        <v>1.3287684049835657E-2</v>
      </c>
      <c r="C5663" s="1">
        <f t="shared" ca="1" si="354"/>
        <v>95.257377618519143</v>
      </c>
      <c r="J5663" s="1">
        <f t="shared" ca="1" si="355"/>
        <v>0.57593234824587847</v>
      </c>
    </row>
    <row r="5664" spans="1:10" x14ac:dyDescent="0.35">
      <c r="A5664" s="1">
        <f t="shared" ca="1" si="352"/>
        <v>0.26617215891112528</v>
      </c>
      <c r="B5664" s="1">
        <f t="shared" ca="1" si="353"/>
        <v>5.8868166808064955E-2</v>
      </c>
      <c r="C5664" s="1">
        <f t="shared" ca="1" si="354"/>
        <v>99.699728029765495</v>
      </c>
      <c r="J5664" s="1">
        <f t="shared" ca="1" si="355"/>
        <v>1.1744534174594983</v>
      </c>
    </row>
    <row r="5665" spans="1:10" x14ac:dyDescent="0.35">
      <c r="A5665" s="1">
        <f t="shared" ca="1" si="352"/>
        <v>0.78572809608829164</v>
      </c>
      <c r="B5665" s="1">
        <f t="shared" ca="1" si="353"/>
        <v>-2.2757838571135447E-2</v>
      </c>
      <c r="C5665" s="1">
        <f t="shared" ca="1" si="354"/>
        <v>91.884921764686112</v>
      </c>
      <c r="J5665" s="1">
        <f t="shared" ca="1" si="355"/>
        <v>0.41548489812503853</v>
      </c>
    </row>
    <row r="5666" spans="1:10" x14ac:dyDescent="0.35">
      <c r="A5666" s="1">
        <f t="shared" ca="1" si="352"/>
        <v>7.952086934578867E-2</v>
      </c>
      <c r="B5666" s="1">
        <f t="shared" ca="1" si="353"/>
        <v>-8.9027450877135331E-2</v>
      </c>
      <c r="C5666" s="1">
        <f t="shared" ca="1" si="354"/>
        <v>85.993123296935991</v>
      </c>
      <c r="J5666" s="1">
        <f t="shared" ca="1" si="355"/>
        <v>1.7059215135203756</v>
      </c>
    </row>
    <row r="5667" spans="1:10" x14ac:dyDescent="0.35">
      <c r="A5667" s="1">
        <f t="shared" ca="1" si="352"/>
        <v>1.9961223312262406</v>
      </c>
      <c r="B5667" s="1">
        <f t="shared" ca="1" si="353"/>
        <v>0.14358853693069656</v>
      </c>
      <c r="C5667" s="1">
        <f t="shared" ca="1" si="354"/>
        <v>108.51444732667233</v>
      </c>
      <c r="J5667" s="1">
        <f t="shared" ca="1" si="355"/>
        <v>3.6916470153588239E-2</v>
      </c>
    </row>
    <row r="5668" spans="1:10" x14ac:dyDescent="0.35">
      <c r="A5668" s="1">
        <f t="shared" ca="1" si="352"/>
        <v>1.2575725809976013</v>
      </c>
      <c r="B5668" s="1">
        <f t="shared" ca="1" si="353"/>
        <v>-0.2046390880883236</v>
      </c>
      <c r="C5668" s="1">
        <f t="shared" ca="1" si="354"/>
        <v>76.604490227132828</v>
      </c>
      <c r="J5668" s="1">
        <f t="shared" ca="1" si="355"/>
        <v>0.16170234967392094</v>
      </c>
    </row>
    <row r="5669" spans="1:10" x14ac:dyDescent="0.35">
      <c r="A5669" s="1">
        <f t="shared" ca="1" si="352"/>
        <v>0.42427368644500202</v>
      </c>
      <c r="B5669" s="1">
        <f t="shared" ca="1" si="353"/>
        <v>-6.1008559756805934E-2</v>
      </c>
      <c r="C5669" s="1">
        <f t="shared" ca="1" si="354"/>
        <v>88.436627539680572</v>
      </c>
      <c r="J5669" s="1">
        <f t="shared" ca="1" si="355"/>
        <v>0.85607251526820716</v>
      </c>
    </row>
    <row r="5670" spans="1:10" x14ac:dyDescent="0.35">
      <c r="A5670" s="1">
        <f t="shared" ca="1" si="352"/>
        <v>0.13378664612781421</v>
      </c>
      <c r="B5670" s="1">
        <f t="shared" ca="1" si="353"/>
        <v>3.1482708204005283E-2</v>
      </c>
      <c r="C5670" s="1">
        <f t="shared" ca="1" si="354"/>
        <v>97.006451875711846</v>
      </c>
      <c r="J5670" s="1">
        <f t="shared" ca="1" si="355"/>
        <v>1.5304684856474191</v>
      </c>
    </row>
    <row r="5671" spans="1:10" x14ac:dyDescent="0.35">
      <c r="A5671" s="1">
        <f t="shared" ca="1" si="352"/>
        <v>0.25644189024347996</v>
      </c>
      <c r="B5671" s="1">
        <f t="shared" ca="1" si="353"/>
        <v>-0.17516187923621823</v>
      </c>
      <c r="C5671" s="1">
        <f t="shared" ca="1" si="354"/>
        <v>78.896187263982043</v>
      </c>
      <c r="J5671" s="1">
        <f t="shared" ca="1" si="355"/>
        <v>1.1975327517975125</v>
      </c>
    </row>
    <row r="5672" spans="1:10" x14ac:dyDescent="0.35">
      <c r="A5672" s="1">
        <f t="shared" ca="1" si="352"/>
        <v>0.79012373971835215</v>
      </c>
      <c r="B5672" s="1">
        <f t="shared" ca="1" si="353"/>
        <v>-3.3649772519317445E-2</v>
      </c>
      <c r="C5672" s="1">
        <f t="shared" ca="1" si="354"/>
        <v>90.88954787972699</v>
      </c>
      <c r="J5672" s="1">
        <f t="shared" ca="1" si="355"/>
        <v>0.41184825982133427</v>
      </c>
    </row>
    <row r="5673" spans="1:10" x14ac:dyDescent="0.35">
      <c r="A5673" s="1">
        <f t="shared" ca="1" si="352"/>
        <v>0.23223500852702278</v>
      </c>
      <c r="B5673" s="1">
        <f t="shared" ca="1" si="353"/>
        <v>-0.11841499893797452</v>
      </c>
      <c r="C5673" s="1">
        <f t="shared" ca="1" si="354"/>
        <v>83.502768194065439</v>
      </c>
      <c r="J5673" s="1">
        <f t="shared" ca="1" si="355"/>
        <v>1.256936188629262</v>
      </c>
    </row>
    <row r="5674" spans="1:10" x14ac:dyDescent="0.35">
      <c r="A5674" s="1">
        <f t="shared" ca="1" si="352"/>
        <v>0.63274234978884347</v>
      </c>
      <c r="B5674" s="1">
        <f t="shared" ca="1" si="353"/>
        <v>0.20188199099019594</v>
      </c>
      <c r="C5674" s="1">
        <f t="shared" ca="1" si="354"/>
        <v>115.02813760486961</v>
      </c>
      <c r="J5674" s="1">
        <f t="shared" ca="1" si="355"/>
        <v>0.56420505604255944</v>
      </c>
    </row>
    <row r="5675" spans="1:10" x14ac:dyDescent="0.35">
      <c r="A5675" s="1">
        <f t="shared" ca="1" si="352"/>
        <v>0.11628226752979043</v>
      </c>
      <c r="B5675" s="1">
        <f t="shared" ca="1" si="353"/>
        <v>-5.0987742076562148E-2</v>
      </c>
      <c r="C5675" s="1">
        <f t="shared" ca="1" si="354"/>
        <v>89.327289990418762</v>
      </c>
      <c r="J5675" s="1">
        <f t="shared" ca="1" si="355"/>
        <v>1.584997207503686</v>
      </c>
    </row>
    <row r="5676" spans="1:10" x14ac:dyDescent="0.35">
      <c r="A5676" s="1">
        <f t="shared" ca="1" si="352"/>
        <v>0.53129957291450836</v>
      </c>
      <c r="B5676" s="1">
        <f t="shared" ca="1" si="353"/>
        <v>0.12771523811032021</v>
      </c>
      <c r="C5676" s="1">
        <f t="shared" ca="1" si="354"/>
        <v>106.80556376854953</v>
      </c>
      <c r="J5676" s="1">
        <f t="shared" ca="1" si="355"/>
        <v>0.69111298078762817</v>
      </c>
    </row>
    <row r="5677" spans="1:10" x14ac:dyDescent="0.35">
      <c r="A5677" s="1">
        <f t="shared" ca="1" si="352"/>
        <v>0.757629202875029</v>
      </c>
      <c r="B5677" s="1">
        <f t="shared" ca="1" si="353"/>
        <v>-0.12123009786592744</v>
      </c>
      <c r="C5677" s="1">
        <f t="shared" ca="1" si="354"/>
        <v>83.268030201197845</v>
      </c>
      <c r="J5677" s="1">
        <f t="shared" ca="1" si="355"/>
        <v>0.43950278497387907</v>
      </c>
    </row>
    <row r="5678" spans="1:10" x14ac:dyDescent="0.35">
      <c r="A5678" s="1">
        <f t="shared" ca="1" si="352"/>
        <v>9.9891853361058075E-2</v>
      </c>
      <c r="B5678" s="1">
        <f t="shared" ca="1" si="353"/>
        <v>8.0783404869770647E-2</v>
      </c>
      <c r="C5678" s="1">
        <f t="shared" ca="1" si="354"/>
        <v>101.9087889392446</v>
      </c>
      <c r="J5678" s="1">
        <f t="shared" ca="1" si="355"/>
        <v>1.6378157163778029</v>
      </c>
    </row>
    <row r="5679" spans="1:10" x14ac:dyDescent="0.35">
      <c r="A5679" s="1">
        <f t="shared" ca="1" si="352"/>
        <v>0.12950062423258296</v>
      </c>
      <c r="B5679" s="1">
        <f t="shared" ca="1" si="353"/>
        <v>-2.8582605110771819E-2</v>
      </c>
      <c r="C5679" s="1">
        <f t="shared" ca="1" si="354"/>
        <v>91.351269256339734</v>
      </c>
      <c r="J5679" s="1">
        <f t="shared" ca="1" si="355"/>
        <v>1.5436441189002925</v>
      </c>
    </row>
    <row r="5680" spans="1:10" x14ac:dyDescent="0.35">
      <c r="A5680" s="1">
        <f t="shared" ca="1" si="352"/>
        <v>0.58618297014051801</v>
      </c>
      <c r="B5680" s="1">
        <f t="shared" ca="1" si="353"/>
        <v>1.7459162366164044E-2</v>
      </c>
      <c r="C5680" s="1">
        <f t="shared" ca="1" si="354"/>
        <v>95.655571655197917</v>
      </c>
      <c r="J5680" s="1">
        <f t="shared" ca="1" si="355"/>
        <v>0.61926699919792971</v>
      </c>
    </row>
    <row r="5681" spans="1:10" x14ac:dyDescent="0.35">
      <c r="A5681" s="1">
        <f t="shared" ca="1" si="352"/>
        <v>0.76919724586257665</v>
      </c>
      <c r="B5681" s="1">
        <f t="shared" ca="1" si="353"/>
        <v>-4.103631803107298E-2</v>
      </c>
      <c r="C5681" s="1">
        <f t="shared" ca="1" si="354"/>
        <v>90.220661518803411</v>
      </c>
      <c r="J5681" s="1">
        <f t="shared" ca="1" si="355"/>
        <v>0.42945113701534154</v>
      </c>
    </row>
    <row r="5682" spans="1:10" x14ac:dyDescent="0.35">
      <c r="A5682" s="1">
        <f t="shared" ca="1" si="352"/>
        <v>0.58876298098377544</v>
      </c>
      <c r="B5682" s="1">
        <f t="shared" ca="1" si="353"/>
        <v>-6.1450097986445948E-2</v>
      </c>
      <c r="C5682" s="1">
        <f t="shared" ca="1" si="354"/>
        <v>88.397588007078681</v>
      </c>
      <c r="J5682" s="1">
        <f t="shared" ca="1" si="355"/>
        <v>0.61607979813743929</v>
      </c>
    </row>
    <row r="5683" spans="1:10" x14ac:dyDescent="0.35">
      <c r="A5683" s="1">
        <f t="shared" ca="1" si="352"/>
        <v>0.85591080322347723</v>
      </c>
      <c r="B5683" s="1">
        <f t="shared" ca="1" si="353"/>
        <v>2.3611414956647717E-2</v>
      </c>
      <c r="C5683" s="1">
        <f t="shared" ca="1" si="354"/>
        <v>96.245882903712413</v>
      </c>
      <c r="J5683" s="1">
        <f t="shared" ca="1" si="355"/>
        <v>0.36107325244018812</v>
      </c>
    </row>
    <row r="5684" spans="1:10" x14ac:dyDescent="0.35">
      <c r="A5684" s="1">
        <f t="shared" ca="1" si="352"/>
        <v>7.2329415982323952E-2</v>
      </c>
      <c r="B5684" s="1">
        <f t="shared" ca="1" si="353"/>
        <v>4.8574121820244981E-2</v>
      </c>
      <c r="C5684" s="1">
        <f t="shared" ca="1" si="354"/>
        <v>98.678678923345913</v>
      </c>
      <c r="J5684" s="1">
        <f t="shared" ca="1" si="355"/>
        <v>1.7306349228302995</v>
      </c>
    </row>
    <row r="5685" spans="1:10" x14ac:dyDescent="0.35">
      <c r="A5685" s="1">
        <f t="shared" ca="1" si="352"/>
        <v>0.26772048277644334</v>
      </c>
      <c r="B5685" s="1">
        <f t="shared" ca="1" si="353"/>
        <v>2.6052844852052736E-2</v>
      </c>
      <c r="C5685" s="1">
        <f t="shared" ca="1" si="354"/>
        <v>96.481147553758689</v>
      </c>
      <c r="J5685" s="1">
        <f t="shared" ca="1" si="355"/>
        <v>1.1708221741919309</v>
      </c>
    </row>
    <row r="5686" spans="1:10" x14ac:dyDescent="0.35">
      <c r="A5686" s="1">
        <f t="shared" ca="1" si="352"/>
        <v>0.4405509809254759</v>
      </c>
      <c r="B5686" s="1">
        <f t="shared" ca="1" si="353"/>
        <v>-0.32132386489607473</v>
      </c>
      <c r="C5686" s="1">
        <f t="shared" ca="1" si="354"/>
        <v>68.167704891023945</v>
      </c>
      <c r="J5686" s="1">
        <f t="shared" ca="1" si="355"/>
        <v>0.82865217696715487</v>
      </c>
    </row>
    <row r="5687" spans="1:10" x14ac:dyDescent="0.35">
      <c r="A5687" s="1">
        <f t="shared" ca="1" si="352"/>
        <v>1.1254334028152371</v>
      </c>
      <c r="B5687" s="1">
        <f t="shared" ca="1" si="353"/>
        <v>0.66649022471998676</v>
      </c>
      <c r="C5687" s="1">
        <f t="shared" ca="1" si="354"/>
        <v>183.05469848221529</v>
      </c>
      <c r="J5687" s="1">
        <f t="shared" ca="1" si="355"/>
        <v>0.21061580701017493</v>
      </c>
    </row>
    <row r="5688" spans="1:10" x14ac:dyDescent="0.35">
      <c r="A5688" s="1">
        <f t="shared" ca="1" si="352"/>
        <v>0.21653395339497691</v>
      </c>
      <c r="B5688" s="1">
        <f t="shared" ca="1" si="353"/>
        <v>6.9278652155494475E-2</v>
      </c>
      <c r="C5688" s="1">
        <f t="shared" ca="1" si="354"/>
        <v>100.74307202327837</v>
      </c>
      <c r="J5688" s="1">
        <f t="shared" ca="1" si="355"/>
        <v>1.2970329032784333</v>
      </c>
    </row>
    <row r="5689" spans="1:10" x14ac:dyDescent="0.35">
      <c r="A5689" s="1">
        <f t="shared" ca="1" si="352"/>
        <v>0.50185632107727196</v>
      </c>
      <c r="B5689" s="1">
        <f t="shared" ca="1" si="353"/>
        <v>0.1513194723913876</v>
      </c>
      <c r="C5689" s="1">
        <f t="shared" ca="1" si="354"/>
        <v>109.35661669952559</v>
      </c>
      <c r="J5689" s="1">
        <f t="shared" ca="1" si="355"/>
        <v>0.73303233737543461</v>
      </c>
    </row>
    <row r="5690" spans="1:10" x14ac:dyDescent="0.35">
      <c r="A5690" s="1">
        <f t="shared" ca="1" si="352"/>
        <v>0.59325272903601389</v>
      </c>
      <c r="B5690" s="1">
        <f t="shared" ca="1" si="353"/>
        <v>0.1208336866827197</v>
      </c>
      <c r="C5690" s="1">
        <f t="shared" ca="1" si="354"/>
        <v>106.07309892649504</v>
      </c>
      <c r="J5690" s="1">
        <f t="shared" ca="1" si="355"/>
        <v>0.61057247548635163</v>
      </c>
    </row>
    <row r="5691" spans="1:10" x14ac:dyDescent="0.35">
      <c r="A5691" s="1">
        <f t="shared" ca="1" si="352"/>
        <v>0.83751519221115533</v>
      </c>
      <c r="B5691" s="1">
        <f t="shared" ca="1" si="353"/>
        <v>-0.27653129781596364</v>
      </c>
      <c r="C5691" s="1">
        <f t="shared" ca="1" si="354"/>
        <v>71.290528925605955</v>
      </c>
      <c r="J5691" s="1">
        <f t="shared" ca="1" si="355"/>
        <v>0.37460497663518239</v>
      </c>
    </row>
    <row r="5692" spans="1:10" x14ac:dyDescent="0.35">
      <c r="A5692" s="1">
        <f t="shared" ca="1" si="352"/>
        <v>0.94754332759792415</v>
      </c>
      <c r="B5692" s="1">
        <f t="shared" ca="1" si="353"/>
        <v>-1.9577839561272029E-2</v>
      </c>
      <c r="C5692" s="1">
        <f t="shared" ca="1" si="354"/>
        <v>92.177580806026455</v>
      </c>
      <c r="J5692" s="1">
        <f t="shared" ca="1" si="355"/>
        <v>0.30061061949200085</v>
      </c>
    </row>
    <row r="5693" spans="1:10" x14ac:dyDescent="0.35">
      <c r="A5693" s="1">
        <f t="shared" ca="1" si="352"/>
        <v>1.3781926455733085</v>
      </c>
      <c r="B5693" s="1">
        <f t="shared" ca="1" si="353"/>
        <v>6.0409807700114726E-3</v>
      </c>
      <c r="C5693" s="1">
        <f t="shared" ca="1" si="354"/>
        <v>94.569570843504806</v>
      </c>
      <c r="J5693" s="1">
        <f t="shared" ca="1" si="355"/>
        <v>0.12704192732532871</v>
      </c>
    </row>
    <row r="5694" spans="1:10" x14ac:dyDescent="0.35">
      <c r="A5694" s="1">
        <f t="shared" ca="1" si="352"/>
        <v>3.235646597386999</v>
      </c>
      <c r="B5694" s="1">
        <f t="shared" ca="1" si="353"/>
        <v>0.31041616547487727</v>
      </c>
      <c r="C5694" s="1">
        <f t="shared" ca="1" si="354"/>
        <v>128.21530841163445</v>
      </c>
      <c r="J5694" s="1">
        <f t="shared" ca="1" si="355"/>
        <v>3.0944471543465917E-3</v>
      </c>
    </row>
    <row r="5695" spans="1:10" x14ac:dyDescent="0.35">
      <c r="A5695" s="1">
        <f t="shared" ca="1" si="352"/>
        <v>0.22725428530931499</v>
      </c>
      <c r="B5695" s="1">
        <f t="shared" ca="1" si="353"/>
        <v>-5.9191566387477496E-2</v>
      </c>
      <c r="C5695" s="1">
        <f t="shared" ca="1" si="354"/>
        <v>88.597462379195207</v>
      </c>
      <c r="J5695" s="1">
        <f t="shared" ca="1" si="355"/>
        <v>1.2695196618873432</v>
      </c>
    </row>
    <row r="5696" spans="1:10" x14ac:dyDescent="0.35">
      <c r="A5696" s="1">
        <f t="shared" ca="1" si="352"/>
        <v>0.38730393502782656</v>
      </c>
      <c r="B5696" s="1">
        <f t="shared" ca="1" si="353"/>
        <v>-0.1217164055157319</v>
      </c>
      <c r="C5696" s="1">
        <f t="shared" ca="1" si="354"/>
        <v>83.227546165772779</v>
      </c>
      <c r="J5696" s="1">
        <f t="shared" ca="1" si="355"/>
        <v>0.92176894434372758</v>
      </c>
    </row>
    <row r="5697" spans="1:10" x14ac:dyDescent="0.35">
      <c r="A5697" s="1">
        <f t="shared" ca="1" si="352"/>
        <v>0.11363382212987261</v>
      </c>
      <c r="B5697" s="1">
        <f t="shared" ca="1" si="353"/>
        <v>2.8431034520798589E-2</v>
      </c>
      <c r="C5697" s="1">
        <f t="shared" ca="1" si="354"/>
        <v>96.710871076882228</v>
      </c>
      <c r="J5697" s="1">
        <f t="shared" ca="1" si="355"/>
        <v>1.5934150391156681</v>
      </c>
    </row>
    <row r="5698" spans="1:10" x14ac:dyDescent="0.35">
      <c r="A5698" s="1">
        <f t="shared" ref="A5698:A5761" ca="1" si="356">GAMMAINV(RAND(),$E$1/$E$2,$E$2)</f>
        <v>1.2000958085304101</v>
      </c>
      <c r="B5698" s="1">
        <f t="shared" ref="B5698:B5761" ca="1" si="357">A5698*$E$3+SQRT(A5698)*$E$4*NORMSINV(RAND())</f>
        <v>0.40960069030490087</v>
      </c>
      <c r="C5698" s="1">
        <f t="shared" ref="C5698:C5761" ca="1" si="358">$E$7*EXP(($E$5-$E$6)*$E$1+B5698+$E$8)</f>
        <v>141.58432451796642</v>
      </c>
      <c r="J5698" s="1">
        <f t="shared" ref="J5698:J5761" ca="1" si="359">GAMMADIST(A5698,$E$1/$E$2,$E$2,FALSE)</f>
        <v>0.18140114369436636</v>
      </c>
    </row>
    <row r="5699" spans="1:10" x14ac:dyDescent="0.35">
      <c r="A5699" s="1">
        <f t="shared" ca="1" si="356"/>
        <v>0.37627047756709875</v>
      </c>
      <c r="B5699" s="1">
        <f t="shared" ca="1" si="357"/>
        <v>-3.8818768223053308E-2</v>
      </c>
      <c r="C5699" s="1">
        <f t="shared" ca="1" si="358"/>
        <v>90.420952324775058</v>
      </c>
      <c r="J5699" s="1">
        <f t="shared" ca="1" si="359"/>
        <v>0.94233562827814676</v>
      </c>
    </row>
    <row r="5700" spans="1:10" x14ac:dyDescent="0.35">
      <c r="A5700" s="1">
        <f t="shared" ca="1" si="356"/>
        <v>1.3770012364692039</v>
      </c>
      <c r="B5700" s="1">
        <f t="shared" ca="1" si="357"/>
        <v>8.2701140811091797E-2</v>
      </c>
      <c r="C5700" s="1">
        <f t="shared" ca="1" si="358"/>
        <v>102.10441060192328</v>
      </c>
      <c r="J5700" s="1">
        <f t="shared" ca="1" si="359"/>
        <v>0.12734500609036312</v>
      </c>
    </row>
    <row r="5701" spans="1:10" x14ac:dyDescent="0.35">
      <c r="A5701" s="1">
        <f t="shared" ca="1" si="356"/>
        <v>0.33031880958387344</v>
      </c>
      <c r="B5701" s="1">
        <f t="shared" ca="1" si="357"/>
        <v>2.6971422438035787E-2</v>
      </c>
      <c r="C5701" s="1">
        <f t="shared" ca="1" si="358"/>
        <v>96.569813690499828</v>
      </c>
      <c r="J5701" s="1">
        <f t="shared" ca="1" si="359"/>
        <v>1.0330437704333995</v>
      </c>
    </row>
    <row r="5702" spans="1:10" x14ac:dyDescent="0.35">
      <c r="A5702" s="1">
        <f t="shared" ca="1" si="356"/>
        <v>0.27932402946389179</v>
      </c>
      <c r="B5702" s="1">
        <f t="shared" ca="1" si="357"/>
        <v>6.1133412419504096E-2</v>
      </c>
      <c r="C5702" s="1">
        <f t="shared" ca="1" si="358"/>
        <v>99.925828390888867</v>
      </c>
      <c r="J5702" s="1">
        <f t="shared" ca="1" si="359"/>
        <v>1.143963654181072</v>
      </c>
    </row>
    <row r="5703" spans="1:10" x14ac:dyDescent="0.35">
      <c r="A5703" s="1">
        <f t="shared" ca="1" si="356"/>
        <v>1.0772963274115508E-2</v>
      </c>
      <c r="B5703" s="1">
        <f t="shared" ca="1" si="357"/>
        <v>1.6474153230570648E-2</v>
      </c>
      <c r="C5703" s="1">
        <f t="shared" ca="1" si="358"/>
        <v>95.561396432588836</v>
      </c>
      <c r="J5703" s="1">
        <f t="shared" ca="1" si="359"/>
        <v>1.9573690576695424</v>
      </c>
    </row>
    <row r="5704" spans="1:10" x14ac:dyDescent="0.35">
      <c r="A5704" s="1">
        <f t="shared" ca="1" si="356"/>
        <v>0.35693626061693029</v>
      </c>
      <c r="B5704" s="1">
        <f t="shared" ca="1" si="357"/>
        <v>-7.5518979133342531E-2</v>
      </c>
      <c r="C5704" s="1">
        <f t="shared" ca="1" si="358"/>
        <v>87.162640383123147</v>
      </c>
      <c r="J5704" s="1">
        <f t="shared" ca="1" si="359"/>
        <v>0.97948795312877468</v>
      </c>
    </row>
    <row r="5705" spans="1:10" x14ac:dyDescent="0.35">
      <c r="A5705" s="1">
        <f t="shared" ca="1" si="356"/>
        <v>2.8485965228897741E-3</v>
      </c>
      <c r="B5705" s="1">
        <f t="shared" ca="1" si="357"/>
        <v>-5.5668262334812417E-3</v>
      </c>
      <c r="C5705" s="1">
        <f t="shared" ca="1" si="358"/>
        <v>93.47817214415177</v>
      </c>
      <c r="J5705" s="1">
        <f t="shared" ca="1" si="359"/>
        <v>1.9886380103648884</v>
      </c>
    </row>
    <row r="5706" spans="1:10" x14ac:dyDescent="0.35">
      <c r="A5706" s="1">
        <f t="shared" ca="1" si="356"/>
        <v>0.46245959691433125</v>
      </c>
      <c r="B5706" s="1">
        <f t="shared" ca="1" si="357"/>
        <v>-3.7496528096350352E-2</v>
      </c>
      <c r="C5706" s="1">
        <f t="shared" ca="1" si="358"/>
        <v>90.540589613415065</v>
      </c>
      <c r="J5706" s="1">
        <f t="shared" ca="1" si="359"/>
        <v>0.79312692511084271</v>
      </c>
    </row>
    <row r="5707" spans="1:10" x14ac:dyDescent="0.35">
      <c r="A5707" s="1">
        <f t="shared" ca="1" si="356"/>
        <v>2.73676582759524</v>
      </c>
      <c r="B5707" s="1">
        <f t="shared" ca="1" si="357"/>
        <v>0.5721115413109904</v>
      </c>
      <c r="C5707" s="1">
        <f t="shared" ca="1" si="358"/>
        <v>166.56844792329181</v>
      </c>
      <c r="J5707" s="1">
        <f t="shared" ca="1" si="359"/>
        <v>8.3927715393623536E-3</v>
      </c>
    </row>
    <row r="5708" spans="1:10" x14ac:dyDescent="0.35">
      <c r="A5708" s="1">
        <f t="shared" ca="1" si="356"/>
        <v>0.79901729882330452</v>
      </c>
      <c r="B5708" s="1">
        <f t="shared" ca="1" si="357"/>
        <v>0.22162001859159258</v>
      </c>
      <c r="C5708" s="1">
        <f t="shared" ca="1" si="358"/>
        <v>117.32112120354276</v>
      </c>
      <c r="J5708" s="1">
        <f t="shared" ca="1" si="359"/>
        <v>0.40458743217087295</v>
      </c>
    </row>
    <row r="5709" spans="1:10" x14ac:dyDescent="0.35">
      <c r="A5709" s="1">
        <f t="shared" ca="1" si="356"/>
        <v>0.16529291553069669</v>
      </c>
      <c r="B5709" s="1">
        <f t="shared" ca="1" si="357"/>
        <v>0.12814668109757124</v>
      </c>
      <c r="C5709" s="1">
        <f t="shared" ca="1" si="358"/>
        <v>106.85165422202338</v>
      </c>
      <c r="J5709" s="1">
        <f t="shared" ca="1" si="359"/>
        <v>1.4370053778412542</v>
      </c>
    </row>
    <row r="5710" spans="1:10" x14ac:dyDescent="0.35">
      <c r="A5710" s="1">
        <f t="shared" ca="1" si="356"/>
        <v>0.30174708531932376</v>
      </c>
      <c r="B5710" s="1">
        <f t="shared" ca="1" si="357"/>
        <v>0.15237647426107137</v>
      </c>
      <c r="C5710" s="1">
        <f t="shared" ca="1" si="358"/>
        <v>109.4722679588703</v>
      </c>
      <c r="J5710" s="1">
        <f t="shared" ca="1" si="359"/>
        <v>1.0937946819472242</v>
      </c>
    </row>
    <row r="5711" spans="1:10" x14ac:dyDescent="0.35">
      <c r="A5711" s="1">
        <f t="shared" ca="1" si="356"/>
        <v>0.14264746488383442</v>
      </c>
      <c r="B5711" s="1">
        <f t="shared" ca="1" si="357"/>
        <v>0.13963130064857121</v>
      </c>
      <c r="C5711" s="1">
        <f t="shared" ca="1" si="358"/>
        <v>108.08587855180116</v>
      </c>
      <c r="J5711" s="1">
        <f t="shared" ca="1" si="359"/>
        <v>1.5035849912665977</v>
      </c>
    </row>
    <row r="5712" spans="1:10" x14ac:dyDescent="0.35">
      <c r="A5712" s="1">
        <f t="shared" ca="1" si="356"/>
        <v>0.66314602632831343</v>
      </c>
      <c r="B5712" s="1">
        <f t="shared" ca="1" si="357"/>
        <v>0.27383160366855874</v>
      </c>
      <c r="C5712" s="1">
        <f t="shared" ca="1" si="358"/>
        <v>123.60937429256353</v>
      </c>
      <c r="J5712" s="1">
        <f t="shared" ca="1" si="359"/>
        <v>0.53091949887942436</v>
      </c>
    </row>
    <row r="5713" spans="1:10" x14ac:dyDescent="0.35">
      <c r="A5713" s="1">
        <f t="shared" ca="1" si="356"/>
        <v>0.10587571367995804</v>
      </c>
      <c r="B5713" s="1">
        <f t="shared" ca="1" si="357"/>
        <v>2.1293308561200475E-2</v>
      </c>
      <c r="C5713" s="1">
        <f t="shared" ca="1" si="358"/>
        <v>96.02303310158608</v>
      </c>
      <c r="J5713" s="1">
        <f t="shared" ca="1" si="359"/>
        <v>1.618331618102959</v>
      </c>
    </row>
    <row r="5714" spans="1:10" x14ac:dyDescent="0.35">
      <c r="A5714" s="1">
        <f t="shared" ca="1" si="356"/>
        <v>1.0257398100512467</v>
      </c>
      <c r="B5714" s="1">
        <f t="shared" ca="1" si="357"/>
        <v>-3.120627808527883E-2</v>
      </c>
      <c r="C5714" s="1">
        <f t="shared" ca="1" si="358"/>
        <v>91.11190754074417</v>
      </c>
      <c r="J5714" s="1">
        <f t="shared" ca="1" si="359"/>
        <v>0.2570891313703636</v>
      </c>
    </row>
    <row r="5715" spans="1:10" x14ac:dyDescent="0.35">
      <c r="A5715" s="1">
        <f t="shared" ca="1" si="356"/>
        <v>1.8659610501030042</v>
      </c>
      <c r="B5715" s="1">
        <f t="shared" ca="1" si="357"/>
        <v>9.5677782410440823E-2</v>
      </c>
      <c r="C5715" s="1">
        <f t="shared" ca="1" si="358"/>
        <v>103.43801709663619</v>
      </c>
      <c r="J5715" s="1">
        <f t="shared" ca="1" si="359"/>
        <v>4.7893526988037609E-2</v>
      </c>
    </row>
    <row r="5716" spans="1:10" x14ac:dyDescent="0.35">
      <c r="A5716" s="1">
        <f t="shared" ca="1" si="356"/>
        <v>8.9813426953263553E-2</v>
      </c>
      <c r="B5716" s="1">
        <f t="shared" ca="1" si="357"/>
        <v>-5.033604223565304E-3</v>
      </c>
      <c r="C5716" s="1">
        <f t="shared" ca="1" si="358"/>
        <v>93.528030054471984</v>
      </c>
      <c r="J5716" s="1">
        <f t="shared" ca="1" si="359"/>
        <v>1.6711638947711356</v>
      </c>
    </row>
    <row r="5717" spans="1:10" x14ac:dyDescent="0.35">
      <c r="A5717" s="1">
        <f t="shared" ca="1" si="356"/>
        <v>0.30779350540410716</v>
      </c>
      <c r="B5717" s="1">
        <f t="shared" ca="1" si="357"/>
        <v>6.4025410977038594E-2</v>
      </c>
      <c r="C5717" s="1">
        <f t="shared" ca="1" si="358"/>
        <v>100.21523201818611</v>
      </c>
      <c r="J5717" s="1">
        <f t="shared" ca="1" si="359"/>
        <v>1.0806472527793203</v>
      </c>
    </row>
    <row r="5718" spans="1:10" x14ac:dyDescent="0.35">
      <c r="A5718" s="1">
        <f t="shared" ca="1" si="356"/>
        <v>1.5557065210974046</v>
      </c>
      <c r="B5718" s="1">
        <f t="shared" ca="1" si="357"/>
        <v>-0.30608823163082571</v>
      </c>
      <c r="C5718" s="1">
        <f t="shared" ca="1" si="358"/>
        <v>69.214235074618287</v>
      </c>
      <c r="J5718" s="1">
        <f t="shared" ca="1" si="359"/>
        <v>8.9075953629172089E-2</v>
      </c>
    </row>
    <row r="5719" spans="1:10" x14ac:dyDescent="0.35">
      <c r="A5719" s="1">
        <f t="shared" ca="1" si="356"/>
        <v>1.1043737943820797</v>
      </c>
      <c r="B5719" s="1">
        <f t="shared" ca="1" si="357"/>
        <v>-2.3854268457579458E-3</v>
      </c>
      <c r="C5719" s="1">
        <f t="shared" ca="1" si="358"/>
        <v>93.77603710624895</v>
      </c>
      <c r="J5719" s="1">
        <f t="shared" ca="1" si="359"/>
        <v>0.21967624982162517</v>
      </c>
    </row>
    <row r="5720" spans="1:10" x14ac:dyDescent="0.35">
      <c r="A5720" s="1">
        <f t="shared" ca="1" si="356"/>
        <v>0.27692437557190924</v>
      </c>
      <c r="B5720" s="1">
        <f t="shared" ca="1" si="357"/>
        <v>0.26448930953273336</v>
      </c>
      <c r="C5720" s="1">
        <f t="shared" ca="1" si="358"/>
        <v>122.45995661891133</v>
      </c>
      <c r="J5720" s="1">
        <f t="shared" ca="1" si="359"/>
        <v>1.1494670836134799</v>
      </c>
    </row>
    <row r="5721" spans="1:10" x14ac:dyDescent="0.35">
      <c r="A5721" s="1">
        <f t="shared" ca="1" si="356"/>
        <v>0.67688083447284297</v>
      </c>
      <c r="B5721" s="1">
        <f t="shared" ca="1" si="357"/>
        <v>-9.5669911568984911E-2</v>
      </c>
      <c r="C5721" s="1">
        <f t="shared" ca="1" si="358"/>
        <v>85.423810268653639</v>
      </c>
      <c r="J5721" s="1">
        <f t="shared" ca="1" si="359"/>
        <v>0.51653383291000732</v>
      </c>
    </row>
    <row r="5722" spans="1:10" x14ac:dyDescent="0.35">
      <c r="A5722" s="1">
        <f t="shared" ca="1" si="356"/>
        <v>0.4896838246285185</v>
      </c>
      <c r="B5722" s="1">
        <f t="shared" ca="1" si="357"/>
        <v>1.0654117377436038E-2</v>
      </c>
      <c r="C5722" s="1">
        <f t="shared" ca="1" si="358"/>
        <v>95.006841010756361</v>
      </c>
      <c r="J5722" s="1">
        <f t="shared" ca="1" si="359"/>
        <v>0.75109700431353577</v>
      </c>
    </row>
    <row r="5723" spans="1:10" x14ac:dyDescent="0.35">
      <c r="A5723" s="1">
        <f t="shared" ca="1" si="356"/>
        <v>0.14750353340398836</v>
      </c>
      <c r="B5723" s="1">
        <f t="shared" ca="1" si="357"/>
        <v>-2.6635898889241651E-2</v>
      </c>
      <c r="C5723" s="1">
        <f t="shared" ca="1" si="358"/>
        <v>91.529276548281402</v>
      </c>
      <c r="J5723" s="1">
        <f t="shared" ca="1" si="359"/>
        <v>1.4890526520454779</v>
      </c>
    </row>
    <row r="5724" spans="1:10" x14ac:dyDescent="0.35">
      <c r="A5724" s="1">
        <f t="shared" ca="1" si="356"/>
        <v>0.77865613772242537</v>
      </c>
      <c r="B5724" s="1">
        <f t="shared" ca="1" si="357"/>
        <v>-9.9803262282104288E-2</v>
      </c>
      <c r="C5724" s="1">
        <f t="shared" ca="1" si="358"/>
        <v>85.071452412517559</v>
      </c>
      <c r="J5724" s="1">
        <f t="shared" ca="1" si="359"/>
        <v>0.42140323751365444</v>
      </c>
    </row>
    <row r="5725" spans="1:10" x14ac:dyDescent="0.35">
      <c r="A5725" s="1">
        <f t="shared" ca="1" si="356"/>
        <v>8.8861295848866317E-2</v>
      </c>
      <c r="B5725" s="1">
        <f t="shared" ca="1" si="357"/>
        <v>2.4272411444798171E-2</v>
      </c>
      <c r="C5725" s="1">
        <f t="shared" ca="1" si="358"/>
        <v>96.309522124644403</v>
      </c>
      <c r="J5725" s="1">
        <f t="shared" ca="1" si="359"/>
        <v>1.6743492609442934</v>
      </c>
    </row>
    <row r="5726" spans="1:10" x14ac:dyDescent="0.35">
      <c r="A5726" s="1">
        <f t="shared" ca="1" si="356"/>
        <v>0.53359765649440805</v>
      </c>
      <c r="B5726" s="1">
        <f t="shared" ca="1" si="357"/>
        <v>6.5956375747651536E-2</v>
      </c>
      <c r="C5726" s="1">
        <f t="shared" ca="1" si="358"/>
        <v>100.40893105351279</v>
      </c>
      <c r="J5726" s="1">
        <f t="shared" ca="1" si="359"/>
        <v>0.68794379862612187</v>
      </c>
    </row>
    <row r="5727" spans="1:10" x14ac:dyDescent="0.35">
      <c r="A5727" s="1">
        <f t="shared" ca="1" si="356"/>
        <v>0.24515096630004726</v>
      </c>
      <c r="B5727" s="1">
        <f t="shared" ca="1" si="357"/>
        <v>-7.6414397999390218E-2</v>
      </c>
      <c r="C5727" s="1">
        <f t="shared" ca="1" si="358"/>
        <v>87.084628242493167</v>
      </c>
      <c r="J5727" s="1">
        <f t="shared" ca="1" si="359"/>
        <v>1.2248829004520869</v>
      </c>
    </row>
    <row r="5728" spans="1:10" x14ac:dyDescent="0.35">
      <c r="A5728" s="1">
        <f t="shared" ca="1" si="356"/>
        <v>1.3264130320490914</v>
      </c>
      <c r="B5728" s="1">
        <f t="shared" ca="1" si="357"/>
        <v>1.794049190237415E-2</v>
      </c>
      <c r="C5728" s="1">
        <f t="shared" ca="1" si="358"/>
        <v>95.701624589568269</v>
      </c>
      <c r="J5728" s="1">
        <f t="shared" ca="1" si="359"/>
        <v>0.14090366014192116</v>
      </c>
    </row>
    <row r="5729" spans="1:10" x14ac:dyDescent="0.35">
      <c r="A5729" s="1">
        <f t="shared" ca="1" si="356"/>
        <v>0.77380462248926407</v>
      </c>
      <c r="B5729" s="1">
        <f t="shared" ca="1" si="357"/>
        <v>-8.374382165928379E-2</v>
      </c>
      <c r="C5729" s="1">
        <f t="shared" ca="1" si="358"/>
        <v>86.448681516273268</v>
      </c>
      <c r="J5729" s="1">
        <f t="shared" ca="1" si="359"/>
        <v>0.4255120275870668</v>
      </c>
    </row>
    <row r="5730" spans="1:10" x14ac:dyDescent="0.35">
      <c r="A5730" s="1">
        <f t="shared" ca="1" si="356"/>
        <v>0.30891281909083129</v>
      </c>
      <c r="B5730" s="1">
        <f t="shared" ca="1" si="357"/>
        <v>0.12105418762742294</v>
      </c>
      <c r="C5730" s="1">
        <f t="shared" ca="1" si="358"/>
        <v>106.09649072387785</v>
      </c>
      <c r="J5730" s="1">
        <f t="shared" ca="1" si="359"/>
        <v>1.0782307920449452</v>
      </c>
    </row>
    <row r="5731" spans="1:10" x14ac:dyDescent="0.35">
      <c r="A5731" s="1">
        <f t="shared" ca="1" si="356"/>
        <v>0.19265813797636958</v>
      </c>
      <c r="B5731" s="1">
        <f t="shared" ca="1" si="357"/>
        <v>0.10250204101366725</v>
      </c>
      <c r="C5731" s="1">
        <f t="shared" ca="1" si="358"/>
        <v>104.14631894336506</v>
      </c>
      <c r="J5731" s="1">
        <f t="shared" ca="1" si="359"/>
        <v>1.3604709201212877</v>
      </c>
    </row>
    <row r="5732" spans="1:10" x14ac:dyDescent="0.35">
      <c r="A5732" s="1">
        <f t="shared" ca="1" si="356"/>
        <v>0.69141123946319272</v>
      </c>
      <c r="B5732" s="1">
        <f t="shared" ca="1" si="357"/>
        <v>-0.24466433078473243</v>
      </c>
      <c r="C5732" s="1">
        <f t="shared" ca="1" si="358"/>
        <v>73.598927343049041</v>
      </c>
      <c r="J5732" s="1">
        <f t="shared" ca="1" si="359"/>
        <v>0.50173895807876889</v>
      </c>
    </row>
    <row r="5733" spans="1:10" x14ac:dyDescent="0.35">
      <c r="A5733" s="1">
        <f t="shared" ca="1" si="356"/>
        <v>0.23929726678600097</v>
      </c>
      <c r="B5733" s="1">
        <f t="shared" ca="1" si="357"/>
        <v>7.2237703622037255E-2</v>
      </c>
      <c r="C5733" s="1">
        <f t="shared" ca="1" si="358"/>
        <v>101.04161744609021</v>
      </c>
      <c r="J5733" s="1">
        <f t="shared" ca="1" si="359"/>
        <v>1.2393073650569277</v>
      </c>
    </row>
    <row r="5734" spans="1:10" x14ac:dyDescent="0.35">
      <c r="A5734" s="1">
        <f t="shared" ca="1" si="356"/>
        <v>0.6520777668767328</v>
      </c>
      <c r="B5734" s="1">
        <f t="shared" ca="1" si="357"/>
        <v>2.7382097214782603E-2</v>
      </c>
      <c r="C5734" s="1">
        <f t="shared" ca="1" si="358"/>
        <v>96.609480621724231</v>
      </c>
      <c r="J5734" s="1">
        <f t="shared" ca="1" si="359"/>
        <v>0.54280325563074894</v>
      </c>
    </row>
    <row r="5735" spans="1:10" x14ac:dyDescent="0.35">
      <c r="A5735" s="1">
        <f t="shared" ca="1" si="356"/>
        <v>0.26923134324852982</v>
      </c>
      <c r="B5735" s="1">
        <f t="shared" ca="1" si="357"/>
        <v>-4.7747112153000232E-2</v>
      </c>
      <c r="C5735" s="1">
        <f t="shared" ca="1" si="358"/>
        <v>89.617236229838682</v>
      </c>
      <c r="J5735" s="1">
        <f t="shared" ca="1" si="359"/>
        <v>1.1672896161964359</v>
      </c>
    </row>
    <row r="5736" spans="1:10" x14ac:dyDescent="0.35">
      <c r="A5736" s="1">
        <f t="shared" ca="1" si="356"/>
        <v>0.74444561539693199</v>
      </c>
      <c r="B5736" s="1">
        <f t="shared" ca="1" si="357"/>
        <v>0.34318475837641349</v>
      </c>
      <c r="C5736" s="1">
        <f t="shared" ca="1" si="358"/>
        <v>132.48633932092136</v>
      </c>
      <c r="J5736" s="1">
        <f t="shared" ca="1" si="359"/>
        <v>0.45124536076823163</v>
      </c>
    </row>
    <row r="5737" spans="1:10" x14ac:dyDescent="0.35">
      <c r="A5737" s="1">
        <f t="shared" ca="1" si="356"/>
        <v>9.6378772668028634E-2</v>
      </c>
      <c r="B5737" s="1">
        <f t="shared" ca="1" si="357"/>
        <v>2.3522198696679444E-2</v>
      </c>
      <c r="C5737" s="1">
        <f t="shared" ca="1" si="358"/>
        <v>96.237296589027537</v>
      </c>
      <c r="J5737" s="1">
        <f t="shared" ca="1" si="359"/>
        <v>1.6493637957486331</v>
      </c>
    </row>
    <row r="5738" spans="1:10" x14ac:dyDescent="0.35">
      <c r="A5738" s="1">
        <f t="shared" ca="1" si="356"/>
        <v>1.0605920427643021</v>
      </c>
      <c r="B5738" s="1">
        <f t="shared" ca="1" si="357"/>
        <v>0.10657060388935562</v>
      </c>
      <c r="C5738" s="1">
        <f t="shared" ca="1" si="358"/>
        <v>104.5709079380761</v>
      </c>
      <c r="J5738" s="1">
        <f t="shared" ca="1" si="359"/>
        <v>0.23977916981928865</v>
      </c>
    </row>
    <row r="5739" spans="1:10" x14ac:dyDescent="0.35">
      <c r="A5739" s="1">
        <f t="shared" ca="1" si="356"/>
        <v>0.10314574137814984</v>
      </c>
      <c r="B5739" s="1">
        <f t="shared" ca="1" si="357"/>
        <v>2.8638346853338695E-3</v>
      </c>
      <c r="C5739" s="1">
        <f t="shared" ca="1" si="358"/>
        <v>94.269586301469715</v>
      </c>
      <c r="J5739" s="1">
        <f t="shared" ca="1" si="359"/>
        <v>1.627191785087684</v>
      </c>
    </row>
    <row r="5740" spans="1:10" x14ac:dyDescent="0.35">
      <c r="A5740" s="1">
        <f t="shared" ca="1" si="356"/>
        <v>5.113751315323551E-2</v>
      </c>
      <c r="B5740" s="1">
        <f t="shared" ca="1" si="357"/>
        <v>3.781335993983688E-2</v>
      </c>
      <c r="C5740" s="1">
        <f t="shared" ca="1" si="358"/>
        <v>97.622513918285691</v>
      </c>
      <c r="J5740" s="1">
        <f t="shared" ca="1" si="359"/>
        <v>1.8055624578717087</v>
      </c>
    </row>
    <row r="5741" spans="1:10" x14ac:dyDescent="0.35">
      <c r="A5741" s="1">
        <f t="shared" ca="1" si="356"/>
        <v>1.0464607512837922</v>
      </c>
      <c r="B5741" s="1">
        <f t="shared" ca="1" si="357"/>
        <v>5.3897026365000433E-2</v>
      </c>
      <c r="C5741" s="1">
        <f t="shared" ca="1" si="358"/>
        <v>99.205336542478989</v>
      </c>
      <c r="J5741" s="1">
        <f t="shared" ca="1" si="359"/>
        <v>0.2466526217294838</v>
      </c>
    </row>
    <row r="5742" spans="1:10" x14ac:dyDescent="0.35">
      <c r="A5742" s="1">
        <f t="shared" ca="1" si="356"/>
        <v>0.64269609616422407</v>
      </c>
      <c r="B5742" s="1">
        <f t="shared" ca="1" si="357"/>
        <v>0.12810200354760792</v>
      </c>
      <c r="C5742" s="1">
        <f t="shared" ca="1" si="358"/>
        <v>106.84688045854405</v>
      </c>
      <c r="J5742" s="1">
        <f t="shared" ca="1" si="359"/>
        <v>0.55308420933822233</v>
      </c>
    </row>
    <row r="5743" spans="1:10" x14ac:dyDescent="0.35">
      <c r="A5743" s="1">
        <f t="shared" ca="1" si="356"/>
        <v>3.3373768226796119</v>
      </c>
      <c r="B5743" s="1">
        <f t="shared" ca="1" si="357"/>
        <v>0.16323664630435694</v>
      </c>
      <c r="C5743" s="1">
        <f t="shared" ca="1" si="358"/>
        <v>110.66763481897685</v>
      </c>
      <c r="J5743" s="1">
        <f t="shared" ca="1" si="359"/>
        <v>2.5247670831685118E-3</v>
      </c>
    </row>
    <row r="5744" spans="1:10" x14ac:dyDescent="0.35">
      <c r="A5744" s="1">
        <f t="shared" ca="1" si="356"/>
        <v>0.12128367864702119</v>
      </c>
      <c r="B5744" s="1">
        <f t="shared" ca="1" si="357"/>
        <v>-5.5670776406899249E-3</v>
      </c>
      <c r="C5744" s="1">
        <f t="shared" ca="1" si="358"/>
        <v>93.478148643068394</v>
      </c>
      <c r="J5744" s="1">
        <f t="shared" ca="1" si="359"/>
        <v>1.5692217930638481</v>
      </c>
    </row>
    <row r="5745" spans="1:10" x14ac:dyDescent="0.35">
      <c r="A5745" s="1">
        <f t="shared" ca="1" si="356"/>
        <v>2.0451977529209964E-2</v>
      </c>
      <c r="B5745" s="1">
        <f t="shared" ca="1" si="357"/>
        <v>2.119604429357898E-3</v>
      </c>
      <c r="C5745" s="1">
        <f t="shared" ca="1" si="358"/>
        <v>94.199454123607225</v>
      </c>
      <c r="J5745" s="1">
        <f t="shared" ca="1" si="359"/>
        <v>1.919842642215376</v>
      </c>
    </row>
    <row r="5746" spans="1:10" x14ac:dyDescent="0.35">
      <c r="A5746" s="1">
        <f t="shared" ca="1" si="356"/>
        <v>0.30728598506342586</v>
      </c>
      <c r="B5746" s="1">
        <f t="shared" ca="1" si="357"/>
        <v>-0.20008707078757604</v>
      </c>
      <c r="C5746" s="1">
        <f t="shared" ca="1" si="358"/>
        <v>76.953990053094287</v>
      </c>
      <c r="J5746" s="1">
        <f t="shared" ca="1" si="359"/>
        <v>1.0817447105910301</v>
      </c>
    </row>
    <row r="5747" spans="1:10" x14ac:dyDescent="0.35">
      <c r="A5747" s="1">
        <f t="shared" ca="1" si="356"/>
        <v>1.2504776322778225E-2</v>
      </c>
      <c r="B5747" s="1">
        <f t="shared" ca="1" si="357"/>
        <v>3.251222111255013E-2</v>
      </c>
      <c r="C5747" s="1">
        <f t="shared" ca="1" si="358"/>
        <v>97.106372696191812</v>
      </c>
      <c r="J5747" s="1">
        <f t="shared" ca="1" si="359"/>
        <v>1.9506011905658702</v>
      </c>
    </row>
    <row r="5748" spans="1:10" x14ac:dyDescent="0.35">
      <c r="A5748" s="1">
        <f t="shared" ca="1" si="356"/>
        <v>0.31222849733132402</v>
      </c>
      <c r="B5748" s="1">
        <f t="shared" ca="1" si="357"/>
        <v>8.7582126585673395E-2</v>
      </c>
      <c r="C5748" s="1">
        <f t="shared" ca="1" si="358"/>
        <v>102.60399902774301</v>
      </c>
      <c r="J5748" s="1">
        <f t="shared" ca="1" si="359"/>
        <v>1.0711043145160792</v>
      </c>
    </row>
    <row r="5749" spans="1:10" x14ac:dyDescent="0.35">
      <c r="A5749" s="1">
        <f t="shared" ca="1" si="356"/>
        <v>0.57642883377141396</v>
      </c>
      <c r="B5749" s="1">
        <f t="shared" ca="1" si="357"/>
        <v>0.15151902319162375</v>
      </c>
      <c r="C5749" s="1">
        <f t="shared" ca="1" si="358"/>
        <v>109.37844107736269</v>
      </c>
      <c r="J5749" s="1">
        <f t="shared" ca="1" si="359"/>
        <v>0.63146643679874603</v>
      </c>
    </row>
    <row r="5750" spans="1:10" x14ac:dyDescent="0.35">
      <c r="A5750" s="1">
        <f t="shared" ca="1" si="356"/>
        <v>0.31353326272455789</v>
      </c>
      <c r="B5750" s="1">
        <f t="shared" ca="1" si="357"/>
        <v>0.1491681869292095</v>
      </c>
      <c r="C5750" s="1">
        <f t="shared" ca="1" si="358"/>
        <v>109.12161227126589</v>
      </c>
      <c r="J5750" s="1">
        <f t="shared" ca="1" si="359"/>
        <v>1.0683128785848901</v>
      </c>
    </row>
    <row r="5751" spans="1:10" x14ac:dyDescent="0.35">
      <c r="A5751" s="1">
        <f t="shared" ca="1" si="356"/>
        <v>1.3069871235563104</v>
      </c>
      <c r="B5751" s="1">
        <f t="shared" ca="1" si="357"/>
        <v>0.27828938335557551</v>
      </c>
      <c r="C5751" s="1">
        <f t="shared" ca="1" si="358"/>
        <v>124.16162764778223</v>
      </c>
      <c r="J5751" s="1">
        <f t="shared" ca="1" si="359"/>
        <v>0.14648575854420784</v>
      </c>
    </row>
    <row r="5752" spans="1:10" x14ac:dyDescent="0.35">
      <c r="A5752" s="1">
        <f t="shared" ca="1" si="356"/>
        <v>8.5881204817167461E-2</v>
      </c>
      <c r="B5752" s="1">
        <f t="shared" ca="1" si="357"/>
        <v>6.3570362686219697E-2</v>
      </c>
      <c r="C5752" s="1">
        <f t="shared" ca="1" si="358"/>
        <v>100.16963962229985</v>
      </c>
      <c r="J5752" s="1">
        <f t="shared" ca="1" si="359"/>
        <v>1.6843584861490708</v>
      </c>
    </row>
    <row r="5753" spans="1:10" x14ac:dyDescent="0.35">
      <c r="A5753" s="1">
        <f t="shared" ca="1" si="356"/>
        <v>3.5293616275731167E-2</v>
      </c>
      <c r="B5753" s="1">
        <f t="shared" ca="1" si="357"/>
        <v>4.4444580688657795E-2</v>
      </c>
      <c r="C5753" s="1">
        <f t="shared" ca="1" si="358"/>
        <v>98.272021492113296</v>
      </c>
      <c r="J5753" s="1">
        <f t="shared" ca="1" si="359"/>
        <v>1.8636928972739204</v>
      </c>
    </row>
    <row r="5754" spans="1:10" x14ac:dyDescent="0.35">
      <c r="A5754" s="1">
        <f t="shared" ca="1" si="356"/>
        <v>0.14406430517264091</v>
      </c>
      <c r="B5754" s="1">
        <f t="shared" ca="1" si="357"/>
        <v>0.11922943535803099</v>
      </c>
      <c r="C5754" s="1">
        <f t="shared" ca="1" si="358"/>
        <v>105.9030674401134</v>
      </c>
      <c r="J5754" s="1">
        <f t="shared" ca="1" si="359"/>
        <v>1.4993303426845594</v>
      </c>
    </row>
    <row r="5755" spans="1:10" x14ac:dyDescent="0.35">
      <c r="A5755" s="1">
        <f t="shared" ca="1" si="356"/>
        <v>0.92191984888085132</v>
      </c>
      <c r="B5755" s="1">
        <f t="shared" ca="1" si="357"/>
        <v>0.42847922690018558</v>
      </c>
      <c r="C5755" s="1">
        <f t="shared" ca="1" si="358"/>
        <v>144.28261915806922</v>
      </c>
      <c r="J5755" s="1">
        <f t="shared" ca="1" si="359"/>
        <v>0.31641756887836836</v>
      </c>
    </row>
    <row r="5756" spans="1:10" x14ac:dyDescent="0.35">
      <c r="A5756" s="1">
        <f t="shared" ca="1" si="356"/>
        <v>1.559718506907137E-2</v>
      </c>
      <c r="B5756" s="1">
        <f t="shared" ca="1" si="357"/>
        <v>3.8818285483777977E-2</v>
      </c>
      <c r="C5756" s="1">
        <f t="shared" ca="1" si="358"/>
        <v>97.720666585987246</v>
      </c>
      <c r="J5756" s="1">
        <f t="shared" ca="1" si="359"/>
        <v>1.9385743085740943</v>
      </c>
    </row>
    <row r="5757" spans="1:10" x14ac:dyDescent="0.35">
      <c r="A5757" s="1">
        <f t="shared" ca="1" si="356"/>
        <v>0.15832221491343315</v>
      </c>
      <c r="B5757" s="1">
        <f t="shared" ca="1" si="357"/>
        <v>0.15251006737902018</v>
      </c>
      <c r="C5757" s="1">
        <f t="shared" ca="1" si="358"/>
        <v>109.48689367740178</v>
      </c>
      <c r="J5757" s="1">
        <f t="shared" ca="1" si="359"/>
        <v>1.4571795477306808</v>
      </c>
    </row>
    <row r="5758" spans="1:10" x14ac:dyDescent="0.35">
      <c r="A5758" s="1">
        <f t="shared" ca="1" si="356"/>
        <v>0.80497971795868661</v>
      </c>
      <c r="B5758" s="1">
        <f t="shared" ca="1" si="357"/>
        <v>7.9290094274952677E-2</v>
      </c>
      <c r="C5758" s="1">
        <f t="shared" ca="1" si="358"/>
        <v>101.75672103558138</v>
      </c>
      <c r="J5758" s="1">
        <f t="shared" ca="1" si="359"/>
        <v>0.3997914449945843</v>
      </c>
    </row>
    <row r="5759" spans="1:10" x14ac:dyDescent="0.35">
      <c r="A5759" s="1">
        <f t="shared" ca="1" si="356"/>
        <v>1.937514947765421</v>
      </c>
      <c r="B5759" s="1">
        <f t="shared" ca="1" si="357"/>
        <v>0.13354641661546607</v>
      </c>
      <c r="C5759" s="1">
        <f t="shared" ca="1" si="358"/>
        <v>107.4301854465801</v>
      </c>
      <c r="J5759" s="1">
        <f t="shared" ca="1" si="359"/>
        <v>4.1507434842052326E-2</v>
      </c>
    </row>
    <row r="5760" spans="1:10" x14ac:dyDescent="0.35">
      <c r="A5760" s="1">
        <f t="shared" ca="1" si="356"/>
        <v>0.24744713690494502</v>
      </c>
      <c r="B5760" s="1">
        <f t="shared" ca="1" si="357"/>
        <v>1.268418272715871E-2</v>
      </c>
      <c r="C5760" s="1">
        <f t="shared" ca="1" si="358"/>
        <v>95.199907008670465</v>
      </c>
      <c r="J5760" s="1">
        <f t="shared" ca="1" si="359"/>
        <v>1.2192707166259198</v>
      </c>
    </row>
    <row r="5761" spans="1:10" x14ac:dyDescent="0.35">
      <c r="A5761" s="1">
        <f t="shared" ca="1" si="356"/>
        <v>2.1984439111108331</v>
      </c>
      <c r="B5761" s="1">
        <f t="shared" ca="1" si="357"/>
        <v>-0.10245946729813205</v>
      </c>
      <c r="C5761" s="1">
        <f t="shared" ca="1" si="358"/>
        <v>84.845785035988982</v>
      </c>
      <c r="J5761" s="1">
        <f t="shared" ca="1" si="359"/>
        <v>2.4631217372463873E-2</v>
      </c>
    </row>
    <row r="5762" spans="1:10" x14ac:dyDescent="0.35">
      <c r="A5762" s="1">
        <f t="shared" ref="A5762:A5825" ca="1" si="360">GAMMAINV(RAND(),$E$1/$E$2,$E$2)</f>
        <v>0.16501939143775707</v>
      </c>
      <c r="B5762" s="1">
        <f t="shared" ref="B5762:B5825" ca="1" si="361">A5762*$E$3+SQRT(A5762)*$E$4*NORMSINV(RAND())</f>
        <v>-2.0054752922146132E-3</v>
      </c>
      <c r="C5762" s="1">
        <f t="shared" ref="C5762:C5825" ca="1" si="362">$E$7*EXP(($E$5-$E$6)*$E$1+B5762+$E$8)</f>
        <v>93.811674226993574</v>
      </c>
      <c r="J5762" s="1">
        <f t="shared" ref="J5762:J5825" ca="1" si="363">GAMMADIST(A5762,$E$1/$E$2,$E$2,FALSE)</f>
        <v>1.4377917040858639</v>
      </c>
    </row>
    <row r="5763" spans="1:10" x14ac:dyDescent="0.35">
      <c r="A5763" s="1">
        <f t="shared" ca="1" si="360"/>
        <v>0.84971918049842099</v>
      </c>
      <c r="B5763" s="1">
        <f t="shared" ca="1" si="361"/>
        <v>0.11342257370827885</v>
      </c>
      <c r="C5763" s="1">
        <f t="shared" ca="1" si="362"/>
        <v>105.2898850349241</v>
      </c>
      <c r="J5763" s="1">
        <f t="shared" ca="1" si="363"/>
        <v>0.36557231012633679</v>
      </c>
    </row>
    <row r="5764" spans="1:10" x14ac:dyDescent="0.35">
      <c r="A5764" s="1">
        <f t="shared" ca="1" si="360"/>
        <v>0.27203816545227122</v>
      </c>
      <c r="B5764" s="1">
        <f t="shared" ca="1" si="361"/>
        <v>2.8790597414469606E-2</v>
      </c>
      <c r="C5764" s="1">
        <f t="shared" ca="1" si="362"/>
        <v>96.745650969940854</v>
      </c>
      <c r="J5764" s="1">
        <f t="shared" ca="1" si="363"/>
        <v>1.1607552254035751</v>
      </c>
    </row>
    <row r="5765" spans="1:10" x14ac:dyDescent="0.35">
      <c r="A5765" s="1">
        <f t="shared" ca="1" si="360"/>
        <v>7.7075342533170027E-2</v>
      </c>
      <c r="B5765" s="1">
        <f t="shared" ca="1" si="361"/>
        <v>-5.1249832747815659E-2</v>
      </c>
      <c r="C5765" s="1">
        <f t="shared" ca="1" si="362"/>
        <v>89.303881208769553</v>
      </c>
      <c r="J5765" s="1">
        <f t="shared" ca="1" si="363"/>
        <v>1.7142857053044314</v>
      </c>
    </row>
    <row r="5766" spans="1:10" x14ac:dyDescent="0.35">
      <c r="A5766" s="1">
        <f t="shared" ca="1" si="360"/>
        <v>0.87308797294211282</v>
      </c>
      <c r="B5766" s="1">
        <f t="shared" ca="1" si="361"/>
        <v>-3.4497433797546148E-2</v>
      </c>
      <c r="C5766" s="1">
        <f t="shared" ca="1" si="362"/>
        <v>90.812536973586404</v>
      </c>
      <c r="J5766" s="1">
        <f t="shared" ca="1" si="363"/>
        <v>0.34887947323463048</v>
      </c>
    </row>
    <row r="5767" spans="1:10" x14ac:dyDescent="0.35">
      <c r="A5767" s="1">
        <f t="shared" ca="1" si="360"/>
        <v>0.15863117853199135</v>
      </c>
      <c r="B5767" s="1">
        <f t="shared" ca="1" si="361"/>
        <v>4.5193884606941466E-2</v>
      </c>
      <c r="C5767" s="1">
        <f t="shared" ca="1" si="362"/>
        <v>98.345684697492658</v>
      </c>
      <c r="J5767" s="1">
        <f t="shared" ca="1" si="363"/>
        <v>1.4562793949418742</v>
      </c>
    </row>
    <row r="5768" spans="1:10" x14ac:dyDescent="0.35">
      <c r="A5768" s="1">
        <f t="shared" ca="1" si="360"/>
        <v>1.0223366819777098</v>
      </c>
      <c r="B5768" s="1">
        <f t="shared" ca="1" si="361"/>
        <v>0.10771207631643866</v>
      </c>
      <c r="C5768" s="1">
        <f t="shared" ca="1" si="362"/>
        <v>104.69034089790969</v>
      </c>
      <c r="J5768" s="1">
        <f t="shared" ca="1" si="363"/>
        <v>0.25884491422696326</v>
      </c>
    </row>
    <row r="5769" spans="1:10" x14ac:dyDescent="0.35">
      <c r="A5769" s="1">
        <f t="shared" ca="1" si="360"/>
        <v>0.47967545021992103</v>
      </c>
      <c r="B5769" s="1">
        <f t="shared" ca="1" si="361"/>
        <v>2.0190230447022117E-2</v>
      </c>
      <c r="C5769" s="1">
        <f t="shared" ca="1" si="362"/>
        <v>95.917170593356943</v>
      </c>
      <c r="J5769" s="1">
        <f t="shared" ca="1" si="363"/>
        <v>0.76628300451723419</v>
      </c>
    </row>
    <row r="5770" spans="1:10" x14ac:dyDescent="0.35">
      <c r="A5770" s="1">
        <f t="shared" ca="1" si="360"/>
        <v>6.2957992216091359E-3</v>
      </c>
      <c r="B5770" s="1">
        <f t="shared" ca="1" si="361"/>
        <v>-7.9143892963372577E-3</v>
      </c>
      <c r="C5770" s="1">
        <f t="shared" ca="1" si="362"/>
        <v>93.258983620147518</v>
      </c>
      <c r="J5770" s="1">
        <f t="shared" ca="1" si="363"/>
        <v>1.9749746880953947</v>
      </c>
    </row>
    <row r="5771" spans="1:10" x14ac:dyDescent="0.35">
      <c r="A5771" s="1">
        <f t="shared" ca="1" si="360"/>
        <v>0.24437460726325663</v>
      </c>
      <c r="B5771" s="1">
        <f t="shared" ca="1" si="361"/>
        <v>3.8778649077881588E-3</v>
      </c>
      <c r="C5771" s="1">
        <f t="shared" ca="1" si="362"/>
        <v>94.365226994118828</v>
      </c>
      <c r="J5771" s="1">
        <f t="shared" ca="1" si="363"/>
        <v>1.226786275589719</v>
      </c>
    </row>
    <row r="5772" spans="1:10" x14ac:dyDescent="0.35">
      <c r="A5772" s="1">
        <f t="shared" ca="1" si="360"/>
        <v>0.94665781662931892</v>
      </c>
      <c r="B5772" s="1">
        <f t="shared" ca="1" si="361"/>
        <v>2.7685665706513707E-2</v>
      </c>
      <c r="C5772" s="1">
        <f t="shared" ca="1" si="362"/>
        <v>96.63881266796075</v>
      </c>
      <c r="J5772" s="1">
        <f t="shared" ca="1" si="363"/>
        <v>0.30114347920752538</v>
      </c>
    </row>
    <row r="5773" spans="1:10" x14ac:dyDescent="0.35">
      <c r="A5773" s="1">
        <f t="shared" ca="1" si="360"/>
        <v>0.28977604879219576</v>
      </c>
      <c r="B5773" s="1">
        <f t="shared" ca="1" si="361"/>
        <v>-4.4955348854121766E-3</v>
      </c>
      <c r="C5773" s="1">
        <f t="shared" ca="1" si="362"/>
        <v>93.578368161183562</v>
      </c>
      <c r="J5773" s="1">
        <f t="shared" ca="1" si="363"/>
        <v>1.120298405134228</v>
      </c>
    </row>
    <row r="5774" spans="1:10" x14ac:dyDescent="0.35">
      <c r="A5774" s="1">
        <f t="shared" ca="1" si="360"/>
        <v>0.82168804254466998</v>
      </c>
      <c r="B5774" s="1">
        <f t="shared" ca="1" si="361"/>
        <v>-5.5635190171459251E-2</v>
      </c>
      <c r="C5774" s="1">
        <f t="shared" ca="1" si="362"/>
        <v>88.91310923399692</v>
      </c>
      <c r="J5774" s="1">
        <f t="shared" ca="1" si="363"/>
        <v>0.38665250681384622</v>
      </c>
    </row>
    <row r="5775" spans="1:10" x14ac:dyDescent="0.35">
      <c r="A5775" s="1">
        <f t="shared" ca="1" si="360"/>
        <v>0.80729289166749607</v>
      </c>
      <c r="B5775" s="1">
        <f t="shared" ca="1" si="361"/>
        <v>6.1379303290282648E-2</v>
      </c>
      <c r="C5775" s="1">
        <f t="shared" ca="1" si="362"/>
        <v>99.950402260966513</v>
      </c>
      <c r="J5775" s="1">
        <f t="shared" ca="1" si="363"/>
        <v>0.39794614267152922</v>
      </c>
    </row>
    <row r="5776" spans="1:10" x14ac:dyDescent="0.35">
      <c r="A5776" s="1">
        <f t="shared" ca="1" si="360"/>
        <v>0.92206605625632176</v>
      </c>
      <c r="B5776" s="1">
        <f t="shared" ca="1" si="361"/>
        <v>0.28161098869790413</v>
      </c>
      <c r="C5776" s="1">
        <f t="shared" ca="1" si="362"/>
        <v>124.57472927395894</v>
      </c>
      <c r="J5776" s="1">
        <f t="shared" ca="1" si="363"/>
        <v>0.31632505724031446</v>
      </c>
    </row>
    <row r="5777" spans="1:10" x14ac:dyDescent="0.35">
      <c r="A5777" s="1">
        <f t="shared" ca="1" si="360"/>
        <v>0.10741985173211384</v>
      </c>
      <c r="B5777" s="1">
        <f t="shared" ca="1" si="361"/>
        <v>0.11777016020565897</v>
      </c>
      <c r="C5777" s="1">
        <f t="shared" ca="1" si="362"/>
        <v>105.74863842985131</v>
      </c>
      <c r="J5777" s="1">
        <f t="shared" ca="1" si="363"/>
        <v>1.6133414726774613</v>
      </c>
    </row>
    <row r="5778" spans="1:10" x14ac:dyDescent="0.35">
      <c r="A5778" s="1">
        <f t="shared" ca="1" si="360"/>
        <v>2.9473225073888575E-2</v>
      </c>
      <c r="B5778" s="1">
        <f t="shared" ca="1" si="361"/>
        <v>3.0892442091491931E-2</v>
      </c>
      <c r="C5778" s="1">
        <f t="shared" ca="1" si="362"/>
        <v>96.949209150356964</v>
      </c>
      <c r="J5778" s="1">
        <f t="shared" ca="1" si="363"/>
        <v>1.885514504633897</v>
      </c>
    </row>
    <row r="5779" spans="1:10" x14ac:dyDescent="0.35">
      <c r="A5779" s="1">
        <f t="shared" ca="1" si="360"/>
        <v>3.0580351145356354E-2</v>
      </c>
      <c r="B5779" s="1">
        <f t="shared" ca="1" si="361"/>
        <v>-1.9511826470053634E-2</v>
      </c>
      <c r="C5779" s="1">
        <f t="shared" ca="1" si="362"/>
        <v>92.183665933923336</v>
      </c>
      <c r="J5779" s="1">
        <f t="shared" ca="1" si="363"/>
        <v>1.881344118948115</v>
      </c>
    </row>
    <row r="5780" spans="1:10" x14ac:dyDescent="0.35">
      <c r="A5780" s="1">
        <f t="shared" ca="1" si="360"/>
        <v>0.40986686039668285</v>
      </c>
      <c r="B5780" s="1">
        <f t="shared" ca="1" si="361"/>
        <v>0.17360126019033589</v>
      </c>
      <c r="C5780" s="1">
        <f t="shared" ca="1" si="362"/>
        <v>111.82062696104865</v>
      </c>
      <c r="J5780" s="1">
        <f t="shared" ca="1" si="363"/>
        <v>0.88109789582648479</v>
      </c>
    </row>
    <row r="5781" spans="1:10" x14ac:dyDescent="0.35">
      <c r="A5781" s="1">
        <f t="shared" ca="1" si="360"/>
        <v>1.4206048203773436</v>
      </c>
      <c r="B5781" s="1">
        <f t="shared" ca="1" si="361"/>
        <v>-0.1707894699916242</v>
      </c>
      <c r="C5781" s="1">
        <f t="shared" ca="1" si="362"/>
        <v>79.241908950095493</v>
      </c>
      <c r="J5781" s="1">
        <f t="shared" ca="1" si="363"/>
        <v>0.11671006925143176</v>
      </c>
    </row>
    <row r="5782" spans="1:10" x14ac:dyDescent="0.35">
      <c r="A5782" s="1">
        <f t="shared" ca="1" si="360"/>
        <v>0.32413533380383858</v>
      </c>
      <c r="B5782" s="1">
        <f t="shared" ca="1" si="361"/>
        <v>7.5020369849965934E-2</v>
      </c>
      <c r="C5782" s="1">
        <f t="shared" ca="1" si="362"/>
        <v>101.32317409998895</v>
      </c>
      <c r="J5782" s="1">
        <f t="shared" ca="1" si="363"/>
        <v>1.0458986969915893</v>
      </c>
    </row>
    <row r="5783" spans="1:10" x14ac:dyDescent="0.35">
      <c r="A5783" s="1">
        <f t="shared" ca="1" si="360"/>
        <v>7.7743984693311813E-2</v>
      </c>
      <c r="B5783" s="1">
        <f t="shared" ca="1" si="361"/>
        <v>-2.0085892329207072E-2</v>
      </c>
      <c r="C5783" s="1">
        <f t="shared" ca="1" si="362"/>
        <v>92.130761625270665</v>
      </c>
      <c r="J5783" s="1">
        <f t="shared" ca="1" si="363"/>
        <v>1.7119947500809058</v>
      </c>
    </row>
    <row r="5784" spans="1:10" x14ac:dyDescent="0.35">
      <c r="A5784" s="1">
        <f t="shared" ca="1" si="360"/>
        <v>0.56958317644209222</v>
      </c>
      <c r="B5784" s="1">
        <f t="shared" ca="1" si="361"/>
        <v>-1.7971352133899124E-2</v>
      </c>
      <c r="C5784" s="1">
        <f t="shared" ca="1" si="362"/>
        <v>92.325781940433416</v>
      </c>
      <c r="J5784" s="1">
        <f t="shared" ca="1" si="363"/>
        <v>0.64017149836845444</v>
      </c>
    </row>
    <row r="5785" spans="1:10" x14ac:dyDescent="0.35">
      <c r="A5785" s="1">
        <f t="shared" ca="1" si="360"/>
        <v>1.3231290172045997</v>
      </c>
      <c r="B5785" s="1">
        <f t="shared" ca="1" si="361"/>
        <v>3.5638473343691524E-2</v>
      </c>
      <c r="C5785" s="1">
        <f t="shared" ca="1" si="362"/>
        <v>97.410426737665986</v>
      </c>
      <c r="J5785" s="1">
        <f t="shared" ca="1" si="363"/>
        <v>0.14183216545234442</v>
      </c>
    </row>
    <row r="5786" spans="1:10" x14ac:dyDescent="0.35">
      <c r="A5786" s="1">
        <f t="shared" ca="1" si="360"/>
        <v>0.17663794463148552</v>
      </c>
      <c r="B5786" s="1">
        <f t="shared" ca="1" si="361"/>
        <v>-3.4000469036258349E-2</v>
      </c>
      <c r="C5786" s="1">
        <f t="shared" ca="1" si="362"/>
        <v>90.857678820369912</v>
      </c>
      <c r="J5786" s="1">
        <f t="shared" ca="1" si="363"/>
        <v>1.404766773218026</v>
      </c>
    </row>
    <row r="5787" spans="1:10" x14ac:dyDescent="0.35">
      <c r="A5787" s="1">
        <f t="shared" ca="1" si="360"/>
        <v>0.45127386987264573</v>
      </c>
      <c r="B5787" s="1">
        <f t="shared" ca="1" si="361"/>
        <v>-5.6215954692384197E-2</v>
      </c>
      <c r="C5787" s="1">
        <f t="shared" ca="1" si="362"/>
        <v>88.861486646443339</v>
      </c>
      <c r="J5787" s="1">
        <f t="shared" ca="1" si="363"/>
        <v>0.81107028891337185</v>
      </c>
    </row>
    <row r="5788" spans="1:10" x14ac:dyDescent="0.35">
      <c r="A5788" s="1">
        <f t="shared" ca="1" si="360"/>
        <v>0.43510695754833517</v>
      </c>
      <c r="B5788" s="1">
        <f t="shared" ca="1" si="361"/>
        <v>6.7366513188719196E-2</v>
      </c>
      <c r="C5788" s="1">
        <f t="shared" ca="1" si="362"/>
        <v>100.55062132450789</v>
      </c>
      <c r="J5788" s="1">
        <f t="shared" ca="1" si="363"/>
        <v>0.83772387754268007</v>
      </c>
    </row>
    <row r="5789" spans="1:10" x14ac:dyDescent="0.35">
      <c r="A5789" s="1">
        <f t="shared" ca="1" si="360"/>
        <v>6.9037136303399874E-2</v>
      </c>
      <c r="B5789" s="1">
        <f t="shared" ca="1" si="361"/>
        <v>5.3898814608353003E-2</v>
      </c>
      <c r="C5789" s="1">
        <f t="shared" ca="1" si="362"/>
        <v>99.205513945921226</v>
      </c>
      <c r="J5789" s="1">
        <f t="shared" ca="1" si="363"/>
        <v>1.7420679907555925</v>
      </c>
    </row>
    <row r="5790" spans="1:10" x14ac:dyDescent="0.35">
      <c r="A5790" s="1">
        <f t="shared" ca="1" si="360"/>
        <v>1.2488466874012636</v>
      </c>
      <c r="B5790" s="1">
        <f t="shared" ca="1" si="361"/>
        <v>1.4145153868465835E-2</v>
      </c>
      <c r="C5790" s="1">
        <f t="shared" ca="1" si="362"/>
        <v>95.339092974047631</v>
      </c>
      <c r="J5790" s="1">
        <f t="shared" ca="1" si="363"/>
        <v>0.16454911297096728</v>
      </c>
    </row>
    <row r="5791" spans="1:10" x14ac:dyDescent="0.35">
      <c r="A5791" s="1">
        <f t="shared" ca="1" si="360"/>
        <v>0.158294144500748</v>
      </c>
      <c r="B5791" s="1">
        <f t="shared" ca="1" si="361"/>
        <v>-6.1893044193110369E-2</v>
      </c>
      <c r="C5791" s="1">
        <f t="shared" ca="1" si="362"/>
        <v>88.358441301375095</v>
      </c>
      <c r="J5791" s="1">
        <f t="shared" ca="1" si="363"/>
        <v>1.4572613572896098</v>
      </c>
    </row>
    <row r="5792" spans="1:10" x14ac:dyDescent="0.35">
      <c r="A5792" s="1">
        <f t="shared" ca="1" si="360"/>
        <v>0.77240551886049802</v>
      </c>
      <c r="B5792" s="1">
        <f t="shared" ca="1" si="361"/>
        <v>8.9616663515643666E-2</v>
      </c>
      <c r="C5792" s="1">
        <f t="shared" ca="1" si="362"/>
        <v>102.81296315346187</v>
      </c>
      <c r="J5792" s="1">
        <f t="shared" ca="1" si="363"/>
        <v>0.42670436585763205</v>
      </c>
    </row>
    <row r="5793" spans="1:10" x14ac:dyDescent="0.35">
      <c r="A5793" s="1">
        <f t="shared" ca="1" si="360"/>
        <v>0.80139869990617685</v>
      </c>
      <c r="B5793" s="1">
        <f t="shared" ca="1" si="361"/>
        <v>-0.1692638245158431</v>
      </c>
      <c r="C5793" s="1">
        <f t="shared" ca="1" si="362"/>
        <v>79.362896278395027</v>
      </c>
      <c r="J5793" s="1">
        <f t="shared" ca="1" si="363"/>
        <v>0.40266504388424273</v>
      </c>
    </row>
    <row r="5794" spans="1:10" x14ac:dyDescent="0.35">
      <c r="A5794" s="1">
        <f t="shared" ca="1" si="360"/>
        <v>1.4760052725781163</v>
      </c>
      <c r="B5794" s="1">
        <f t="shared" ca="1" si="361"/>
        <v>-0.12499936683887142</v>
      </c>
      <c r="C5794" s="1">
        <f t="shared" ca="1" si="362"/>
        <v>82.954761366665664</v>
      </c>
      <c r="J5794" s="1">
        <f t="shared" ca="1" si="363"/>
        <v>0.10446916064296308</v>
      </c>
    </row>
    <row r="5795" spans="1:10" x14ac:dyDescent="0.35">
      <c r="A5795" s="1">
        <f t="shared" ca="1" si="360"/>
        <v>0.1525289146398448</v>
      </c>
      <c r="B5795" s="1">
        <f t="shared" ca="1" si="361"/>
        <v>-8.1867909586252952E-2</v>
      </c>
      <c r="C5795" s="1">
        <f t="shared" ca="1" si="362"/>
        <v>86.61100384523391</v>
      </c>
      <c r="J5795" s="1">
        <f t="shared" ca="1" si="363"/>
        <v>1.4741614966207477</v>
      </c>
    </row>
    <row r="5796" spans="1:10" x14ac:dyDescent="0.35">
      <c r="A5796" s="1">
        <f t="shared" ca="1" si="360"/>
        <v>1.4983500380577954</v>
      </c>
      <c r="B5796" s="1">
        <f t="shared" ca="1" si="361"/>
        <v>0.26644343902143319</v>
      </c>
      <c r="C5796" s="1">
        <f t="shared" ca="1" si="362"/>
        <v>122.69949319784655</v>
      </c>
      <c r="J5796" s="1">
        <f t="shared" ca="1" si="363"/>
        <v>9.9903266560825502E-2</v>
      </c>
    </row>
    <row r="5797" spans="1:10" x14ac:dyDescent="0.35">
      <c r="A5797" s="1">
        <f t="shared" ca="1" si="360"/>
        <v>0.34597300100899386</v>
      </c>
      <c r="B5797" s="1">
        <f t="shared" ca="1" si="361"/>
        <v>0.20916007945791174</v>
      </c>
      <c r="C5797" s="1">
        <f t="shared" ca="1" si="362"/>
        <v>115.86837652423763</v>
      </c>
      <c r="J5797" s="1">
        <f t="shared" ca="1" si="363"/>
        <v>1.0012019002458383</v>
      </c>
    </row>
    <row r="5798" spans="1:10" x14ac:dyDescent="0.35">
      <c r="A5798" s="1">
        <f t="shared" ca="1" si="360"/>
        <v>1.8246875075299498E-2</v>
      </c>
      <c r="B5798" s="1">
        <f t="shared" ca="1" si="361"/>
        <v>1.9832714394817683E-2</v>
      </c>
      <c r="C5798" s="1">
        <f t="shared" ca="1" si="362"/>
        <v>95.882884794414736</v>
      </c>
      <c r="J5798" s="1">
        <f t="shared" ca="1" si="363"/>
        <v>1.9283282395160797</v>
      </c>
    </row>
    <row r="5799" spans="1:10" x14ac:dyDescent="0.35">
      <c r="A5799" s="1">
        <f t="shared" ca="1" si="360"/>
        <v>0.14890319726785248</v>
      </c>
      <c r="B5799" s="1">
        <f t="shared" ca="1" si="361"/>
        <v>8.4656082580130909E-2</v>
      </c>
      <c r="C5799" s="1">
        <f t="shared" ca="1" si="362"/>
        <v>102.30421401739935</v>
      </c>
      <c r="J5799" s="1">
        <f t="shared" ca="1" si="363"/>
        <v>1.484890134512139</v>
      </c>
    </row>
    <row r="5800" spans="1:10" x14ac:dyDescent="0.35">
      <c r="A5800" s="1">
        <f t="shared" ca="1" si="360"/>
        <v>1.619334018114561</v>
      </c>
      <c r="B5800" s="1">
        <f t="shared" ca="1" si="361"/>
        <v>0.20204265047356984</v>
      </c>
      <c r="C5800" s="1">
        <f t="shared" ca="1" si="362"/>
        <v>115.04661945063279</v>
      </c>
      <c r="J5800" s="1">
        <f t="shared" ca="1" si="363"/>
        <v>7.8432189489372889E-2</v>
      </c>
    </row>
    <row r="5801" spans="1:10" x14ac:dyDescent="0.35">
      <c r="A5801" s="1">
        <f t="shared" ca="1" si="360"/>
        <v>0.29824878829989576</v>
      </c>
      <c r="B5801" s="1">
        <f t="shared" ca="1" si="361"/>
        <v>0.25270958789639553</v>
      </c>
      <c r="C5801" s="1">
        <f t="shared" ca="1" si="362"/>
        <v>121.02587553924309</v>
      </c>
      <c r="J5801" s="1">
        <f t="shared" ca="1" si="363"/>
        <v>1.1014743537434981</v>
      </c>
    </row>
    <row r="5802" spans="1:10" x14ac:dyDescent="0.35">
      <c r="A5802" s="1">
        <f t="shared" ca="1" si="360"/>
        <v>7.7139350012595961E-2</v>
      </c>
      <c r="B5802" s="1">
        <f t="shared" ca="1" si="361"/>
        <v>-3.9936598846496696E-3</v>
      </c>
      <c r="C5802" s="1">
        <f t="shared" ca="1" si="362"/>
        <v>93.625344591937903</v>
      </c>
      <c r="J5802" s="1">
        <f t="shared" ca="1" si="363"/>
        <v>1.7140662651365184</v>
      </c>
    </row>
    <row r="5803" spans="1:10" x14ac:dyDescent="0.35">
      <c r="A5803" s="1">
        <f t="shared" ca="1" si="360"/>
        <v>0.54349193040383215</v>
      </c>
      <c r="B5803" s="1">
        <f t="shared" ca="1" si="361"/>
        <v>9.3653027411070261E-2</v>
      </c>
      <c r="C5803" s="1">
        <f t="shared" ca="1" si="362"/>
        <v>103.2287923403092</v>
      </c>
      <c r="J5803" s="1">
        <f t="shared" ca="1" si="363"/>
        <v>0.67446420057198664</v>
      </c>
    </row>
    <row r="5804" spans="1:10" x14ac:dyDescent="0.35">
      <c r="A5804" s="1">
        <f t="shared" ca="1" si="360"/>
        <v>0.73140764243366196</v>
      </c>
      <c r="B5804" s="1">
        <f t="shared" ca="1" si="361"/>
        <v>-0.12925042681138493</v>
      </c>
      <c r="C5804" s="1">
        <f t="shared" ca="1" si="362"/>
        <v>82.602864199014974</v>
      </c>
      <c r="J5804" s="1">
        <f t="shared" ca="1" si="363"/>
        <v>0.46316676585859407</v>
      </c>
    </row>
    <row r="5805" spans="1:10" x14ac:dyDescent="0.35">
      <c r="A5805" s="1">
        <f t="shared" ca="1" si="360"/>
        <v>0.40445490053664013</v>
      </c>
      <c r="B5805" s="1">
        <f t="shared" ca="1" si="361"/>
        <v>8.0893594448320477E-2</v>
      </c>
      <c r="C5805" s="1">
        <f t="shared" ca="1" si="362"/>
        <v>101.92001884444623</v>
      </c>
      <c r="J5805" s="1">
        <f t="shared" ca="1" si="363"/>
        <v>0.89068662893955541</v>
      </c>
    </row>
    <row r="5806" spans="1:10" x14ac:dyDescent="0.35">
      <c r="A5806" s="1">
        <f t="shared" ca="1" si="360"/>
        <v>0.12627452541249598</v>
      </c>
      <c r="B5806" s="1">
        <f t="shared" ca="1" si="361"/>
        <v>0.2139994358645706</v>
      </c>
      <c r="C5806" s="1">
        <f t="shared" ca="1" si="362"/>
        <v>116.43046386801626</v>
      </c>
      <c r="J5806" s="1">
        <f t="shared" ca="1" si="363"/>
        <v>1.5536362166714197</v>
      </c>
    </row>
    <row r="5807" spans="1:10" x14ac:dyDescent="0.35">
      <c r="A5807" s="1">
        <f t="shared" ca="1" si="360"/>
        <v>0.7800766704946015</v>
      </c>
      <c r="B5807" s="1">
        <f t="shared" ca="1" si="361"/>
        <v>4.3222560089720807E-2</v>
      </c>
      <c r="C5807" s="1">
        <f t="shared" ca="1" si="362"/>
        <v>98.15200440416308</v>
      </c>
      <c r="J5807" s="1">
        <f t="shared" ca="1" si="363"/>
        <v>0.42020770239625244</v>
      </c>
    </row>
    <row r="5808" spans="1:10" x14ac:dyDescent="0.35">
      <c r="A5808" s="1">
        <f t="shared" ca="1" si="360"/>
        <v>0.2848230361700948</v>
      </c>
      <c r="B5808" s="1">
        <f t="shared" ca="1" si="361"/>
        <v>0.14378777922749869</v>
      </c>
      <c r="C5808" s="1">
        <f t="shared" ca="1" si="362"/>
        <v>108.5360701484127</v>
      </c>
      <c r="J5808" s="1">
        <f t="shared" ca="1" si="363"/>
        <v>1.1314512584380212</v>
      </c>
    </row>
    <row r="5809" spans="1:10" x14ac:dyDescent="0.35">
      <c r="A5809" s="1">
        <f t="shared" ca="1" si="360"/>
        <v>0.34460765200298105</v>
      </c>
      <c r="B5809" s="1">
        <f t="shared" ca="1" si="361"/>
        <v>-0.19698496665924276</v>
      </c>
      <c r="C5809" s="1">
        <f t="shared" ca="1" si="362"/>
        <v>77.19307999254265</v>
      </c>
      <c r="J5809" s="1">
        <f t="shared" ca="1" si="363"/>
        <v>1.0039396165214751</v>
      </c>
    </row>
    <row r="5810" spans="1:10" x14ac:dyDescent="0.35">
      <c r="A5810" s="1">
        <f t="shared" ca="1" si="360"/>
        <v>1.4510311673777576</v>
      </c>
      <c r="B5810" s="1">
        <f t="shared" ca="1" si="361"/>
        <v>-5.1270623633719009E-2</v>
      </c>
      <c r="C5810" s="1">
        <f t="shared" ca="1" si="362"/>
        <v>89.302024521265778</v>
      </c>
      <c r="J5810" s="1">
        <f t="shared" ca="1" si="363"/>
        <v>0.10981972137996743</v>
      </c>
    </row>
    <row r="5811" spans="1:10" x14ac:dyDescent="0.35">
      <c r="A5811" s="1">
        <f t="shared" ca="1" si="360"/>
        <v>0.21992050734289831</v>
      </c>
      <c r="B5811" s="1">
        <f t="shared" ca="1" si="361"/>
        <v>5.2857748205985988E-2</v>
      </c>
      <c r="C5811" s="1">
        <f t="shared" ca="1" si="362"/>
        <v>99.102288160194433</v>
      </c>
      <c r="J5811" s="1">
        <f t="shared" ca="1" si="363"/>
        <v>1.2882776431115512</v>
      </c>
    </row>
    <row r="5812" spans="1:10" x14ac:dyDescent="0.35">
      <c r="A5812" s="1">
        <f t="shared" ca="1" si="360"/>
        <v>1.142651917723617</v>
      </c>
      <c r="B5812" s="1">
        <f t="shared" ca="1" si="361"/>
        <v>0.11044841025079206</v>
      </c>
      <c r="C5812" s="1">
        <f t="shared" ca="1" si="362"/>
        <v>104.97720092372998</v>
      </c>
      <c r="J5812" s="1">
        <f t="shared" ca="1" si="363"/>
        <v>0.20348628847163441</v>
      </c>
    </row>
    <row r="5813" spans="1:10" x14ac:dyDescent="0.35">
      <c r="A5813" s="1">
        <f t="shared" ca="1" si="360"/>
        <v>0.44314310111484112</v>
      </c>
      <c r="B5813" s="1">
        <f t="shared" ca="1" si="361"/>
        <v>-3.4747772403072238E-3</v>
      </c>
      <c r="C5813" s="1">
        <f t="shared" ca="1" si="362"/>
        <v>93.673937764303844</v>
      </c>
      <c r="J5813" s="1">
        <f t="shared" ca="1" si="363"/>
        <v>0.82436736124541776</v>
      </c>
    </row>
    <row r="5814" spans="1:10" x14ac:dyDescent="0.35">
      <c r="A5814" s="1">
        <f t="shared" ca="1" si="360"/>
        <v>0.78650950204446979</v>
      </c>
      <c r="B5814" s="1">
        <f t="shared" ca="1" si="361"/>
        <v>0.50797955534202954</v>
      </c>
      <c r="C5814" s="1">
        <f t="shared" ca="1" si="362"/>
        <v>156.22141652031826</v>
      </c>
      <c r="J5814" s="1">
        <f t="shared" ca="1" si="363"/>
        <v>0.41483608049885712</v>
      </c>
    </row>
    <row r="5815" spans="1:10" x14ac:dyDescent="0.35">
      <c r="A5815" s="1">
        <f t="shared" ca="1" si="360"/>
        <v>0.58435031615375899</v>
      </c>
      <c r="B5815" s="1">
        <f t="shared" ca="1" si="361"/>
        <v>-6.7990692621627116E-2</v>
      </c>
      <c r="C5815" s="1">
        <f t="shared" ca="1" si="362"/>
        <v>87.821301898540199</v>
      </c>
      <c r="J5815" s="1">
        <f t="shared" ca="1" si="363"/>
        <v>0.62154096832060568</v>
      </c>
    </row>
    <row r="5816" spans="1:10" x14ac:dyDescent="0.35">
      <c r="A5816" s="1">
        <f t="shared" ca="1" si="360"/>
        <v>0.2436105520120119</v>
      </c>
      <c r="B5816" s="1">
        <f t="shared" ca="1" si="361"/>
        <v>-8.1459860380254448E-2</v>
      </c>
      <c r="C5816" s="1">
        <f t="shared" ca="1" si="362"/>
        <v>86.646352608110533</v>
      </c>
      <c r="J5816" s="1">
        <f t="shared" ca="1" si="363"/>
        <v>1.2286623736592632</v>
      </c>
    </row>
    <row r="5817" spans="1:10" x14ac:dyDescent="0.35">
      <c r="A5817" s="1">
        <f t="shared" ca="1" si="360"/>
        <v>1.348323861574493</v>
      </c>
      <c r="B5817" s="1">
        <f t="shared" ca="1" si="361"/>
        <v>0.1953483062442552</v>
      </c>
      <c r="C5817" s="1">
        <f t="shared" ca="1" si="362"/>
        <v>114.27902989853229</v>
      </c>
      <c r="J5817" s="1">
        <f t="shared" ca="1" si="363"/>
        <v>0.13486236453279574</v>
      </c>
    </row>
    <row r="5818" spans="1:10" x14ac:dyDescent="0.35">
      <c r="A5818" s="1">
        <f t="shared" ca="1" si="360"/>
        <v>1.0059569997432005</v>
      </c>
      <c r="B5818" s="1">
        <f t="shared" ca="1" si="361"/>
        <v>0.3212087879321629</v>
      </c>
      <c r="C5818" s="1">
        <f t="shared" ca="1" si="362"/>
        <v>129.60658206954344</v>
      </c>
      <c r="J5818" s="1">
        <f t="shared" ca="1" si="363"/>
        <v>0.26746493136890748</v>
      </c>
    </row>
    <row r="5819" spans="1:10" x14ac:dyDescent="0.35">
      <c r="A5819" s="1">
        <f t="shared" ca="1" si="360"/>
        <v>0.73443528854265661</v>
      </c>
      <c r="B5819" s="1">
        <f t="shared" ca="1" si="361"/>
        <v>-0.34839374654833277</v>
      </c>
      <c r="C5819" s="1">
        <f t="shared" ca="1" si="362"/>
        <v>66.347165253056005</v>
      </c>
      <c r="J5819" s="1">
        <f t="shared" ca="1" si="363"/>
        <v>0.46037062999923334</v>
      </c>
    </row>
    <row r="5820" spans="1:10" x14ac:dyDescent="0.35">
      <c r="A5820" s="1">
        <f t="shared" ca="1" si="360"/>
        <v>0.49016654383844765</v>
      </c>
      <c r="B5820" s="1">
        <f t="shared" ca="1" si="361"/>
        <v>-0.18378532327836422</v>
      </c>
      <c r="C5820" s="1">
        <f t="shared" ca="1" si="362"/>
        <v>78.218755503439525</v>
      </c>
      <c r="J5820" s="1">
        <f t="shared" ca="1" si="363"/>
        <v>0.75037221633390816</v>
      </c>
    </row>
    <row r="5821" spans="1:10" x14ac:dyDescent="0.35">
      <c r="A5821" s="1">
        <f t="shared" ca="1" si="360"/>
        <v>1.6435592083918518</v>
      </c>
      <c r="B5821" s="1">
        <f t="shared" ca="1" si="361"/>
        <v>0.44017673281090186</v>
      </c>
      <c r="C5821" s="1">
        <f t="shared" ca="1" si="362"/>
        <v>145.98027576486257</v>
      </c>
      <c r="J5821" s="1">
        <f t="shared" ca="1" si="363"/>
        <v>7.4722708562250592E-2</v>
      </c>
    </row>
    <row r="5822" spans="1:10" x14ac:dyDescent="0.35">
      <c r="A5822" s="1">
        <f t="shared" ca="1" si="360"/>
        <v>2.0210057103537116</v>
      </c>
      <c r="B5822" s="1">
        <f t="shared" ca="1" si="361"/>
        <v>-0.1076933345957809</v>
      </c>
      <c r="C5822" s="1">
        <f t="shared" ca="1" si="362"/>
        <v>84.40287353741914</v>
      </c>
      <c r="J5822" s="1">
        <f t="shared" ca="1" si="363"/>
        <v>3.5124224138792785E-2</v>
      </c>
    </row>
    <row r="5823" spans="1:10" x14ac:dyDescent="0.35">
      <c r="A5823" s="1">
        <f t="shared" ca="1" si="360"/>
        <v>3.0275446828127799</v>
      </c>
      <c r="B5823" s="1">
        <f t="shared" ca="1" si="361"/>
        <v>0.26686278470536989</v>
      </c>
      <c r="C5823" s="1">
        <f t="shared" ca="1" si="362"/>
        <v>122.75095749065066</v>
      </c>
      <c r="J5823" s="1">
        <f t="shared" ca="1" si="363"/>
        <v>4.691784938312793E-3</v>
      </c>
    </row>
    <row r="5824" spans="1:10" x14ac:dyDescent="0.35">
      <c r="A5824" s="1">
        <f t="shared" ca="1" si="360"/>
        <v>0.18272983876239862</v>
      </c>
      <c r="B5824" s="1">
        <f t="shared" ca="1" si="361"/>
        <v>5.6381062284432584E-2</v>
      </c>
      <c r="C5824" s="1">
        <f t="shared" ca="1" si="362"/>
        <v>99.452072485450032</v>
      </c>
      <c r="J5824" s="1">
        <f t="shared" ca="1" si="363"/>
        <v>1.387755235223219</v>
      </c>
    </row>
    <row r="5825" spans="1:10" x14ac:dyDescent="0.35">
      <c r="A5825" s="1">
        <f t="shared" ca="1" si="360"/>
        <v>0.14479667615245245</v>
      </c>
      <c r="B5825" s="1">
        <f t="shared" ca="1" si="361"/>
        <v>1.304519247909381E-3</v>
      </c>
      <c r="C5825" s="1">
        <f t="shared" ca="1" si="362"/>
        <v>94.122704827306706</v>
      </c>
      <c r="J5825" s="1">
        <f t="shared" ca="1" si="363"/>
        <v>1.4971358182186836</v>
      </c>
    </row>
    <row r="5826" spans="1:10" x14ac:dyDescent="0.35">
      <c r="A5826" s="1">
        <f t="shared" ref="A5826:A5889" ca="1" si="364">GAMMAINV(RAND(),$E$1/$E$2,$E$2)</f>
        <v>0.37211337680558065</v>
      </c>
      <c r="B5826" s="1">
        <f t="shared" ref="B5826:B5889" ca="1" si="365">A5826*$E$3+SQRT(A5826)*$E$4*NORMSINV(RAND())</f>
        <v>5.5573864618320166E-2</v>
      </c>
      <c r="C5826" s="1">
        <f t="shared" ref="C5826:C5889" ca="1" si="366">$E$7*EXP(($E$5-$E$6)*$E$1+B5826+$E$8)</f>
        <v>99.371827395831346</v>
      </c>
      <c r="J5826" s="1">
        <f t="shared" ref="J5826:J5889" ca="1" si="367">GAMMADIST(A5826,$E$1/$E$2,$E$2,FALSE)</f>
        <v>0.95020305696754814</v>
      </c>
    </row>
    <row r="5827" spans="1:10" x14ac:dyDescent="0.35">
      <c r="A5827" s="1">
        <f t="shared" ca="1" si="364"/>
        <v>0.84391166100104731</v>
      </c>
      <c r="B5827" s="1">
        <f t="shared" ca="1" si="365"/>
        <v>0.13888534443748807</v>
      </c>
      <c r="C5827" s="1">
        <f t="shared" ca="1" si="366"/>
        <v>108.00528128411864</v>
      </c>
      <c r="J5827" s="1">
        <f t="shared" ca="1" si="367"/>
        <v>0.36984320203681026</v>
      </c>
    </row>
    <row r="5828" spans="1:10" x14ac:dyDescent="0.35">
      <c r="A5828" s="1">
        <f t="shared" ca="1" si="364"/>
        <v>0.11644684229390187</v>
      </c>
      <c r="B5828" s="1">
        <f t="shared" ca="1" si="365"/>
        <v>0.11280743779910785</v>
      </c>
      <c r="C5828" s="1">
        <f t="shared" ca="1" si="366"/>
        <v>105.22513736211758</v>
      </c>
      <c r="J5828" s="1">
        <f t="shared" ca="1" si="367"/>
        <v>1.5844755922700149</v>
      </c>
    </row>
    <row r="5829" spans="1:10" x14ac:dyDescent="0.35">
      <c r="A5829" s="1">
        <f t="shared" ca="1" si="364"/>
        <v>0.53998685477422581</v>
      </c>
      <c r="B5829" s="1">
        <f t="shared" ca="1" si="365"/>
        <v>0.11402013202307146</v>
      </c>
      <c r="C5829" s="1">
        <f t="shared" ca="1" si="366"/>
        <v>105.35282068317751</v>
      </c>
      <c r="J5829" s="1">
        <f t="shared" ca="1" si="367"/>
        <v>0.67920890776403064</v>
      </c>
    </row>
    <row r="5830" spans="1:10" x14ac:dyDescent="0.35">
      <c r="A5830" s="1">
        <f t="shared" ca="1" si="364"/>
        <v>3.970092241847975E-2</v>
      </c>
      <c r="B5830" s="1">
        <f t="shared" ca="1" si="365"/>
        <v>-9.2008102823008156E-2</v>
      </c>
      <c r="C5830" s="1">
        <f t="shared" ca="1" si="366"/>
        <v>85.737189341153467</v>
      </c>
      <c r="J5830" s="1">
        <f t="shared" ca="1" si="367"/>
        <v>1.8473373567379188</v>
      </c>
    </row>
    <row r="5831" spans="1:10" x14ac:dyDescent="0.35">
      <c r="A5831" s="1">
        <f t="shared" ca="1" si="364"/>
        <v>0.58640822250630775</v>
      </c>
      <c r="B5831" s="1">
        <f t="shared" ca="1" si="365"/>
        <v>9.0118459042940982E-2</v>
      </c>
      <c r="C5831" s="1">
        <f t="shared" ca="1" si="366"/>
        <v>102.86456718477368</v>
      </c>
      <c r="J5831" s="1">
        <f t="shared" ca="1" si="367"/>
        <v>0.61898807931676059</v>
      </c>
    </row>
    <row r="5832" spans="1:10" x14ac:dyDescent="0.35">
      <c r="A5832" s="1">
        <f t="shared" ca="1" si="364"/>
        <v>0.17861879196940517</v>
      </c>
      <c r="B5832" s="1">
        <f t="shared" ca="1" si="365"/>
        <v>-2.5335116918499156E-2</v>
      </c>
      <c r="C5832" s="1">
        <f t="shared" ca="1" si="366"/>
        <v>91.648413649908761</v>
      </c>
      <c r="J5832" s="1">
        <f t="shared" ca="1" si="367"/>
        <v>1.3992125255529759</v>
      </c>
    </row>
    <row r="5833" spans="1:10" x14ac:dyDescent="0.35">
      <c r="A5833" s="1">
        <f t="shared" ca="1" si="364"/>
        <v>0.44284450206700515</v>
      </c>
      <c r="B5833" s="1">
        <f t="shared" ca="1" si="365"/>
        <v>-4.0673819415127141E-2</v>
      </c>
      <c r="C5833" s="1">
        <f t="shared" ca="1" si="366"/>
        <v>90.253372312184155</v>
      </c>
      <c r="J5833" s="1">
        <f t="shared" ca="1" si="367"/>
        <v>0.82485981889643745</v>
      </c>
    </row>
    <row r="5834" spans="1:10" x14ac:dyDescent="0.35">
      <c r="A5834" s="1">
        <f t="shared" ca="1" si="364"/>
        <v>9.8378323282829444E-2</v>
      </c>
      <c r="B5834" s="1">
        <f t="shared" ca="1" si="365"/>
        <v>-0.10938242583579647</v>
      </c>
      <c r="C5834" s="1">
        <f t="shared" ca="1" si="366"/>
        <v>84.260429717265723</v>
      </c>
      <c r="J5834" s="1">
        <f t="shared" ca="1" si="367"/>
        <v>1.642780994382635</v>
      </c>
    </row>
    <row r="5835" spans="1:10" x14ac:dyDescent="0.35">
      <c r="A5835" s="1">
        <f t="shared" ca="1" si="364"/>
        <v>0.50458647369147125</v>
      </c>
      <c r="B5835" s="1">
        <f t="shared" ca="1" si="365"/>
        <v>0.15523126957824135</v>
      </c>
      <c r="C5835" s="1">
        <f t="shared" ca="1" si="366"/>
        <v>109.78523539322902</v>
      </c>
      <c r="J5835" s="1">
        <f t="shared" ca="1" si="367"/>
        <v>0.72904066486383678</v>
      </c>
    </row>
    <row r="5836" spans="1:10" x14ac:dyDescent="0.35">
      <c r="A5836" s="1">
        <f t="shared" ca="1" si="364"/>
        <v>0.54587830053485409</v>
      </c>
      <c r="B5836" s="1">
        <f t="shared" ca="1" si="365"/>
        <v>-0.13434190655903788</v>
      </c>
      <c r="C5836" s="1">
        <f t="shared" ca="1" si="366"/>
        <v>82.183362237951513</v>
      </c>
      <c r="J5836" s="1">
        <f t="shared" ca="1" si="367"/>
        <v>0.67125282774679851</v>
      </c>
    </row>
    <row r="5837" spans="1:10" x14ac:dyDescent="0.35">
      <c r="A5837" s="1">
        <f t="shared" ca="1" si="364"/>
        <v>0.37837803180995039</v>
      </c>
      <c r="B5837" s="1">
        <f t="shared" ca="1" si="365"/>
        <v>0.12639582992496767</v>
      </c>
      <c r="C5837" s="1">
        <f t="shared" ca="1" si="366"/>
        <v>106.66473655818893</v>
      </c>
      <c r="J5837" s="1">
        <f t="shared" ca="1" si="367"/>
        <v>0.93837194092971332</v>
      </c>
    </row>
    <row r="5838" spans="1:10" x14ac:dyDescent="0.35">
      <c r="A5838" s="1">
        <f t="shared" ca="1" si="364"/>
        <v>0.44159575121369943</v>
      </c>
      <c r="B5838" s="1">
        <f t="shared" ca="1" si="365"/>
        <v>9.7604637327969826E-2</v>
      </c>
      <c r="C5838" s="1">
        <f t="shared" ca="1" si="366"/>
        <v>103.63751929270657</v>
      </c>
      <c r="J5838" s="1">
        <f t="shared" ca="1" si="367"/>
        <v>0.82692248238247701</v>
      </c>
    </row>
    <row r="5839" spans="1:10" x14ac:dyDescent="0.35">
      <c r="A5839" s="1">
        <f t="shared" ca="1" si="364"/>
        <v>1.2841134992623844</v>
      </c>
      <c r="B5839" s="1">
        <f t="shared" ca="1" si="365"/>
        <v>0.54479175006073521</v>
      </c>
      <c r="C5839" s="1">
        <f t="shared" ca="1" si="366"/>
        <v>162.07943139686307</v>
      </c>
      <c r="J5839" s="1">
        <f t="shared" ca="1" si="367"/>
        <v>0.15334272685207151</v>
      </c>
    </row>
    <row r="5840" spans="1:10" x14ac:dyDescent="0.35">
      <c r="A5840" s="1">
        <f t="shared" ca="1" si="364"/>
        <v>1.4571855495188264</v>
      </c>
      <c r="B5840" s="1">
        <f t="shared" ca="1" si="365"/>
        <v>0.16125657486031217</v>
      </c>
      <c r="C5840" s="1">
        <f t="shared" ca="1" si="366"/>
        <v>110.44872179872591</v>
      </c>
      <c r="J5840" s="1">
        <f t="shared" ca="1" si="367"/>
        <v>0.10847626144358567</v>
      </c>
    </row>
    <row r="5841" spans="1:10" x14ac:dyDescent="0.35">
      <c r="A5841" s="1">
        <f t="shared" ca="1" si="364"/>
        <v>5.9594937619157261E-2</v>
      </c>
      <c r="B5841" s="1">
        <f t="shared" ca="1" si="365"/>
        <v>8.8082904737210366E-2</v>
      </c>
      <c r="C5841" s="1">
        <f t="shared" ca="1" si="366"/>
        <v>102.65539373631596</v>
      </c>
      <c r="J5841" s="1">
        <f t="shared" ca="1" si="367"/>
        <v>1.775278488094165</v>
      </c>
    </row>
    <row r="5842" spans="1:10" x14ac:dyDescent="0.35">
      <c r="A5842" s="1">
        <f t="shared" ca="1" si="364"/>
        <v>0.19140054666899947</v>
      </c>
      <c r="B5842" s="1">
        <f t="shared" ca="1" si="365"/>
        <v>-4.570552599571228E-2</v>
      </c>
      <c r="C5842" s="1">
        <f t="shared" ca="1" si="366"/>
        <v>89.800384431582032</v>
      </c>
      <c r="J5842" s="1">
        <f t="shared" ca="1" si="367"/>
        <v>1.3638970598047324</v>
      </c>
    </row>
    <row r="5843" spans="1:10" x14ac:dyDescent="0.35">
      <c r="A5843" s="1">
        <f t="shared" ca="1" si="364"/>
        <v>5.9142616131266208E-2</v>
      </c>
      <c r="B5843" s="1">
        <f t="shared" ca="1" si="365"/>
        <v>9.0662055244837544E-2</v>
      </c>
      <c r="C5843" s="1">
        <f t="shared" ca="1" si="366"/>
        <v>102.9204991736361</v>
      </c>
      <c r="J5843" s="1">
        <f t="shared" ca="1" si="367"/>
        <v>1.7768852079528183</v>
      </c>
    </row>
    <row r="5844" spans="1:10" x14ac:dyDescent="0.35">
      <c r="A5844" s="1">
        <f t="shared" ca="1" si="364"/>
        <v>1.0279810741701321</v>
      </c>
      <c r="B5844" s="1">
        <f t="shared" ca="1" si="365"/>
        <v>0.25306372657616205</v>
      </c>
      <c r="C5844" s="1">
        <f t="shared" ca="1" si="366"/>
        <v>121.06874307310204</v>
      </c>
      <c r="J5844" s="1">
        <f t="shared" ca="1" si="367"/>
        <v>0.25593930107804902</v>
      </c>
    </row>
    <row r="5845" spans="1:10" x14ac:dyDescent="0.35">
      <c r="A5845" s="1">
        <f t="shared" ca="1" si="364"/>
        <v>8.5080071539197291E-2</v>
      </c>
      <c r="B5845" s="1">
        <f t="shared" ca="1" si="365"/>
        <v>-7.865288915602936E-2</v>
      </c>
      <c r="C5845" s="1">
        <f t="shared" ca="1" si="366"/>
        <v>86.889908093268502</v>
      </c>
      <c r="J5845" s="1">
        <f t="shared" ca="1" si="367"/>
        <v>1.6870594406663508</v>
      </c>
    </row>
    <row r="5846" spans="1:10" x14ac:dyDescent="0.35">
      <c r="A5846" s="1">
        <f t="shared" ca="1" si="364"/>
        <v>0.27134888230264959</v>
      </c>
      <c r="B5846" s="1">
        <f t="shared" ca="1" si="365"/>
        <v>-4.7914099481932926E-2</v>
      </c>
      <c r="C5846" s="1">
        <f t="shared" ca="1" si="366"/>
        <v>89.60227253634271</v>
      </c>
      <c r="J5846" s="1">
        <f t="shared" ca="1" si="367"/>
        <v>1.1623565069217596</v>
      </c>
    </row>
    <row r="5847" spans="1:10" x14ac:dyDescent="0.35">
      <c r="A5847" s="1">
        <f t="shared" ca="1" si="364"/>
        <v>0.5654510068979951</v>
      </c>
      <c r="B5847" s="1">
        <f t="shared" ca="1" si="365"/>
        <v>-4.9889412760967394E-2</v>
      </c>
      <c r="C5847" s="1">
        <f t="shared" ca="1" si="366"/>
        <v>89.42545467040253</v>
      </c>
      <c r="J5847" s="1">
        <f t="shared" ca="1" si="367"/>
        <v>0.64548401468697469</v>
      </c>
    </row>
    <row r="5848" spans="1:10" x14ac:dyDescent="0.35">
      <c r="A5848" s="1">
        <f t="shared" ca="1" si="364"/>
        <v>0.23866410175150662</v>
      </c>
      <c r="B5848" s="1">
        <f t="shared" ca="1" si="365"/>
        <v>-2.6690698345849251E-2</v>
      </c>
      <c r="C5848" s="1">
        <f t="shared" ca="1" si="366"/>
        <v>91.52426093109068</v>
      </c>
      <c r="J5848" s="1">
        <f t="shared" ca="1" si="367"/>
        <v>1.2408777313291812</v>
      </c>
    </row>
    <row r="5849" spans="1:10" x14ac:dyDescent="0.35">
      <c r="A5849" s="1">
        <f t="shared" ca="1" si="364"/>
        <v>0.14731549927704285</v>
      </c>
      <c r="B5849" s="1">
        <f t="shared" ca="1" si="365"/>
        <v>0.18252961661015249</v>
      </c>
      <c r="C5849" s="1">
        <f t="shared" ca="1" si="366"/>
        <v>112.82347158892969</v>
      </c>
      <c r="J5849" s="1">
        <f t="shared" ca="1" si="367"/>
        <v>1.4896127427858568</v>
      </c>
    </row>
    <row r="5850" spans="1:10" x14ac:dyDescent="0.35">
      <c r="A5850" s="1">
        <f t="shared" ca="1" si="364"/>
        <v>0.54862097592486214</v>
      </c>
      <c r="B5850" s="1">
        <f t="shared" ca="1" si="365"/>
        <v>0.11676279168267442</v>
      </c>
      <c r="C5850" s="1">
        <f t="shared" ca="1" si="366"/>
        <v>105.64216421853718</v>
      </c>
      <c r="J5850" s="1">
        <f t="shared" ca="1" si="367"/>
        <v>0.66758085077260343</v>
      </c>
    </row>
    <row r="5851" spans="1:10" x14ac:dyDescent="0.35">
      <c r="A5851" s="1">
        <f t="shared" ca="1" si="364"/>
        <v>0.89055044054676247</v>
      </c>
      <c r="B5851" s="1">
        <f t="shared" ca="1" si="365"/>
        <v>0.30856582051406262</v>
      </c>
      <c r="C5851" s="1">
        <f t="shared" ca="1" si="366"/>
        <v>127.97828521677899</v>
      </c>
      <c r="J5851" s="1">
        <f t="shared" ca="1" si="367"/>
        <v>0.3369051977454407</v>
      </c>
    </row>
    <row r="5852" spans="1:10" x14ac:dyDescent="0.35">
      <c r="A5852" s="1">
        <f t="shared" ca="1" si="364"/>
        <v>0.19228778387466225</v>
      </c>
      <c r="B5852" s="1">
        <f t="shared" ca="1" si="365"/>
        <v>-6.9050759161644715E-2</v>
      </c>
      <c r="C5852" s="1">
        <f t="shared" ca="1" si="366"/>
        <v>87.728254801667177</v>
      </c>
      <c r="J5852" s="1">
        <f t="shared" ca="1" si="367"/>
        <v>1.3614790053947541</v>
      </c>
    </row>
    <row r="5853" spans="1:10" x14ac:dyDescent="0.35">
      <c r="A5853" s="1">
        <f t="shared" ca="1" si="364"/>
        <v>0.39331496951722733</v>
      </c>
      <c r="B5853" s="1">
        <f t="shared" ca="1" si="365"/>
        <v>0.24288548670985716</v>
      </c>
      <c r="C5853" s="1">
        <f t="shared" ca="1" si="366"/>
        <v>119.84272629645088</v>
      </c>
      <c r="J5853" s="1">
        <f t="shared" ca="1" si="367"/>
        <v>0.91075372007431044</v>
      </c>
    </row>
    <row r="5854" spans="1:10" x14ac:dyDescent="0.35">
      <c r="A5854" s="1">
        <f t="shared" ca="1" si="364"/>
        <v>1.0038752638385415</v>
      </c>
      <c r="B5854" s="1">
        <f t="shared" ca="1" si="365"/>
        <v>-6.2565507533336034E-3</v>
      </c>
      <c r="C5854" s="1">
        <f t="shared" ca="1" si="366"/>
        <v>93.413720186355874</v>
      </c>
      <c r="J5854" s="1">
        <f t="shared" ca="1" si="367"/>
        <v>0.26858083547632039</v>
      </c>
    </row>
    <row r="5855" spans="1:10" x14ac:dyDescent="0.35">
      <c r="A5855" s="1">
        <f t="shared" ca="1" si="364"/>
        <v>0.4672062619191546</v>
      </c>
      <c r="B5855" s="1">
        <f t="shared" ca="1" si="365"/>
        <v>-5.4350766894222906E-2</v>
      </c>
      <c r="C5855" s="1">
        <f t="shared" ca="1" si="366"/>
        <v>89.027384674455973</v>
      </c>
      <c r="J5855" s="1">
        <f t="shared" ca="1" si="367"/>
        <v>0.78563313625687548</v>
      </c>
    </row>
    <row r="5856" spans="1:10" x14ac:dyDescent="0.35">
      <c r="A5856" s="1">
        <f t="shared" ca="1" si="364"/>
        <v>1.5681842390668579</v>
      </c>
      <c r="B5856" s="1">
        <f t="shared" ca="1" si="365"/>
        <v>0.29467445449137047</v>
      </c>
      <c r="C5856" s="1">
        <f t="shared" ca="1" si="366"/>
        <v>126.21278302313171</v>
      </c>
      <c r="J5856" s="1">
        <f t="shared" ca="1" si="367"/>
        <v>8.6880532160981544E-2</v>
      </c>
    </row>
    <row r="5857" spans="1:10" x14ac:dyDescent="0.35">
      <c r="A5857" s="1">
        <f t="shared" ca="1" si="364"/>
        <v>0.21570803759280641</v>
      </c>
      <c r="B5857" s="1">
        <f t="shared" ca="1" si="365"/>
        <v>-0.13445492789425556</v>
      </c>
      <c r="C5857" s="1">
        <f t="shared" ca="1" si="366"/>
        <v>82.174074289496758</v>
      </c>
      <c r="J5857" s="1">
        <f t="shared" ca="1" si="367"/>
        <v>1.299177153702691</v>
      </c>
    </row>
    <row r="5858" spans="1:10" x14ac:dyDescent="0.35">
      <c r="A5858" s="1">
        <f t="shared" ca="1" si="364"/>
        <v>0.26501494005670428</v>
      </c>
      <c r="B5858" s="1">
        <f t="shared" ca="1" si="365"/>
        <v>0.21708732138084164</v>
      </c>
      <c r="C5858" s="1">
        <f t="shared" ca="1" si="366"/>
        <v>116.79054346722224</v>
      </c>
      <c r="J5858" s="1">
        <f t="shared" ca="1" si="367"/>
        <v>1.1771747647157302</v>
      </c>
    </row>
    <row r="5859" spans="1:10" x14ac:dyDescent="0.35">
      <c r="A5859" s="1">
        <f t="shared" ca="1" si="364"/>
        <v>0.74905540574362783</v>
      </c>
      <c r="B5859" s="1">
        <f t="shared" ca="1" si="365"/>
        <v>-6.9461077284560149E-2</v>
      </c>
      <c r="C5859" s="1">
        <f t="shared" ca="1" si="366"/>
        <v>87.69226569282705</v>
      </c>
      <c r="J5859" s="1">
        <f t="shared" ca="1" si="367"/>
        <v>0.44710418702834348</v>
      </c>
    </row>
    <row r="5860" spans="1:10" x14ac:dyDescent="0.35">
      <c r="A5860" s="1">
        <f t="shared" ca="1" si="364"/>
        <v>0.212207544446126</v>
      </c>
      <c r="B5860" s="1">
        <f t="shared" ca="1" si="365"/>
        <v>-1.4767573824173246E-2</v>
      </c>
      <c r="C5860" s="1">
        <f t="shared" ca="1" si="366"/>
        <v>92.622047609394045</v>
      </c>
      <c r="J5860" s="1">
        <f t="shared" ca="1" si="367"/>
        <v>1.3083045883901496</v>
      </c>
    </row>
    <row r="5861" spans="1:10" x14ac:dyDescent="0.35">
      <c r="A5861" s="1">
        <f t="shared" ca="1" si="364"/>
        <v>2.2192537399617789E-2</v>
      </c>
      <c r="B5861" s="1">
        <f t="shared" ca="1" si="365"/>
        <v>2.6236517728964105E-2</v>
      </c>
      <c r="C5861" s="1">
        <f t="shared" ca="1" si="366"/>
        <v>96.498870151228004</v>
      </c>
      <c r="J5861" s="1">
        <f t="shared" ca="1" si="367"/>
        <v>1.9131710591213997</v>
      </c>
    </row>
    <row r="5862" spans="1:10" x14ac:dyDescent="0.35">
      <c r="A5862" s="1">
        <f t="shared" ca="1" si="364"/>
        <v>0.16576439464828041</v>
      </c>
      <c r="B5862" s="1">
        <f t="shared" ca="1" si="365"/>
        <v>-3.0836309340063414E-2</v>
      </c>
      <c r="C5862" s="1">
        <f t="shared" ca="1" si="366"/>
        <v>91.145622335176725</v>
      </c>
      <c r="J5862" s="1">
        <f t="shared" ca="1" si="367"/>
        <v>1.4356509804566802</v>
      </c>
    </row>
    <row r="5863" spans="1:10" x14ac:dyDescent="0.35">
      <c r="A5863" s="1">
        <f t="shared" ca="1" si="364"/>
        <v>1.1589374247165043</v>
      </c>
      <c r="B5863" s="1">
        <f t="shared" ca="1" si="365"/>
        <v>-0.1102482787498795</v>
      </c>
      <c r="C5863" s="1">
        <f t="shared" ca="1" si="366"/>
        <v>84.187504154614629</v>
      </c>
      <c r="J5863" s="1">
        <f t="shared" ca="1" si="367"/>
        <v>0.19696530768517492</v>
      </c>
    </row>
    <row r="5864" spans="1:10" x14ac:dyDescent="0.35">
      <c r="A5864" s="1">
        <f t="shared" ca="1" si="364"/>
        <v>8.3228937315413698E-2</v>
      </c>
      <c r="B5864" s="1">
        <f t="shared" ca="1" si="365"/>
        <v>0.10093153985507611</v>
      </c>
      <c r="C5864" s="1">
        <f t="shared" ca="1" si="366"/>
        <v>103.98288539867919</v>
      </c>
      <c r="J5864" s="1">
        <f t="shared" ca="1" si="367"/>
        <v>1.6933169639706986</v>
      </c>
    </row>
    <row r="5865" spans="1:10" x14ac:dyDescent="0.35">
      <c r="A5865" s="1">
        <f t="shared" ca="1" si="364"/>
        <v>0.45090181999713547</v>
      </c>
      <c r="B5865" s="1">
        <f t="shared" ca="1" si="365"/>
        <v>4.3110099755123907E-2</v>
      </c>
      <c r="C5865" s="1">
        <f t="shared" ca="1" si="366"/>
        <v>98.140966817563395</v>
      </c>
      <c r="J5865" s="1">
        <f t="shared" ca="1" si="367"/>
        <v>0.81167403070761501</v>
      </c>
    </row>
    <row r="5866" spans="1:10" x14ac:dyDescent="0.35">
      <c r="A5866" s="1">
        <f t="shared" ca="1" si="364"/>
        <v>0.1438268965320996</v>
      </c>
      <c r="B5866" s="1">
        <f t="shared" ca="1" si="365"/>
        <v>9.4889298115971923E-2</v>
      </c>
      <c r="C5866" s="1">
        <f t="shared" ca="1" si="366"/>
        <v>103.35648999034974</v>
      </c>
      <c r="J5866" s="1">
        <f t="shared" ca="1" si="367"/>
        <v>1.500042419681171</v>
      </c>
    </row>
    <row r="5867" spans="1:10" x14ac:dyDescent="0.35">
      <c r="A5867" s="1">
        <f t="shared" ca="1" si="364"/>
        <v>5.4938400803869039E-2</v>
      </c>
      <c r="B5867" s="1">
        <f t="shared" ca="1" si="365"/>
        <v>-7.0480172209627254E-2</v>
      </c>
      <c r="C5867" s="1">
        <f t="shared" ca="1" si="366"/>
        <v>87.602944471024173</v>
      </c>
      <c r="J5867" s="1">
        <f t="shared" ca="1" si="367"/>
        <v>1.7918890148408493</v>
      </c>
    </row>
    <row r="5868" spans="1:10" x14ac:dyDescent="0.35">
      <c r="A5868" s="1">
        <f t="shared" ca="1" si="364"/>
        <v>0.26788550617003731</v>
      </c>
      <c r="B5868" s="1">
        <f t="shared" ca="1" si="365"/>
        <v>-3.6206813645881207E-3</v>
      </c>
      <c r="C5868" s="1">
        <f t="shared" ca="1" si="366"/>
        <v>93.660271347463947</v>
      </c>
      <c r="J5868" s="1">
        <f t="shared" ca="1" si="367"/>
        <v>1.1704358118573011</v>
      </c>
    </row>
    <row r="5869" spans="1:10" x14ac:dyDescent="0.35">
      <c r="A5869" s="1">
        <f t="shared" ca="1" si="364"/>
        <v>0.15838811811777961</v>
      </c>
      <c r="B5869" s="1">
        <f t="shared" ca="1" si="365"/>
        <v>0.16524437306938516</v>
      </c>
      <c r="C5869" s="1">
        <f t="shared" ca="1" si="366"/>
        <v>110.89004838955275</v>
      </c>
      <c r="J5869" s="1">
        <f t="shared" ca="1" si="367"/>
        <v>1.4569874947848562</v>
      </c>
    </row>
    <row r="5870" spans="1:10" x14ac:dyDescent="0.35">
      <c r="A5870" s="1">
        <f t="shared" ca="1" si="364"/>
        <v>0.20914088453168223</v>
      </c>
      <c r="B5870" s="1">
        <f t="shared" ca="1" si="365"/>
        <v>-4.1502522985832957E-2</v>
      </c>
      <c r="C5870" s="1">
        <f t="shared" ca="1" si="366"/>
        <v>90.178610002455912</v>
      </c>
      <c r="J5870" s="1">
        <f t="shared" ca="1" si="367"/>
        <v>1.316353496897712</v>
      </c>
    </row>
    <row r="5871" spans="1:10" x14ac:dyDescent="0.35">
      <c r="A5871" s="1">
        <f t="shared" ca="1" si="364"/>
        <v>0.66972382338747127</v>
      </c>
      <c r="B5871" s="1">
        <f t="shared" ca="1" si="365"/>
        <v>4.1984284531958911E-2</v>
      </c>
      <c r="C5871" s="1">
        <f t="shared" ca="1" si="366"/>
        <v>98.030540394641463</v>
      </c>
      <c r="J5871" s="1">
        <f t="shared" ca="1" si="367"/>
        <v>0.52398067966194284</v>
      </c>
    </row>
    <row r="5872" spans="1:10" x14ac:dyDescent="0.35">
      <c r="A5872" s="1">
        <f t="shared" ca="1" si="364"/>
        <v>0.79802567053853668</v>
      </c>
      <c r="B5872" s="1">
        <f t="shared" ca="1" si="365"/>
        <v>0.11352953913908229</v>
      </c>
      <c r="C5872" s="1">
        <f t="shared" ca="1" si="366"/>
        <v>105.30114801520014</v>
      </c>
      <c r="J5872" s="1">
        <f t="shared" ca="1" si="367"/>
        <v>0.4053906290631657</v>
      </c>
    </row>
    <row r="5873" spans="1:10" x14ac:dyDescent="0.35">
      <c r="A5873" s="1">
        <f t="shared" ca="1" si="364"/>
        <v>0.69777414692510686</v>
      </c>
      <c r="B5873" s="1">
        <f t="shared" ca="1" si="365"/>
        <v>0.24064016344959188</v>
      </c>
      <c r="C5873" s="1">
        <f t="shared" ca="1" si="366"/>
        <v>119.57394250169928</v>
      </c>
      <c r="J5873" s="1">
        <f t="shared" ca="1" si="367"/>
        <v>0.49539437656649316</v>
      </c>
    </row>
    <row r="5874" spans="1:10" x14ac:dyDescent="0.35">
      <c r="A5874" s="1">
        <f t="shared" ca="1" si="364"/>
        <v>0.64058623980022944</v>
      </c>
      <c r="B5874" s="1">
        <f t="shared" ca="1" si="365"/>
        <v>-0.10973600842148427</v>
      </c>
      <c r="C5874" s="1">
        <f t="shared" ca="1" si="366"/>
        <v>84.230641963181014</v>
      </c>
      <c r="J5874" s="1">
        <f t="shared" ca="1" si="367"/>
        <v>0.55542299685137042</v>
      </c>
    </row>
    <row r="5875" spans="1:10" x14ac:dyDescent="0.35">
      <c r="A5875" s="1">
        <f t="shared" ca="1" si="364"/>
        <v>0.76798531343933396</v>
      </c>
      <c r="B5875" s="1">
        <f t="shared" ca="1" si="365"/>
        <v>0.15905122704968985</v>
      </c>
      <c r="C5875" s="1">
        <f t="shared" ca="1" si="366"/>
        <v>110.20541234152293</v>
      </c>
      <c r="J5875" s="1">
        <f t="shared" ca="1" si="367"/>
        <v>0.43049333108817317</v>
      </c>
    </row>
    <row r="5876" spans="1:10" x14ac:dyDescent="0.35">
      <c r="A5876" s="1">
        <f t="shared" ca="1" si="364"/>
        <v>0.97726876641969462</v>
      </c>
      <c r="B5876" s="1">
        <f t="shared" ca="1" si="365"/>
        <v>0.47754403477474039</v>
      </c>
      <c r="C5876" s="1">
        <f t="shared" ca="1" si="366"/>
        <v>151.53836345889837</v>
      </c>
      <c r="J5876" s="1">
        <f t="shared" ca="1" si="367"/>
        <v>0.28325992151332241</v>
      </c>
    </row>
    <row r="5877" spans="1:10" x14ac:dyDescent="0.35">
      <c r="A5877" s="1">
        <f t="shared" ca="1" si="364"/>
        <v>0.7679839295190467</v>
      </c>
      <c r="B5877" s="1">
        <f t="shared" ca="1" si="365"/>
        <v>0.39034271973175999</v>
      </c>
      <c r="C5877" s="1">
        <f t="shared" ca="1" si="366"/>
        <v>138.88378468290895</v>
      </c>
      <c r="J5877" s="1">
        <f t="shared" ca="1" si="367"/>
        <v>0.43049452262673099</v>
      </c>
    </row>
    <row r="5878" spans="1:10" x14ac:dyDescent="0.35">
      <c r="A5878" s="1">
        <f t="shared" ca="1" si="364"/>
        <v>0.95325373690610082</v>
      </c>
      <c r="B5878" s="1">
        <f t="shared" ca="1" si="365"/>
        <v>0.38353073218305256</v>
      </c>
      <c r="C5878" s="1">
        <f t="shared" ca="1" si="366"/>
        <v>137.94092509080278</v>
      </c>
      <c r="J5878" s="1">
        <f t="shared" ca="1" si="367"/>
        <v>0.29719693079764942</v>
      </c>
    </row>
    <row r="5879" spans="1:10" x14ac:dyDescent="0.35">
      <c r="A5879" s="1">
        <f t="shared" ca="1" si="364"/>
        <v>0.14202700392389209</v>
      </c>
      <c r="B5879" s="1">
        <f t="shared" ca="1" si="365"/>
        <v>2.3035688034537816E-2</v>
      </c>
      <c r="C5879" s="1">
        <f t="shared" ca="1" si="366"/>
        <v>96.190487505623651</v>
      </c>
      <c r="J5879" s="1">
        <f t="shared" ca="1" si="367"/>
        <v>1.5054519809953297</v>
      </c>
    </row>
    <row r="5880" spans="1:10" x14ac:dyDescent="0.35">
      <c r="A5880" s="1">
        <f t="shared" ca="1" si="364"/>
        <v>0.3105871468164188</v>
      </c>
      <c r="B5880" s="1">
        <f t="shared" ca="1" si="365"/>
        <v>6.0591497687768489E-2</v>
      </c>
      <c r="C5880" s="1">
        <f t="shared" ca="1" si="366"/>
        <v>99.871691782440649</v>
      </c>
      <c r="J5880" s="1">
        <f t="shared" ca="1" si="367"/>
        <v>1.0746262072501318</v>
      </c>
    </row>
    <row r="5881" spans="1:10" x14ac:dyDescent="0.35">
      <c r="A5881" s="1">
        <f t="shared" ca="1" si="364"/>
        <v>0.36186468795638144</v>
      </c>
      <c r="B5881" s="1">
        <f t="shared" ca="1" si="365"/>
        <v>9.2016085846498702E-2</v>
      </c>
      <c r="C5881" s="1">
        <f t="shared" ca="1" si="366"/>
        <v>103.05995106881632</v>
      </c>
      <c r="J5881" s="1">
        <f t="shared" ca="1" si="367"/>
        <v>0.96988070910375124</v>
      </c>
    </row>
    <row r="5882" spans="1:10" x14ac:dyDescent="0.35">
      <c r="A5882" s="1">
        <f t="shared" ca="1" si="364"/>
        <v>5.4216922261745674E-3</v>
      </c>
      <c r="B5882" s="1">
        <f t="shared" ca="1" si="365"/>
        <v>-1.9131871513380624E-2</v>
      </c>
      <c r="C5882" s="1">
        <f t="shared" ca="1" si="366"/>
        <v>92.218698229644971</v>
      </c>
      <c r="J5882" s="1">
        <f t="shared" ca="1" si="367"/>
        <v>1.9784303862465402</v>
      </c>
    </row>
    <row r="5883" spans="1:10" x14ac:dyDescent="0.35">
      <c r="A5883" s="1">
        <f t="shared" ca="1" si="364"/>
        <v>0.51049128231645635</v>
      </c>
      <c r="B5883" s="1">
        <f t="shared" ca="1" si="365"/>
        <v>0.19326766116790542</v>
      </c>
      <c r="C5883" s="1">
        <f t="shared" ca="1" si="366"/>
        <v>114.04150298793188</v>
      </c>
      <c r="J5883" s="1">
        <f t="shared" ca="1" si="367"/>
        <v>0.72048161269246958</v>
      </c>
    </row>
    <row r="5884" spans="1:10" x14ac:dyDescent="0.35">
      <c r="A5884" s="1">
        <f t="shared" ca="1" si="364"/>
        <v>1.0668081921443773</v>
      </c>
      <c r="B5884" s="1">
        <f t="shared" ca="1" si="365"/>
        <v>0.20392947972885278</v>
      </c>
      <c r="C5884" s="1">
        <f t="shared" ca="1" si="366"/>
        <v>115.26389769694802</v>
      </c>
      <c r="J5884" s="1">
        <f t="shared" ca="1" si="367"/>
        <v>0.23681661737028764</v>
      </c>
    </row>
    <row r="5885" spans="1:10" x14ac:dyDescent="0.35">
      <c r="A5885" s="1">
        <f t="shared" ca="1" si="364"/>
        <v>6.1370206009263219E-2</v>
      </c>
      <c r="B5885" s="1">
        <f t="shared" ca="1" si="365"/>
        <v>5.6730395712663948E-3</v>
      </c>
      <c r="C5885" s="1">
        <f t="shared" ca="1" si="366"/>
        <v>94.534781202907368</v>
      </c>
      <c r="J5885" s="1">
        <f t="shared" ca="1" si="367"/>
        <v>1.7689864731522276</v>
      </c>
    </row>
    <row r="5886" spans="1:10" x14ac:dyDescent="0.35">
      <c r="A5886" s="1">
        <f t="shared" ca="1" si="364"/>
        <v>2.5989725242076541E-2</v>
      </c>
      <c r="B5886" s="1">
        <f t="shared" ca="1" si="365"/>
        <v>3.1107982240252182E-2</v>
      </c>
      <c r="C5886" s="1">
        <f t="shared" ca="1" si="366"/>
        <v>96.970107849492877</v>
      </c>
      <c r="J5886" s="1">
        <f t="shared" ca="1" si="367"/>
        <v>1.8986967505838537</v>
      </c>
    </row>
    <row r="5887" spans="1:10" x14ac:dyDescent="0.35">
      <c r="A5887" s="1">
        <f t="shared" ca="1" si="364"/>
        <v>0.7061735982128593</v>
      </c>
      <c r="B5887" s="1">
        <f t="shared" ca="1" si="365"/>
        <v>5.4546068772115097E-2</v>
      </c>
      <c r="C5887" s="1">
        <f t="shared" ca="1" si="366"/>
        <v>99.269745912852471</v>
      </c>
      <c r="J5887" s="1">
        <f t="shared" ca="1" si="367"/>
        <v>0.4871418058381245</v>
      </c>
    </row>
    <row r="5888" spans="1:10" x14ac:dyDescent="0.35">
      <c r="A5888" s="1">
        <f t="shared" ca="1" si="364"/>
        <v>0.33154710566401424</v>
      </c>
      <c r="B5888" s="1">
        <f t="shared" ca="1" si="365"/>
        <v>-0.15210093529203195</v>
      </c>
      <c r="C5888" s="1">
        <f t="shared" ca="1" si="366"/>
        <v>80.736748791064528</v>
      </c>
      <c r="J5888" s="1">
        <f t="shared" ca="1" si="367"/>
        <v>1.0305091177843246</v>
      </c>
    </row>
    <row r="5889" spans="1:10" x14ac:dyDescent="0.35">
      <c r="A5889" s="1">
        <f t="shared" ca="1" si="364"/>
        <v>0.18057071580555692</v>
      </c>
      <c r="B5889" s="1">
        <f t="shared" ca="1" si="365"/>
        <v>2.3684639245795391E-3</v>
      </c>
      <c r="C5889" s="1">
        <f t="shared" ca="1" si="366"/>
        <v>94.22289946938804</v>
      </c>
      <c r="J5889" s="1">
        <f t="shared" ca="1" si="367"/>
        <v>1.3937608611493584</v>
      </c>
    </row>
    <row r="5890" spans="1:10" x14ac:dyDescent="0.35">
      <c r="A5890" s="1">
        <f t="shared" ref="A5890:A5953" ca="1" si="368">GAMMAINV(RAND(),$E$1/$E$2,$E$2)</f>
        <v>0.21230726101844113</v>
      </c>
      <c r="B5890" s="1">
        <f t="shared" ref="B5890:B5953" ca="1" si="369">A5890*$E$3+SQRT(A5890)*$E$4*NORMSINV(RAND())</f>
        <v>-1.4655063484090756E-2</v>
      </c>
      <c r="C5890" s="1">
        <f t="shared" ref="C5890:C5953" ca="1" si="370">$E$7*EXP(($E$5-$E$6)*$E$1+B5890+$E$8)</f>
        <v>92.632469133723333</v>
      </c>
      <c r="J5890" s="1">
        <f t="shared" ref="J5890:J5953" ca="1" si="371">GAMMADIST(A5890,$E$1/$E$2,$E$2,FALSE)</f>
        <v>1.3080436951082015</v>
      </c>
    </row>
    <row r="5891" spans="1:10" x14ac:dyDescent="0.35">
      <c r="A5891" s="1">
        <f t="shared" ca="1" si="368"/>
        <v>0.30001405866721498</v>
      </c>
      <c r="B5891" s="1">
        <f t="shared" ca="1" si="369"/>
        <v>-0.19639581179437887</v>
      </c>
      <c r="C5891" s="1">
        <f t="shared" ca="1" si="370"/>
        <v>77.238572070777806</v>
      </c>
      <c r="J5891" s="1">
        <f t="shared" ca="1" si="371"/>
        <v>1.0975924103813086</v>
      </c>
    </row>
    <row r="5892" spans="1:10" x14ac:dyDescent="0.35">
      <c r="A5892" s="1">
        <f t="shared" ca="1" si="368"/>
        <v>0.4268261736510921</v>
      </c>
      <c r="B5892" s="1">
        <f t="shared" ca="1" si="369"/>
        <v>-2.3593417588418555E-2</v>
      </c>
      <c r="C5892" s="1">
        <f t="shared" ca="1" si="370"/>
        <v>91.808176719794659</v>
      </c>
      <c r="J5892" s="1">
        <f t="shared" ca="1" si="371"/>
        <v>0.85171342297686481</v>
      </c>
    </row>
    <row r="5893" spans="1:10" x14ac:dyDescent="0.35">
      <c r="A5893" s="1">
        <f t="shared" ca="1" si="368"/>
        <v>0.19802069098179659</v>
      </c>
      <c r="B5893" s="1">
        <f t="shared" ca="1" si="369"/>
        <v>0.25899669534285591</v>
      </c>
      <c r="C5893" s="1">
        <f t="shared" ca="1" si="370"/>
        <v>121.78917518170368</v>
      </c>
      <c r="J5893" s="1">
        <f t="shared" ca="1" si="371"/>
        <v>1.34595769235008</v>
      </c>
    </row>
    <row r="5894" spans="1:10" x14ac:dyDescent="0.35">
      <c r="A5894" s="1">
        <f t="shared" ca="1" si="368"/>
        <v>2.7773580501228281</v>
      </c>
      <c r="B5894" s="1">
        <f t="shared" ca="1" si="369"/>
        <v>0.72114830179401146</v>
      </c>
      <c r="C5894" s="1">
        <f t="shared" ca="1" si="370"/>
        <v>193.3386054489371</v>
      </c>
      <c r="J5894" s="1">
        <f t="shared" ca="1" si="371"/>
        <v>7.7383335383422987E-3</v>
      </c>
    </row>
    <row r="5895" spans="1:10" x14ac:dyDescent="0.35">
      <c r="A5895" s="1">
        <f t="shared" ca="1" si="368"/>
        <v>8.2875150152809579E-2</v>
      </c>
      <c r="B5895" s="1">
        <f t="shared" ca="1" si="369"/>
        <v>9.8663995836511975E-2</v>
      </c>
      <c r="C5895" s="1">
        <f t="shared" ca="1" si="370"/>
        <v>103.74736675422207</v>
      </c>
      <c r="J5895" s="1">
        <f t="shared" ca="1" si="371"/>
        <v>1.6945155355680823</v>
      </c>
    </row>
    <row r="5896" spans="1:10" x14ac:dyDescent="0.35">
      <c r="A5896" s="1">
        <f t="shared" ca="1" si="368"/>
        <v>0.29599677274026109</v>
      </c>
      <c r="B5896" s="1">
        <f t="shared" ca="1" si="369"/>
        <v>4.968673431098445E-2</v>
      </c>
      <c r="C5896" s="1">
        <f t="shared" ca="1" si="370"/>
        <v>98.788531154235571</v>
      </c>
      <c r="J5896" s="1">
        <f t="shared" ca="1" si="371"/>
        <v>1.1064466177199452</v>
      </c>
    </row>
    <row r="5897" spans="1:10" x14ac:dyDescent="0.35">
      <c r="A5897" s="1">
        <f t="shared" ca="1" si="368"/>
        <v>0.32746497202645214</v>
      </c>
      <c r="B5897" s="1">
        <f t="shared" ca="1" si="369"/>
        <v>-4.0725315077154926E-2</v>
      </c>
      <c r="C5897" s="1">
        <f t="shared" ca="1" si="370"/>
        <v>90.248724774691738</v>
      </c>
      <c r="J5897" s="1">
        <f t="shared" ca="1" si="371"/>
        <v>1.038956907734804</v>
      </c>
    </row>
    <row r="5898" spans="1:10" x14ac:dyDescent="0.35">
      <c r="A5898" s="1">
        <f t="shared" ca="1" si="368"/>
        <v>0.15322862445775898</v>
      </c>
      <c r="B5898" s="1">
        <f t="shared" ca="1" si="369"/>
        <v>-1.7139035552361456E-2</v>
      </c>
      <c r="C5898" s="1">
        <f t="shared" ca="1" si="370"/>
        <v>92.402658207903926</v>
      </c>
      <c r="J5898" s="1">
        <f t="shared" ca="1" si="371"/>
        <v>1.4720999688836294</v>
      </c>
    </row>
    <row r="5899" spans="1:10" x14ac:dyDescent="0.35">
      <c r="A5899" s="1">
        <f t="shared" ca="1" si="368"/>
        <v>0.54927271377978015</v>
      </c>
      <c r="B5899" s="1">
        <f t="shared" ca="1" si="369"/>
        <v>-0.22605656487035411</v>
      </c>
      <c r="C5899" s="1">
        <f t="shared" ca="1" si="370"/>
        <v>74.981260131358368</v>
      </c>
      <c r="J5899" s="1">
        <f t="shared" ca="1" si="371"/>
        <v>0.66671124222920208</v>
      </c>
    </row>
    <row r="5900" spans="1:10" x14ac:dyDescent="0.35">
      <c r="A5900" s="1">
        <f t="shared" ca="1" si="368"/>
        <v>1.5601683175868555</v>
      </c>
      <c r="B5900" s="1">
        <f t="shared" ca="1" si="369"/>
        <v>-2.2655879174613175E-2</v>
      </c>
      <c r="C5900" s="1">
        <f t="shared" ca="1" si="370"/>
        <v>91.894290773479852</v>
      </c>
      <c r="J5900" s="1">
        <f t="shared" ca="1" si="371"/>
        <v>8.8284612130734588E-2</v>
      </c>
    </row>
    <row r="5901" spans="1:10" x14ac:dyDescent="0.35">
      <c r="A5901" s="1">
        <f t="shared" ca="1" si="368"/>
        <v>0.16628319503434205</v>
      </c>
      <c r="B5901" s="1">
        <f t="shared" ca="1" si="369"/>
        <v>-1.6526002256772275E-2</v>
      </c>
      <c r="C5901" s="1">
        <f t="shared" ca="1" si="370"/>
        <v>92.459321480448125</v>
      </c>
      <c r="J5901" s="1">
        <f t="shared" ca="1" si="371"/>
        <v>1.4341621204455843</v>
      </c>
    </row>
    <row r="5902" spans="1:10" x14ac:dyDescent="0.35">
      <c r="A5902" s="1">
        <f t="shared" ca="1" si="368"/>
        <v>0.5454391194010032</v>
      </c>
      <c r="B5902" s="1">
        <f t="shared" ca="1" si="369"/>
        <v>0.15059746604376917</v>
      </c>
      <c r="C5902" s="1">
        <f t="shared" ca="1" si="370"/>
        <v>109.27768902468429</v>
      </c>
      <c r="J5902" s="1">
        <f t="shared" ca="1" si="371"/>
        <v>0.67184268992119389</v>
      </c>
    </row>
    <row r="5903" spans="1:10" x14ac:dyDescent="0.35">
      <c r="A5903" s="1">
        <f t="shared" ca="1" si="368"/>
        <v>1.4800824629986309</v>
      </c>
      <c r="B5903" s="1">
        <f t="shared" ca="1" si="369"/>
        <v>0.44948946959108649</v>
      </c>
      <c r="C5903" s="1">
        <f t="shared" ca="1" si="370"/>
        <v>147.34610156508421</v>
      </c>
      <c r="J5903" s="1">
        <f t="shared" ca="1" si="371"/>
        <v>0.10362074318169555</v>
      </c>
    </row>
    <row r="5904" spans="1:10" x14ac:dyDescent="0.35">
      <c r="A5904" s="1">
        <f t="shared" ca="1" si="368"/>
        <v>0.20075149799588551</v>
      </c>
      <c r="B5904" s="1">
        <f t="shared" ca="1" si="369"/>
        <v>-0.1206648230448405</v>
      </c>
      <c r="C5904" s="1">
        <f t="shared" ca="1" si="370"/>
        <v>83.31511282813014</v>
      </c>
      <c r="J5904" s="1">
        <f t="shared" ca="1" si="371"/>
        <v>1.3386266288790754</v>
      </c>
    </row>
    <row r="5905" spans="1:10" x14ac:dyDescent="0.35">
      <c r="A5905" s="1">
        <f t="shared" ca="1" si="368"/>
        <v>0.39469539989583979</v>
      </c>
      <c r="B5905" s="1">
        <f t="shared" ca="1" si="369"/>
        <v>0.36027299089804032</v>
      </c>
      <c r="C5905" s="1">
        <f t="shared" ca="1" si="370"/>
        <v>134.76975086265307</v>
      </c>
      <c r="J5905" s="1">
        <f t="shared" ca="1" si="371"/>
        <v>0.90824272371968362</v>
      </c>
    </row>
    <row r="5906" spans="1:10" x14ac:dyDescent="0.35">
      <c r="A5906" s="1">
        <f t="shared" ca="1" si="368"/>
        <v>0.26452665511631612</v>
      </c>
      <c r="B5906" s="1">
        <f t="shared" ca="1" si="369"/>
        <v>-1.7132963387557765E-2</v>
      </c>
      <c r="C5906" s="1">
        <f t="shared" ca="1" si="370"/>
        <v>92.403219293776374</v>
      </c>
      <c r="J5906" s="1">
        <f t="shared" ca="1" si="371"/>
        <v>1.1783249196472863</v>
      </c>
    </row>
    <row r="5907" spans="1:10" x14ac:dyDescent="0.35">
      <c r="A5907" s="1">
        <f t="shared" ca="1" si="368"/>
        <v>0.12753068139776846</v>
      </c>
      <c r="B5907" s="1">
        <f t="shared" ca="1" si="369"/>
        <v>-2.1865735351964899E-2</v>
      </c>
      <c r="C5907" s="1">
        <f t="shared" ca="1" si="370"/>
        <v>91.966929173283447</v>
      </c>
      <c r="J5907" s="1">
        <f t="shared" ca="1" si="371"/>
        <v>1.5497378967547217</v>
      </c>
    </row>
    <row r="5908" spans="1:10" x14ac:dyDescent="0.35">
      <c r="A5908" s="1">
        <f t="shared" ca="1" si="368"/>
        <v>0.17075619131274106</v>
      </c>
      <c r="B5908" s="1">
        <f t="shared" ca="1" si="369"/>
        <v>9.1569950115341567E-2</v>
      </c>
      <c r="C5908" s="1">
        <f t="shared" ca="1" si="370"/>
        <v>103.01398259704453</v>
      </c>
      <c r="J5908" s="1">
        <f t="shared" ca="1" si="371"/>
        <v>1.421389334598951</v>
      </c>
    </row>
    <row r="5909" spans="1:10" x14ac:dyDescent="0.35">
      <c r="A5909" s="1">
        <f t="shared" ca="1" si="368"/>
        <v>2.2197831357955167E-2</v>
      </c>
      <c r="B5909" s="1">
        <f t="shared" ca="1" si="369"/>
        <v>5.9354299398936194E-3</v>
      </c>
      <c r="C5909" s="1">
        <f t="shared" ca="1" si="370"/>
        <v>94.559589473578612</v>
      </c>
      <c r="J5909" s="1">
        <f t="shared" ca="1" si="371"/>
        <v>1.9131508027328776</v>
      </c>
    </row>
    <row r="5910" spans="1:10" x14ac:dyDescent="0.35">
      <c r="A5910" s="1">
        <f t="shared" ca="1" si="368"/>
        <v>9.0679606549608008E-2</v>
      </c>
      <c r="B5910" s="1">
        <f t="shared" ca="1" si="369"/>
        <v>0.21655472864466874</v>
      </c>
      <c r="C5910" s="1">
        <f t="shared" ca="1" si="370"/>
        <v>116.7283582332898</v>
      </c>
      <c r="J5910" s="1">
        <f t="shared" ca="1" si="371"/>
        <v>1.6682713448266773</v>
      </c>
    </row>
    <row r="5911" spans="1:10" x14ac:dyDescent="0.35">
      <c r="A5911" s="1">
        <f t="shared" ca="1" si="368"/>
        <v>0.75571053281709899</v>
      </c>
      <c r="B5911" s="1">
        <f t="shared" ca="1" si="369"/>
        <v>4.0640181526145194E-2</v>
      </c>
      <c r="C5911" s="1">
        <f t="shared" ca="1" si="370"/>
        <v>97.898865762593601</v>
      </c>
      <c r="J5911" s="1">
        <f t="shared" ca="1" si="371"/>
        <v>0.44119254666334706</v>
      </c>
    </row>
    <row r="5912" spans="1:10" x14ac:dyDescent="0.35">
      <c r="A5912" s="1">
        <f t="shared" ca="1" si="368"/>
        <v>0.38759450026238529</v>
      </c>
      <c r="B5912" s="1">
        <f t="shared" ca="1" si="369"/>
        <v>4.3579248129733406E-2</v>
      </c>
      <c r="C5912" s="1">
        <f t="shared" ca="1" si="370"/>
        <v>98.187020294740748</v>
      </c>
      <c r="J5912" s="1">
        <f t="shared" ca="1" si="371"/>
        <v>0.92123343194104068</v>
      </c>
    </row>
    <row r="5913" spans="1:10" x14ac:dyDescent="0.35">
      <c r="A5913" s="1">
        <f t="shared" ca="1" si="368"/>
        <v>0.10925516378371655</v>
      </c>
      <c r="B5913" s="1">
        <f t="shared" ca="1" si="369"/>
        <v>-3.8341818336444594E-2</v>
      </c>
      <c r="C5913" s="1">
        <f t="shared" ca="1" si="370"/>
        <v>90.464088873901787</v>
      </c>
      <c r="J5913" s="1">
        <f t="shared" ca="1" si="371"/>
        <v>1.6074303579581726</v>
      </c>
    </row>
    <row r="5914" spans="1:10" x14ac:dyDescent="0.35">
      <c r="A5914" s="1">
        <f t="shared" ca="1" si="368"/>
        <v>4.3324076830687099E-2</v>
      </c>
      <c r="B5914" s="1">
        <f t="shared" ca="1" si="369"/>
        <v>4.3163542400391072E-3</v>
      </c>
      <c r="C5914" s="1">
        <f t="shared" ca="1" si="370"/>
        <v>94.406614212754974</v>
      </c>
      <c r="J5914" s="1">
        <f t="shared" ca="1" si="371"/>
        <v>1.8339993637200322</v>
      </c>
    </row>
    <row r="5915" spans="1:10" x14ac:dyDescent="0.35">
      <c r="A5915" s="1">
        <f t="shared" ca="1" si="368"/>
        <v>0.52436585054389862</v>
      </c>
      <c r="B5915" s="1">
        <f t="shared" ca="1" si="369"/>
        <v>-0.15243767868581823</v>
      </c>
      <c r="C5915" s="1">
        <f t="shared" ca="1" si="370"/>
        <v>80.709565801376328</v>
      </c>
      <c r="J5915" s="1">
        <f t="shared" ca="1" si="371"/>
        <v>0.70076371269704574</v>
      </c>
    </row>
    <row r="5916" spans="1:10" x14ac:dyDescent="0.35">
      <c r="A5916" s="1">
        <f t="shared" ca="1" si="368"/>
        <v>1.2992945006844447</v>
      </c>
      <c r="B5916" s="1">
        <f t="shared" ca="1" si="369"/>
        <v>0.1326716123824784</v>
      </c>
      <c r="C5916" s="1">
        <f t="shared" ca="1" si="370"/>
        <v>107.33624616083404</v>
      </c>
      <c r="J5916" s="1">
        <f t="shared" ca="1" si="371"/>
        <v>0.1487569042051575</v>
      </c>
    </row>
    <row r="5917" spans="1:10" x14ac:dyDescent="0.35">
      <c r="A5917" s="1">
        <f t="shared" ca="1" si="368"/>
        <v>0.51527082342222275</v>
      </c>
      <c r="B5917" s="1">
        <f t="shared" ca="1" si="369"/>
        <v>2.8017503512241974E-2</v>
      </c>
      <c r="C5917" s="1">
        <f t="shared" ca="1" si="370"/>
        <v>96.670886400848914</v>
      </c>
      <c r="J5917" s="1">
        <f t="shared" ca="1" si="371"/>
        <v>0.7136272824712796</v>
      </c>
    </row>
    <row r="5918" spans="1:10" x14ac:dyDescent="0.35">
      <c r="A5918" s="1">
        <f t="shared" ca="1" si="368"/>
        <v>0.15879438382174596</v>
      </c>
      <c r="B5918" s="1">
        <f t="shared" ca="1" si="369"/>
        <v>-0.13169087705329177</v>
      </c>
      <c r="C5918" s="1">
        <f t="shared" ca="1" si="370"/>
        <v>82.401521802078477</v>
      </c>
      <c r="J5918" s="1">
        <f t="shared" ca="1" si="371"/>
        <v>1.4558041275110225</v>
      </c>
    </row>
    <row r="5919" spans="1:10" x14ac:dyDescent="0.35">
      <c r="A5919" s="1">
        <f t="shared" ca="1" si="368"/>
        <v>6.5462110345832283E-3</v>
      </c>
      <c r="B5919" s="1">
        <f t="shared" ca="1" si="369"/>
        <v>-2.787483956840707E-2</v>
      </c>
      <c r="C5919" s="1">
        <f t="shared" ca="1" si="370"/>
        <v>91.415947422759473</v>
      </c>
      <c r="J5919" s="1">
        <f t="shared" ca="1" si="371"/>
        <v>1.9739858217554294</v>
      </c>
    </row>
    <row r="5920" spans="1:10" x14ac:dyDescent="0.35">
      <c r="A5920" s="1">
        <f t="shared" ca="1" si="368"/>
        <v>0.619663570131882</v>
      </c>
      <c r="B5920" s="1">
        <f t="shared" ca="1" si="369"/>
        <v>-9.2223354563840537E-2</v>
      </c>
      <c r="C5920" s="1">
        <f t="shared" ca="1" si="370"/>
        <v>85.718736247995182</v>
      </c>
      <c r="J5920" s="1">
        <f t="shared" ca="1" si="371"/>
        <v>0.57915799690047387</v>
      </c>
    </row>
    <row r="5921" spans="1:10" x14ac:dyDescent="0.35">
      <c r="A5921" s="1">
        <f t="shared" ca="1" si="368"/>
        <v>1.396989620486645</v>
      </c>
      <c r="B5921" s="1">
        <f t="shared" ca="1" si="369"/>
        <v>0.38703964277739827</v>
      </c>
      <c r="C5921" s="1">
        <f t="shared" ca="1" si="370"/>
        <v>138.42579765398722</v>
      </c>
      <c r="J5921" s="1">
        <f t="shared" ca="1" si="371"/>
        <v>0.12235457948471316</v>
      </c>
    </row>
    <row r="5922" spans="1:10" x14ac:dyDescent="0.35">
      <c r="A5922" s="1">
        <f t="shared" ca="1" si="368"/>
        <v>0.70578587756529332</v>
      </c>
      <c r="B5922" s="1">
        <f t="shared" ca="1" si="369"/>
        <v>-0.10211799381386036</v>
      </c>
      <c r="C5922" s="1">
        <f t="shared" ca="1" si="370"/>
        <v>84.874762569079024</v>
      </c>
      <c r="J5922" s="1">
        <f t="shared" ca="1" si="371"/>
        <v>0.4875197022102466</v>
      </c>
    </row>
    <row r="5923" spans="1:10" x14ac:dyDescent="0.35">
      <c r="A5923" s="1">
        <f t="shared" ca="1" si="368"/>
        <v>0.13801770721408355</v>
      </c>
      <c r="B5923" s="1">
        <f t="shared" ca="1" si="369"/>
        <v>-2.247292772983947E-2</v>
      </c>
      <c r="C5923" s="1">
        <f t="shared" ca="1" si="370"/>
        <v>91.911104504744628</v>
      </c>
      <c r="J5923" s="1">
        <f t="shared" ca="1" si="371"/>
        <v>1.5175721166221035</v>
      </c>
    </row>
    <row r="5924" spans="1:10" x14ac:dyDescent="0.35">
      <c r="A5924" s="1">
        <f t="shared" ca="1" si="368"/>
        <v>1.1657635640762638</v>
      </c>
      <c r="B5924" s="1">
        <f t="shared" ca="1" si="369"/>
        <v>-0.20243338438174574</v>
      </c>
      <c r="C5924" s="1">
        <f t="shared" ca="1" si="370"/>
        <v>76.773643517607837</v>
      </c>
      <c r="J5924" s="1">
        <f t="shared" ca="1" si="371"/>
        <v>0.19429455481999786</v>
      </c>
    </row>
    <row r="5925" spans="1:10" x14ac:dyDescent="0.35">
      <c r="A5925" s="1">
        <f t="shared" ca="1" si="368"/>
        <v>5.751486671656629E-2</v>
      </c>
      <c r="B5925" s="1">
        <f t="shared" ca="1" si="369"/>
        <v>0.11485944538625754</v>
      </c>
      <c r="C5925" s="1">
        <f t="shared" ca="1" si="370"/>
        <v>105.4412818315452</v>
      </c>
      <c r="J5925" s="1">
        <f t="shared" ca="1" si="371"/>
        <v>1.7826792818504187</v>
      </c>
    </row>
    <row r="5926" spans="1:10" x14ac:dyDescent="0.35">
      <c r="A5926" s="1">
        <f t="shared" ca="1" si="368"/>
        <v>0.10671854199610556</v>
      </c>
      <c r="B5926" s="1">
        <f t="shared" ca="1" si="369"/>
        <v>-2.6856302440445352E-2</v>
      </c>
      <c r="C5926" s="1">
        <f t="shared" ca="1" si="370"/>
        <v>91.50910539366977</v>
      </c>
      <c r="J5926" s="1">
        <f t="shared" ca="1" si="371"/>
        <v>1.6156059645810172</v>
      </c>
    </row>
    <row r="5927" spans="1:10" x14ac:dyDescent="0.35">
      <c r="A5927" s="1">
        <f t="shared" ca="1" si="368"/>
        <v>0.25903174435274312</v>
      </c>
      <c r="B5927" s="1">
        <f t="shared" ca="1" si="369"/>
        <v>1.8208862481619528E-2</v>
      </c>
      <c r="C5927" s="1">
        <f t="shared" ca="1" si="370"/>
        <v>95.727311536650362</v>
      </c>
      <c r="J5927" s="1">
        <f t="shared" ca="1" si="371"/>
        <v>1.1913459183893986</v>
      </c>
    </row>
    <row r="5928" spans="1:10" x14ac:dyDescent="0.35">
      <c r="A5928" s="1">
        <f t="shared" ca="1" si="368"/>
        <v>0.3842898419467452</v>
      </c>
      <c r="B5928" s="1">
        <f t="shared" ca="1" si="369"/>
        <v>0.15775482301543858</v>
      </c>
      <c r="C5928" s="1">
        <f t="shared" ca="1" si="370"/>
        <v>110.06263416946302</v>
      </c>
      <c r="J5928" s="1">
        <f t="shared" ca="1" si="371"/>
        <v>0.9273423209369791</v>
      </c>
    </row>
    <row r="5929" spans="1:10" x14ac:dyDescent="0.35">
      <c r="A5929" s="1">
        <f t="shared" ca="1" si="368"/>
        <v>0.37766942700550554</v>
      </c>
      <c r="B5929" s="1">
        <f t="shared" ca="1" si="369"/>
        <v>-0.21223762477398436</v>
      </c>
      <c r="C5929" s="1">
        <f t="shared" ca="1" si="370"/>
        <v>76.024614092954693</v>
      </c>
      <c r="J5929" s="1">
        <f t="shared" ca="1" si="371"/>
        <v>0.93970275345852028</v>
      </c>
    </row>
    <row r="5930" spans="1:10" x14ac:dyDescent="0.35">
      <c r="A5930" s="1">
        <f t="shared" ca="1" si="368"/>
        <v>0.58077107185608534</v>
      </c>
      <c r="B5930" s="1">
        <f t="shared" ca="1" si="369"/>
        <v>-8.7863469026498997E-2</v>
      </c>
      <c r="C5930" s="1">
        <f t="shared" ca="1" si="370"/>
        <v>86.093276008394682</v>
      </c>
      <c r="J5930" s="1">
        <f t="shared" ca="1" si="371"/>
        <v>0.62600622543181805</v>
      </c>
    </row>
    <row r="5931" spans="1:10" x14ac:dyDescent="0.35">
      <c r="A5931" s="1">
        <f t="shared" ca="1" si="368"/>
        <v>1.5925655568371699</v>
      </c>
      <c r="B5931" s="1">
        <f t="shared" ca="1" si="369"/>
        <v>9.1948721674856015E-3</v>
      </c>
      <c r="C5931" s="1">
        <f t="shared" ca="1" si="370"/>
        <v>94.868303837535478</v>
      </c>
      <c r="J5931" s="1">
        <f t="shared" ca="1" si="371"/>
        <v>8.274564180554525E-2</v>
      </c>
    </row>
    <row r="5932" spans="1:10" x14ac:dyDescent="0.35">
      <c r="A5932" s="1">
        <f t="shared" ca="1" si="368"/>
        <v>0.29226613471343049</v>
      </c>
      <c r="B5932" s="1">
        <f t="shared" ca="1" si="369"/>
        <v>-8.7206682076722164E-2</v>
      </c>
      <c r="C5932" s="1">
        <f t="shared" ca="1" si="370"/>
        <v>86.149839521595879</v>
      </c>
      <c r="J5932" s="1">
        <f t="shared" ca="1" si="371"/>
        <v>1.1147329964105432</v>
      </c>
    </row>
    <row r="5933" spans="1:10" x14ac:dyDescent="0.35">
      <c r="A5933" s="1">
        <f t="shared" ca="1" si="368"/>
        <v>0.75732802598741844</v>
      </c>
      <c r="B5933" s="1">
        <f t="shared" ca="1" si="369"/>
        <v>0.57006455748271878</v>
      </c>
      <c r="C5933" s="1">
        <f t="shared" ca="1" si="370"/>
        <v>166.22783373889126</v>
      </c>
      <c r="J5933" s="1">
        <f t="shared" ca="1" si="371"/>
        <v>0.43976760088405298</v>
      </c>
    </row>
    <row r="5934" spans="1:10" x14ac:dyDescent="0.35">
      <c r="A5934" s="1">
        <f t="shared" ca="1" si="368"/>
        <v>0.12883362461221709</v>
      </c>
      <c r="B5934" s="1">
        <f t="shared" ca="1" si="369"/>
        <v>-4.1264998603142575E-2</v>
      </c>
      <c r="C5934" s="1">
        <f t="shared" ca="1" si="370"/>
        <v>90.200032165170882</v>
      </c>
      <c r="J5934" s="1">
        <f t="shared" ca="1" si="371"/>
        <v>1.5457047130928319</v>
      </c>
    </row>
    <row r="5935" spans="1:10" x14ac:dyDescent="0.35">
      <c r="A5935" s="1">
        <f t="shared" ca="1" si="368"/>
        <v>0.73392211603785262</v>
      </c>
      <c r="B5935" s="1">
        <f t="shared" ca="1" si="369"/>
        <v>0.19904452713314524</v>
      </c>
      <c r="C5935" s="1">
        <f t="shared" ca="1" si="370"/>
        <v>114.70221204154927</v>
      </c>
      <c r="J5935" s="1">
        <f t="shared" ca="1" si="371"/>
        <v>0.46084337165442429</v>
      </c>
    </row>
    <row r="5936" spans="1:10" x14ac:dyDescent="0.35">
      <c r="A5936" s="1">
        <f t="shared" ca="1" si="368"/>
        <v>0.30546158664245321</v>
      </c>
      <c r="B5936" s="1">
        <f t="shared" ca="1" si="369"/>
        <v>0.11144419448649096</v>
      </c>
      <c r="C5936" s="1">
        <f t="shared" ca="1" si="370"/>
        <v>105.08178762977197</v>
      </c>
      <c r="J5936" s="1">
        <f t="shared" ca="1" si="371"/>
        <v>1.085698987063402</v>
      </c>
    </row>
    <row r="5937" spans="1:10" x14ac:dyDescent="0.35">
      <c r="A5937" s="1">
        <f t="shared" ca="1" si="368"/>
        <v>1.1300444348867107</v>
      </c>
      <c r="B5937" s="1">
        <f t="shared" ca="1" si="369"/>
        <v>0.2216983763991589</v>
      </c>
      <c r="C5937" s="1">
        <f t="shared" ca="1" si="370"/>
        <v>117.33031458956359</v>
      </c>
      <c r="J5937" s="1">
        <f t="shared" ca="1" si="371"/>
        <v>0.20868242312577553</v>
      </c>
    </row>
    <row r="5938" spans="1:10" x14ac:dyDescent="0.35">
      <c r="A5938" s="1">
        <f t="shared" ca="1" si="368"/>
        <v>9.6422371542809665E-2</v>
      </c>
      <c r="B5938" s="1">
        <f t="shared" ca="1" si="369"/>
        <v>-1.8577993873057096E-2</v>
      </c>
      <c r="C5938" s="1">
        <f t="shared" ca="1" si="370"/>
        <v>92.269790252672522</v>
      </c>
      <c r="J5938" s="1">
        <f t="shared" ca="1" si="371"/>
        <v>1.649219981207678</v>
      </c>
    </row>
    <row r="5939" spans="1:10" x14ac:dyDescent="0.35">
      <c r="A5939" s="1">
        <f t="shared" ca="1" si="368"/>
        <v>0.31340864846473038</v>
      </c>
      <c r="B5939" s="1">
        <f t="shared" ca="1" si="369"/>
        <v>-7.6091821594882245E-2</v>
      </c>
      <c r="C5939" s="1">
        <f t="shared" ca="1" si="370"/>
        <v>87.11272422006563</v>
      </c>
      <c r="J5939" s="1">
        <f t="shared" ca="1" si="371"/>
        <v>1.0685791658039547</v>
      </c>
    </row>
    <row r="5940" spans="1:10" x14ac:dyDescent="0.35">
      <c r="A5940" s="1">
        <f t="shared" ca="1" si="368"/>
        <v>0.12168162541534588</v>
      </c>
      <c r="B5940" s="1">
        <f t="shared" ca="1" si="369"/>
        <v>-4.9911298103254946E-2</v>
      </c>
      <c r="C5940" s="1">
        <f t="shared" ca="1" si="370"/>
        <v>89.423497585133674</v>
      </c>
      <c r="J5940" s="1">
        <f t="shared" ca="1" si="371"/>
        <v>1.5679733564583935</v>
      </c>
    </row>
    <row r="5941" spans="1:10" x14ac:dyDescent="0.35">
      <c r="A5941" s="1">
        <f t="shared" ca="1" si="368"/>
        <v>1.1425715166133985</v>
      </c>
      <c r="B5941" s="1">
        <f t="shared" ca="1" si="369"/>
        <v>0.20960007184923496</v>
      </c>
      <c r="C5941" s="1">
        <f t="shared" ca="1" si="370"/>
        <v>115.91936894561934</v>
      </c>
      <c r="J5941" s="1">
        <f t="shared" ca="1" si="371"/>
        <v>0.20351901214959867</v>
      </c>
    </row>
    <row r="5942" spans="1:10" x14ac:dyDescent="0.35">
      <c r="A5942" s="1">
        <f t="shared" ca="1" si="368"/>
        <v>0.24599598812163093</v>
      </c>
      <c r="B5942" s="1">
        <f t="shared" ca="1" si="369"/>
        <v>2.8384219215389812E-3</v>
      </c>
      <c r="C5942" s="1">
        <f t="shared" ca="1" si="370"/>
        <v>94.267190681179784</v>
      </c>
      <c r="J5942" s="1">
        <f t="shared" ca="1" si="371"/>
        <v>1.2228145431918851</v>
      </c>
    </row>
    <row r="5943" spans="1:10" x14ac:dyDescent="0.35">
      <c r="A5943" s="1">
        <f t="shared" ca="1" si="368"/>
        <v>9.4880847673591631E-2</v>
      </c>
      <c r="B5943" s="1">
        <f t="shared" ca="1" si="369"/>
        <v>-3.8036837241005594E-2</v>
      </c>
      <c r="C5943" s="1">
        <f t="shared" ca="1" si="370"/>
        <v>90.491682918441512</v>
      </c>
      <c r="J5943" s="1">
        <f t="shared" ca="1" si="371"/>
        <v>1.6543124512713423</v>
      </c>
    </row>
    <row r="5944" spans="1:10" x14ac:dyDescent="0.35">
      <c r="A5944" s="1">
        <f t="shared" ca="1" si="368"/>
        <v>0.12415313353975724</v>
      </c>
      <c r="B5944" s="1">
        <f t="shared" ca="1" si="369"/>
        <v>2.9629882128884823E-2</v>
      </c>
      <c r="C5944" s="1">
        <f t="shared" ca="1" si="370"/>
        <v>96.826882199282366</v>
      </c>
      <c r="J5944" s="1">
        <f t="shared" ca="1" si="371"/>
        <v>1.560241962624392</v>
      </c>
    </row>
    <row r="5945" spans="1:10" x14ac:dyDescent="0.35">
      <c r="A5945" s="1">
        <f t="shared" ca="1" si="368"/>
        <v>0.53781597772571244</v>
      </c>
      <c r="B5945" s="1">
        <f t="shared" ca="1" si="369"/>
        <v>0.1459381724161451</v>
      </c>
      <c r="C5945" s="1">
        <f t="shared" ca="1" si="370"/>
        <v>108.76971650010849</v>
      </c>
      <c r="J5945" s="1">
        <f t="shared" ca="1" si="371"/>
        <v>0.68216427692253334</v>
      </c>
    </row>
    <row r="5946" spans="1:10" x14ac:dyDescent="0.35">
      <c r="A5946" s="1">
        <f t="shared" ca="1" si="368"/>
        <v>0.27821783285531965</v>
      </c>
      <c r="B5946" s="1">
        <f t="shared" ca="1" si="369"/>
        <v>0.16669250585118933</v>
      </c>
      <c r="C5946" s="1">
        <f t="shared" ca="1" si="370"/>
        <v>111.05074823307375</v>
      </c>
      <c r="J5946" s="1">
        <f t="shared" ca="1" si="371"/>
        <v>1.1464973533461942</v>
      </c>
    </row>
    <row r="5947" spans="1:10" x14ac:dyDescent="0.35">
      <c r="A5947" s="1">
        <f t="shared" ca="1" si="368"/>
        <v>0.26076525487985441</v>
      </c>
      <c r="B5947" s="1">
        <f t="shared" ca="1" si="369"/>
        <v>-7.6859815053137034E-2</v>
      </c>
      <c r="C5947" s="1">
        <f t="shared" ca="1" si="370"/>
        <v>87.045847901308576</v>
      </c>
      <c r="J5947" s="1">
        <f t="shared" ca="1" si="371"/>
        <v>1.1872226488688222</v>
      </c>
    </row>
    <row r="5948" spans="1:10" x14ac:dyDescent="0.35">
      <c r="A5948" s="1">
        <f t="shared" ca="1" si="368"/>
        <v>0.31302352542471568</v>
      </c>
      <c r="B5948" s="1">
        <f t="shared" ca="1" si="369"/>
        <v>-6.5075520079336063E-2</v>
      </c>
      <c r="C5948" s="1">
        <f t="shared" ca="1" si="370"/>
        <v>88.077689672191852</v>
      </c>
      <c r="J5948" s="1">
        <f t="shared" ca="1" si="371"/>
        <v>1.0694025517818189</v>
      </c>
    </row>
    <row r="5949" spans="1:10" x14ac:dyDescent="0.35">
      <c r="A5949" s="1">
        <f t="shared" ca="1" si="368"/>
        <v>0.31657821953225135</v>
      </c>
      <c r="B5949" s="1">
        <f t="shared" ca="1" si="369"/>
        <v>4.2897387098587293E-2</v>
      </c>
      <c r="C5949" s="1">
        <f t="shared" ca="1" si="370"/>
        <v>98.120093211915332</v>
      </c>
      <c r="J5949" s="1">
        <f t="shared" ca="1" si="371"/>
        <v>1.0618267155723642</v>
      </c>
    </row>
    <row r="5950" spans="1:10" x14ac:dyDescent="0.35">
      <c r="A5950" s="1">
        <f t="shared" ca="1" si="368"/>
        <v>0.54511441516938297</v>
      </c>
      <c r="B5950" s="1">
        <f t="shared" ca="1" si="369"/>
        <v>-4.9038888549999222E-2</v>
      </c>
      <c r="C5950" s="1">
        <f t="shared" ca="1" si="370"/>
        <v>89.501545538652422</v>
      </c>
      <c r="J5950" s="1">
        <f t="shared" ca="1" si="371"/>
        <v>0.67227913194922972</v>
      </c>
    </row>
    <row r="5951" spans="1:10" x14ac:dyDescent="0.35">
      <c r="A5951" s="1">
        <f t="shared" ca="1" si="368"/>
        <v>0.32422276742855854</v>
      </c>
      <c r="B5951" s="1">
        <f t="shared" ca="1" si="369"/>
        <v>-8.8559731781190199E-2</v>
      </c>
      <c r="C5951" s="1">
        <f t="shared" ca="1" si="370"/>
        <v>86.033353330265953</v>
      </c>
      <c r="J5951" s="1">
        <f t="shared" ca="1" si="371"/>
        <v>1.0457158195533567</v>
      </c>
    </row>
    <row r="5952" spans="1:10" x14ac:dyDescent="0.35">
      <c r="A5952" s="1">
        <f t="shared" ca="1" si="368"/>
        <v>0.13177980309257659</v>
      </c>
      <c r="B5952" s="1">
        <f t="shared" ca="1" si="369"/>
        <v>-0.1013171055103583</v>
      </c>
      <c r="C5952" s="1">
        <f t="shared" ca="1" si="370"/>
        <v>84.942765001224501</v>
      </c>
      <c r="J5952" s="1">
        <f t="shared" ca="1" si="371"/>
        <v>1.5366236498748842</v>
      </c>
    </row>
    <row r="5953" spans="1:10" x14ac:dyDescent="0.35">
      <c r="A5953" s="1">
        <f t="shared" ca="1" si="368"/>
        <v>0.149209989761035</v>
      </c>
      <c r="B5953" s="1">
        <f t="shared" ca="1" si="369"/>
        <v>-2.9616410222814457E-2</v>
      </c>
      <c r="C5953" s="1">
        <f t="shared" ca="1" si="370"/>
        <v>91.2568786463452</v>
      </c>
      <c r="J5953" s="1">
        <f t="shared" ca="1" si="371"/>
        <v>1.4839793076826109</v>
      </c>
    </row>
    <row r="5954" spans="1:10" x14ac:dyDescent="0.35">
      <c r="A5954" s="1">
        <f t="shared" ref="A5954:A6017" ca="1" si="372">GAMMAINV(RAND(),$E$1/$E$2,$E$2)</f>
        <v>1.0416347225374905</v>
      </c>
      <c r="B5954" s="1">
        <f t="shared" ref="B5954:B6017" ca="1" si="373">A5954*$E$3+SQRT(A5954)*$E$4*NORMSINV(RAND())</f>
        <v>9.4194426796076397E-2</v>
      </c>
      <c r="C5954" s="1">
        <f t="shared" ref="C5954:C6017" ca="1" si="374">$E$7*EXP(($E$5-$E$6)*$E$1+B5954+$E$8)</f>
        <v>103.28469547659347</v>
      </c>
      <c r="J5954" s="1">
        <f t="shared" ref="J5954:J6017" ca="1" si="375">GAMMADIST(A5954,$E$1/$E$2,$E$2,FALSE)</f>
        <v>0.24904485342192917</v>
      </c>
    </row>
    <row r="5955" spans="1:10" x14ac:dyDescent="0.35">
      <c r="A5955" s="1">
        <f t="shared" ca="1" si="372"/>
        <v>9.1690416142642409E-2</v>
      </c>
      <c r="B5955" s="1">
        <f t="shared" ca="1" si="373"/>
        <v>-4.8596603640583783E-2</v>
      </c>
      <c r="C5955" s="1">
        <f t="shared" ca="1" si="374"/>
        <v>89.541139476868793</v>
      </c>
      <c r="J5955" s="1">
        <f t="shared" ca="1" si="375"/>
        <v>1.6649021422381827</v>
      </c>
    </row>
    <row r="5956" spans="1:10" x14ac:dyDescent="0.35">
      <c r="A5956" s="1">
        <f t="shared" ca="1" si="372"/>
        <v>6.6528052872469297E-3</v>
      </c>
      <c r="B5956" s="1">
        <f t="shared" ca="1" si="373"/>
        <v>-1.3903075162660131E-2</v>
      </c>
      <c r="C5956" s="1">
        <f t="shared" ca="1" si="374"/>
        <v>92.702153866465977</v>
      </c>
      <c r="J5956" s="1">
        <f t="shared" ca="1" si="375"/>
        <v>1.9735650355235388</v>
      </c>
    </row>
    <row r="5957" spans="1:10" x14ac:dyDescent="0.35">
      <c r="A5957" s="1">
        <f t="shared" ca="1" si="372"/>
        <v>0.10255714876543508</v>
      </c>
      <c r="B5957" s="1">
        <f t="shared" ca="1" si="373"/>
        <v>6.79674030438078E-2</v>
      </c>
      <c r="C5957" s="1">
        <f t="shared" ca="1" si="374"/>
        <v>100.61105932925807</v>
      </c>
      <c r="J5957" s="1">
        <f t="shared" ca="1" si="375"/>
        <v>1.6291084191113239</v>
      </c>
    </row>
    <row r="5958" spans="1:10" x14ac:dyDescent="0.35">
      <c r="A5958" s="1">
        <f t="shared" ca="1" si="372"/>
        <v>0.27457906929268777</v>
      </c>
      <c r="B5958" s="1">
        <f t="shared" ca="1" si="373"/>
        <v>0.16812436095286551</v>
      </c>
      <c r="C5958" s="1">
        <f t="shared" ca="1" si="374"/>
        <v>111.20987070645269</v>
      </c>
      <c r="J5958" s="1">
        <f t="shared" ca="1" si="375"/>
        <v>1.1548714533448212</v>
      </c>
    </row>
    <row r="5959" spans="1:10" x14ac:dyDescent="0.35">
      <c r="A5959" s="1">
        <f t="shared" ca="1" si="372"/>
        <v>0.39278119777482334</v>
      </c>
      <c r="B5959" s="1">
        <f t="shared" ca="1" si="373"/>
        <v>-5.9682144375235037E-2</v>
      </c>
      <c r="C5959" s="1">
        <f t="shared" ca="1" si="374"/>
        <v>88.554009073869821</v>
      </c>
      <c r="J5959" s="1">
        <f t="shared" ca="1" si="375"/>
        <v>0.91172650842898884</v>
      </c>
    </row>
    <row r="5960" spans="1:10" x14ac:dyDescent="0.35">
      <c r="A5960" s="1">
        <f t="shared" ca="1" si="372"/>
        <v>0.51576794053521169</v>
      </c>
      <c r="B5960" s="1">
        <f t="shared" ca="1" si="373"/>
        <v>6.1797638004787846E-2</v>
      </c>
      <c r="C5960" s="1">
        <f t="shared" ca="1" si="374"/>
        <v>99.992223731037498</v>
      </c>
      <c r="J5960" s="1">
        <f t="shared" ca="1" si="375"/>
        <v>0.71291812239648145</v>
      </c>
    </row>
    <row r="5961" spans="1:10" x14ac:dyDescent="0.35">
      <c r="A5961" s="1">
        <f t="shared" ca="1" si="372"/>
        <v>0.20302921830499865</v>
      </c>
      <c r="B5961" s="1">
        <f t="shared" ca="1" si="373"/>
        <v>0.20215820068770277</v>
      </c>
      <c r="C5961" s="1">
        <f t="shared" ca="1" si="374"/>
        <v>115.05991388021791</v>
      </c>
      <c r="J5961" s="1">
        <f t="shared" ca="1" si="375"/>
        <v>1.3325424633102867</v>
      </c>
    </row>
    <row r="5962" spans="1:10" x14ac:dyDescent="0.35">
      <c r="A5962" s="1">
        <f t="shared" ca="1" si="372"/>
        <v>0.43693511112237882</v>
      </c>
      <c r="B5962" s="1">
        <f t="shared" ca="1" si="373"/>
        <v>6.9368464867290078E-2</v>
      </c>
      <c r="C5962" s="1">
        <f t="shared" ca="1" si="374"/>
        <v>100.75212043809665</v>
      </c>
      <c r="J5962" s="1">
        <f t="shared" ca="1" si="375"/>
        <v>0.83466649451288266</v>
      </c>
    </row>
    <row r="5963" spans="1:10" x14ac:dyDescent="0.35">
      <c r="A5963" s="1">
        <f t="shared" ca="1" si="372"/>
        <v>0.63070361528254981</v>
      </c>
      <c r="B5963" s="1">
        <f t="shared" ca="1" si="373"/>
        <v>-0.28673842330066912</v>
      </c>
      <c r="C5963" s="1">
        <f t="shared" ca="1" si="374"/>
        <v>70.566558664227813</v>
      </c>
      <c r="J5963" s="1">
        <f t="shared" ca="1" si="375"/>
        <v>0.56651028122359837</v>
      </c>
    </row>
    <row r="5964" spans="1:10" x14ac:dyDescent="0.35">
      <c r="A5964" s="1">
        <f t="shared" ca="1" si="372"/>
        <v>0.26179516213297305</v>
      </c>
      <c r="B5964" s="1">
        <f t="shared" ca="1" si="373"/>
        <v>-9.7548219915977813E-2</v>
      </c>
      <c r="C5964" s="1">
        <f t="shared" ca="1" si="374"/>
        <v>85.263508607897052</v>
      </c>
      <c r="J5964" s="1">
        <f t="shared" ca="1" si="375"/>
        <v>1.1847797073015378</v>
      </c>
    </row>
    <row r="5965" spans="1:10" x14ac:dyDescent="0.35">
      <c r="A5965" s="1">
        <f t="shared" ca="1" si="372"/>
        <v>0.91216634944529618</v>
      </c>
      <c r="B5965" s="1">
        <f t="shared" ca="1" si="373"/>
        <v>0.27978931533938706</v>
      </c>
      <c r="C5965" s="1">
        <f t="shared" ca="1" si="374"/>
        <v>124.34800138327473</v>
      </c>
      <c r="J5965" s="1">
        <f t="shared" ca="1" si="375"/>
        <v>0.32265052148982121</v>
      </c>
    </row>
    <row r="5966" spans="1:10" x14ac:dyDescent="0.35">
      <c r="A5966" s="1">
        <f t="shared" ca="1" si="372"/>
        <v>5.0789673313047089E-2</v>
      </c>
      <c r="B5966" s="1">
        <f t="shared" ca="1" si="373"/>
        <v>6.6195463597947049E-2</v>
      </c>
      <c r="C5966" s="1">
        <f t="shared" ca="1" si="374"/>
        <v>100.43294047905542</v>
      </c>
      <c r="J5966" s="1">
        <f t="shared" ca="1" si="375"/>
        <v>1.8068189880058656</v>
      </c>
    </row>
    <row r="5967" spans="1:10" x14ac:dyDescent="0.35">
      <c r="A5967" s="1">
        <f t="shared" ca="1" si="372"/>
        <v>0.33358575716839262</v>
      </c>
      <c r="B5967" s="1">
        <f t="shared" ca="1" si="373"/>
        <v>0.28685290250648809</v>
      </c>
      <c r="C5967" s="1">
        <f t="shared" ca="1" si="374"/>
        <v>125.22945377304625</v>
      </c>
      <c r="J5967" s="1">
        <f t="shared" ca="1" si="375"/>
        <v>1.0263159740257028</v>
      </c>
    </row>
    <row r="5968" spans="1:10" x14ac:dyDescent="0.35">
      <c r="A5968" s="1">
        <f t="shared" ca="1" si="372"/>
        <v>0.54029520782728646</v>
      </c>
      <c r="B5968" s="1">
        <f t="shared" ca="1" si="373"/>
        <v>5.9954313391661629E-2</v>
      </c>
      <c r="C5968" s="1">
        <f t="shared" ca="1" si="374"/>
        <v>99.808075378650372</v>
      </c>
      <c r="J5968" s="1">
        <f t="shared" ca="1" si="375"/>
        <v>0.67879016461728003</v>
      </c>
    </row>
    <row r="5969" spans="1:10" x14ac:dyDescent="0.35">
      <c r="A5969" s="1">
        <f t="shared" ca="1" si="372"/>
        <v>0.74863546676156045</v>
      </c>
      <c r="B5969" s="1">
        <f t="shared" ca="1" si="373"/>
        <v>-3.6092988339708157E-2</v>
      </c>
      <c r="C5969" s="1">
        <f t="shared" ca="1" si="374"/>
        <v>90.667756151297439</v>
      </c>
      <c r="J5969" s="1">
        <f t="shared" ca="1" si="375"/>
        <v>0.44747985771938542</v>
      </c>
    </row>
    <row r="5970" spans="1:10" x14ac:dyDescent="0.35">
      <c r="A5970" s="1">
        <f t="shared" ca="1" si="372"/>
        <v>0.11575788408940588</v>
      </c>
      <c r="B5970" s="1">
        <f t="shared" ca="1" si="373"/>
        <v>-5.133521772868934E-2</v>
      </c>
      <c r="C5970" s="1">
        <f t="shared" ca="1" si="374"/>
        <v>89.296256324110544</v>
      </c>
      <c r="J5970" s="1">
        <f t="shared" ca="1" si="375"/>
        <v>1.5866603720645369</v>
      </c>
    </row>
    <row r="5971" spans="1:10" x14ac:dyDescent="0.35">
      <c r="A5971" s="1">
        <f t="shared" ca="1" si="372"/>
        <v>0.10183743095637621</v>
      </c>
      <c r="B5971" s="1">
        <f t="shared" ca="1" si="373"/>
        <v>-5.9853949759541308E-2</v>
      </c>
      <c r="C5971" s="1">
        <f t="shared" ca="1" si="374"/>
        <v>88.538796325162522</v>
      </c>
      <c r="J5971" s="1">
        <f t="shared" ca="1" si="375"/>
        <v>1.6314551043415313</v>
      </c>
    </row>
    <row r="5972" spans="1:10" x14ac:dyDescent="0.35">
      <c r="A5972" s="1">
        <f t="shared" ca="1" si="372"/>
        <v>0.26535684595849779</v>
      </c>
      <c r="B5972" s="1">
        <f t="shared" ca="1" si="373"/>
        <v>5.1908710537149676E-2</v>
      </c>
      <c r="C5972" s="1">
        <f t="shared" ca="1" si="374"/>
        <v>99.00828097090023</v>
      </c>
      <c r="J5972" s="1">
        <f t="shared" ca="1" si="375"/>
        <v>1.1763700738766361</v>
      </c>
    </row>
    <row r="5973" spans="1:10" x14ac:dyDescent="0.35">
      <c r="A5973" s="1">
        <f t="shared" ca="1" si="372"/>
        <v>0.26582170730685095</v>
      </c>
      <c r="B5973" s="1">
        <f t="shared" ca="1" si="373"/>
        <v>-0.11982748646198881</v>
      </c>
      <c r="C5973" s="1">
        <f t="shared" ca="1" si="374"/>
        <v>83.384904835628291</v>
      </c>
      <c r="J5973" s="1">
        <f t="shared" ca="1" si="375"/>
        <v>1.175276884179608</v>
      </c>
    </row>
    <row r="5974" spans="1:10" x14ac:dyDescent="0.35">
      <c r="A5974" s="1">
        <f t="shared" ca="1" si="372"/>
        <v>0.37024732213327682</v>
      </c>
      <c r="B5974" s="1">
        <f t="shared" ca="1" si="373"/>
        <v>9.3259696311930332E-2</v>
      </c>
      <c r="C5974" s="1">
        <f t="shared" ca="1" si="374"/>
        <v>103.1881972301381</v>
      </c>
      <c r="J5974" s="1">
        <f t="shared" ca="1" si="375"/>
        <v>0.95375594443408185</v>
      </c>
    </row>
    <row r="5975" spans="1:10" x14ac:dyDescent="0.35">
      <c r="A5975" s="1">
        <f t="shared" ca="1" si="372"/>
        <v>0.12802538613546818</v>
      </c>
      <c r="B5975" s="1">
        <f t="shared" ca="1" si="373"/>
        <v>0.13347275085682225</v>
      </c>
      <c r="C5975" s="1">
        <f t="shared" ca="1" si="374"/>
        <v>107.42227181195345</v>
      </c>
      <c r="J5975" s="1">
        <f t="shared" ca="1" si="375"/>
        <v>1.5482053296884986</v>
      </c>
    </row>
    <row r="5976" spans="1:10" x14ac:dyDescent="0.35">
      <c r="A5976" s="1">
        <f t="shared" ca="1" si="372"/>
        <v>2.6202888555830511E-2</v>
      </c>
      <c r="B5976" s="1">
        <f t="shared" ca="1" si="373"/>
        <v>-1.3304262580765086E-2</v>
      </c>
      <c r="C5976" s="1">
        <f t="shared" ca="1" si="374"/>
        <v>92.757681706295301</v>
      </c>
      <c r="J5976" s="1">
        <f t="shared" ca="1" si="375"/>
        <v>1.8978874581252361</v>
      </c>
    </row>
    <row r="5977" spans="1:10" x14ac:dyDescent="0.35">
      <c r="A5977" s="1">
        <f t="shared" ca="1" si="372"/>
        <v>1.3929284586611084E-2</v>
      </c>
      <c r="B5977" s="1">
        <f t="shared" ca="1" si="373"/>
        <v>1.5716884823483757E-2</v>
      </c>
      <c r="C5977" s="1">
        <f t="shared" ca="1" si="374"/>
        <v>95.489058199319572</v>
      </c>
      <c r="J5977" s="1">
        <f t="shared" ca="1" si="375"/>
        <v>1.9450518044351142</v>
      </c>
    </row>
    <row r="5978" spans="1:10" x14ac:dyDescent="0.35">
      <c r="A5978" s="1">
        <f t="shared" ca="1" si="372"/>
        <v>0.73046527377966364</v>
      </c>
      <c r="B5978" s="1">
        <f t="shared" ca="1" si="373"/>
        <v>-8.4916735456060086E-2</v>
      </c>
      <c r="C5978" s="1">
        <f t="shared" ca="1" si="374"/>
        <v>86.347344106650368</v>
      </c>
      <c r="J5978" s="1">
        <f t="shared" ca="1" si="375"/>
        <v>0.46404053669762813</v>
      </c>
    </row>
    <row r="5979" spans="1:10" x14ac:dyDescent="0.35">
      <c r="A5979" s="1">
        <f t="shared" ca="1" si="372"/>
        <v>1.2101423752809353</v>
      </c>
      <c r="B5979" s="1">
        <f t="shared" ca="1" si="373"/>
        <v>0.42975111252681247</v>
      </c>
      <c r="C5979" s="1">
        <f t="shared" ca="1" si="374"/>
        <v>144.46624689953651</v>
      </c>
      <c r="J5979" s="1">
        <f t="shared" ca="1" si="375"/>
        <v>0.1777926011670414</v>
      </c>
    </row>
    <row r="5980" spans="1:10" x14ac:dyDescent="0.35">
      <c r="A5980" s="1">
        <f t="shared" ca="1" si="372"/>
        <v>0.39507852614357136</v>
      </c>
      <c r="B5980" s="1">
        <f t="shared" ca="1" si="373"/>
        <v>1.9993891405691428E-2</v>
      </c>
      <c r="C5980" s="1">
        <f t="shared" ca="1" si="374"/>
        <v>95.89834015667094</v>
      </c>
      <c r="J5980" s="1">
        <f t="shared" ca="1" si="375"/>
        <v>0.90754704703218458</v>
      </c>
    </row>
    <row r="5981" spans="1:10" x14ac:dyDescent="0.35">
      <c r="A5981" s="1">
        <f t="shared" ca="1" si="372"/>
        <v>0.41672140222560622</v>
      </c>
      <c r="B5981" s="1">
        <f t="shared" ca="1" si="373"/>
        <v>2.9896714166646875E-2</v>
      </c>
      <c r="C5981" s="1">
        <f t="shared" ca="1" si="374"/>
        <v>96.852722160881243</v>
      </c>
      <c r="J5981" s="1">
        <f t="shared" ca="1" si="375"/>
        <v>0.86910127031873197</v>
      </c>
    </row>
    <row r="5982" spans="1:10" x14ac:dyDescent="0.35">
      <c r="A5982" s="1">
        <f t="shared" ca="1" si="372"/>
        <v>0.24747660046222264</v>
      </c>
      <c r="B5982" s="1">
        <f t="shared" ca="1" si="373"/>
        <v>-7.7976507397340439E-2</v>
      </c>
      <c r="C5982" s="1">
        <f t="shared" ca="1" si="374"/>
        <v>86.948698722330136</v>
      </c>
      <c r="J5982" s="1">
        <f t="shared" ca="1" si="375"/>
        <v>1.219198870637586</v>
      </c>
    </row>
    <row r="5983" spans="1:10" x14ac:dyDescent="0.35">
      <c r="A5983" s="1">
        <f t="shared" ca="1" si="372"/>
        <v>2.8067808989897421E-2</v>
      </c>
      <c r="B5983" s="1">
        <f t="shared" ca="1" si="373"/>
        <v>2.3960033398324199E-2</v>
      </c>
      <c r="C5983" s="1">
        <f t="shared" ca="1" si="374"/>
        <v>96.279441842720715</v>
      </c>
      <c r="J5983" s="1">
        <f t="shared" ca="1" si="375"/>
        <v>1.8908218249557327</v>
      </c>
    </row>
    <row r="5984" spans="1:10" x14ac:dyDescent="0.35">
      <c r="A5984" s="1">
        <f t="shared" ca="1" si="372"/>
        <v>0.3276815514983562</v>
      </c>
      <c r="B5984" s="1">
        <f t="shared" ca="1" si="373"/>
        <v>7.9186179936857767E-2</v>
      </c>
      <c r="C5984" s="1">
        <f t="shared" ca="1" si="374"/>
        <v>101.74614760264342</v>
      </c>
      <c r="J5984" s="1">
        <f t="shared" ca="1" si="375"/>
        <v>1.0385069717119286</v>
      </c>
    </row>
    <row r="5985" spans="1:10" x14ac:dyDescent="0.35">
      <c r="A5985" s="1">
        <f t="shared" ca="1" si="372"/>
        <v>0.64345762017313846</v>
      </c>
      <c r="B5985" s="1">
        <f t="shared" ca="1" si="373"/>
        <v>2.640822846261319E-2</v>
      </c>
      <c r="C5985" s="1">
        <f t="shared" ca="1" si="374"/>
        <v>96.515441465713565</v>
      </c>
      <c r="J5985" s="1">
        <f t="shared" ca="1" si="375"/>
        <v>0.55224247669182891</v>
      </c>
    </row>
    <row r="5986" spans="1:10" x14ac:dyDescent="0.35">
      <c r="A5986" s="1">
        <f t="shared" ca="1" si="372"/>
        <v>0.51961913416256589</v>
      </c>
      <c r="B5986" s="1">
        <f t="shared" ca="1" si="373"/>
        <v>9.799449829819662E-2</v>
      </c>
      <c r="C5986" s="1">
        <f t="shared" ca="1" si="374"/>
        <v>103.67793139356849</v>
      </c>
      <c r="J5986" s="1">
        <f t="shared" ca="1" si="375"/>
        <v>0.70744804431022934</v>
      </c>
    </row>
    <row r="5987" spans="1:10" x14ac:dyDescent="0.35">
      <c r="A5987" s="1">
        <f t="shared" ca="1" si="372"/>
        <v>1.7584327338815271</v>
      </c>
      <c r="B5987" s="1">
        <f t="shared" ca="1" si="373"/>
        <v>8.9801416951660398E-2</v>
      </c>
      <c r="C5987" s="1">
        <f t="shared" ca="1" si="374"/>
        <v>102.83195995647981</v>
      </c>
      <c r="J5987" s="1">
        <f t="shared" ca="1" si="375"/>
        <v>5.9384722230449112E-2</v>
      </c>
    </row>
    <row r="5988" spans="1:10" x14ac:dyDescent="0.35">
      <c r="A5988" s="1">
        <f t="shared" ca="1" si="372"/>
        <v>1.0422178821033802E-3</v>
      </c>
      <c r="B5988" s="1">
        <f t="shared" ca="1" si="373"/>
        <v>7.7666260229035475E-3</v>
      </c>
      <c r="C5988" s="1">
        <f t="shared" ca="1" si="374"/>
        <v>94.732905262599289</v>
      </c>
      <c r="J5988" s="1">
        <f t="shared" ca="1" si="375"/>
        <v>1.9958354703267447</v>
      </c>
    </row>
    <row r="5989" spans="1:10" x14ac:dyDescent="0.35">
      <c r="A5989" s="1">
        <f t="shared" ca="1" si="372"/>
        <v>0.34139043405031827</v>
      </c>
      <c r="B5989" s="1">
        <f t="shared" ca="1" si="373"/>
        <v>-6.5667018170110586E-2</v>
      </c>
      <c r="C5989" s="1">
        <f t="shared" ca="1" si="374"/>
        <v>88.025607291743711</v>
      </c>
      <c r="J5989" s="1">
        <f t="shared" ca="1" si="375"/>
        <v>1.0104202288198723</v>
      </c>
    </row>
    <row r="5990" spans="1:10" x14ac:dyDescent="0.35">
      <c r="A5990" s="1">
        <f t="shared" ca="1" si="372"/>
        <v>0.56533434521025028</v>
      </c>
      <c r="B5990" s="1">
        <f t="shared" ca="1" si="373"/>
        <v>1.236087852892645E-2</v>
      </c>
      <c r="C5990" s="1">
        <f t="shared" ca="1" si="374"/>
        <v>95.169133453941015</v>
      </c>
      <c r="J5990" s="1">
        <f t="shared" ca="1" si="375"/>
        <v>0.64563463876748217</v>
      </c>
    </row>
    <row r="5991" spans="1:10" x14ac:dyDescent="0.35">
      <c r="A5991" s="1">
        <f t="shared" ca="1" si="372"/>
        <v>1.6850745476810258</v>
      </c>
      <c r="B5991" s="1">
        <f t="shared" ca="1" si="373"/>
        <v>0.22994129049156434</v>
      </c>
      <c r="C5991" s="1">
        <f t="shared" ca="1" si="374"/>
        <v>118.30145530919739</v>
      </c>
      <c r="J5991" s="1">
        <f t="shared" ca="1" si="375"/>
        <v>6.8769020780508269E-2</v>
      </c>
    </row>
    <row r="5992" spans="1:10" x14ac:dyDescent="0.35">
      <c r="A5992" s="1">
        <f t="shared" ca="1" si="372"/>
        <v>2.8816655033285375E-2</v>
      </c>
      <c r="B5992" s="1">
        <f t="shared" ca="1" si="373"/>
        <v>-2.0604389142689555E-2</v>
      </c>
      <c r="C5992" s="1">
        <f t="shared" ca="1" si="374"/>
        <v>92.08300450097255</v>
      </c>
      <c r="J5992" s="1">
        <f t="shared" ca="1" si="375"/>
        <v>1.8879920756465134</v>
      </c>
    </row>
    <row r="5993" spans="1:10" x14ac:dyDescent="0.35">
      <c r="A5993" s="1">
        <f t="shared" ca="1" si="372"/>
        <v>0.53870042033957244</v>
      </c>
      <c r="B5993" s="1">
        <f t="shared" ca="1" si="373"/>
        <v>0.24798861832023161</v>
      </c>
      <c r="C5993" s="1">
        <f t="shared" ca="1" si="374"/>
        <v>120.45586262838121</v>
      </c>
      <c r="J5993" s="1">
        <f t="shared" ca="1" si="375"/>
        <v>0.68095867321186054</v>
      </c>
    </row>
    <row r="5994" spans="1:10" x14ac:dyDescent="0.35">
      <c r="A5994" s="1">
        <f t="shared" ca="1" si="372"/>
        <v>1.8552686038149742</v>
      </c>
      <c r="B5994" s="1">
        <f t="shared" ca="1" si="373"/>
        <v>1.7338763644633021E-2</v>
      </c>
      <c r="C5994" s="1">
        <f t="shared" ca="1" si="374"/>
        <v>95.644055539939984</v>
      </c>
      <c r="J5994" s="1">
        <f t="shared" ca="1" si="375"/>
        <v>4.8928754581531342E-2</v>
      </c>
    </row>
    <row r="5995" spans="1:10" x14ac:dyDescent="0.35">
      <c r="A5995" s="1">
        <f t="shared" ca="1" si="372"/>
        <v>0.79385448177481532</v>
      </c>
      <c r="B5995" s="1">
        <f t="shared" ca="1" si="373"/>
        <v>-2.7307745535861891E-2</v>
      </c>
      <c r="C5995" s="1">
        <f t="shared" ca="1" si="374"/>
        <v>91.46780356328658</v>
      </c>
      <c r="J5995" s="1">
        <f t="shared" ca="1" si="375"/>
        <v>0.40878669668015433</v>
      </c>
    </row>
    <row r="5996" spans="1:10" x14ac:dyDescent="0.35">
      <c r="A5996" s="1">
        <f t="shared" ca="1" si="372"/>
        <v>0.70788760582869048</v>
      </c>
      <c r="B5996" s="1">
        <f t="shared" ca="1" si="373"/>
        <v>-7.3857158185758845E-2</v>
      </c>
      <c r="C5996" s="1">
        <f t="shared" ca="1" si="374"/>
        <v>87.30760950775975</v>
      </c>
      <c r="J5996" s="1">
        <f t="shared" ca="1" si="375"/>
        <v>0.48547473531182861</v>
      </c>
    </row>
    <row r="5997" spans="1:10" x14ac:dyDescent="0.35">
      <c r="A5997" s="1">
        <f t="shared" ca="1" si="372"/>
        <v>0.27689575766122787</v>
      </c>
      <c r="B5997" s="1">
        <f t="shared" ca="1" si="373"/>
        <v>6.5320218129618718E-2</v>
      </c>
      <c r="C5997" s="1">
        <f t="shared" ca="1" si="374"/>
        <v>100.34507546036909</v>
      </c>
      <c r="J5997" s="1">
        <f t="shared" ca="1" si="375"/>
        <v>1.1495328761889683</v>
      </c>
    </row>
    <row r="5998" spans="1:10" x14ac:dyDescent="0.35">
      <c r="A5998" s="1">
        <f t="shared" ca="1" si="372"/>
        <v>0.33737547429045311</v>
      </c>
      <c r="B5998" s="1">
        <f t="shared" ca="1" si="373"/>
        <v>0.10923130150796545</v>
      </c>
      <c r="C5998" s="1">
        <f t="shared" ca="1" si="374"/>
        <v>104.8495099773348</v>
      </c>
      <c r="J5998" s="1">
        <f t="shared" ca="1" si="375"/>
        <v>1.0185664850571525</v>
      </c>
    </row>
    <row r="5999" spans="1:10" x14ac:dyDescent="0.35">
      <c r="A5999" s="1">
        <f t="shared" ca="1" si="372"/>
        <v>3.6862048491222599E-2</v>
      </c>
      <c r="B5999" s="1">
        <f t="shared" ca="1" si="373"/>
        <v>3.4217728253017277E-2</v>
      </c>
      <c r="C5999" s="1">
        <f t="shared" ca="1" si="374"/>
        <v>97.272129617837905</v>
      </c>
      <c r="J5999" s="1">
        <f t="shared" ca="1" si="375"/>
        <v>1.8578559050271608</v>
      </c>
    </row>
    <row r="6000" spans="1:10" x14ac:dyDescent="0.35">
      <c r="A6000" s="1">
        <f t="shared" ca="1" si="372"/>
        <v>0.12380090008168408</v>
      </c>
      <c r="B6000" s="1">
        <f t="shared" ca="1" si="373"/>
        <v>-2.8655945714703139E-2</v>
      </c>
      <c r="C6000" s="1">
        <f t="shared" ca="1" si="374"/>
        <v>91.344569744758687</v>
      </c>
      <c r="J6000" s="1">
        <f t="shared" ca="1" si="375"/>
        <v>1.561341488712648</v>
      </c>
    </row>
    <row r="6001" spans="1:10" x14ac:dyDescent="0.35">
      <c r="A6001" s="1">
        <f t="shared" ca="1" si="372"/>
        <v>0.10895440085040448</v>
      </c>
      <c r="B6001" s="1">
        <f t="shared" ca="1" si="373"/>
        <v>5.478810953011462E-2</v>
      </c>
      <c r="C6001" s="1">
        <f t="shared" ca="1" si="374"/>
        <v>99.293776145430172</v>
      </c>
      <c r="J6001" s="1">
        <f t="shared" ca="1" si="375"/>
        <v>1.6083975597665705</v>
      </c>
    </row>
    <row r="6002" spans="1:10" x14ac:dyDescent="0.35">
      <c r="A6002" s="1">
        <f t="shared" ca="1" si="372"/>
        <v>0.1907047930972845</v>
      </c>
      <c r="B6002" s="1">
        <f t="shared" ca="1" si="373"/>
        <v>3.2560119129899916E-2</v>
      </c>
      <c r="C6002" s="1">
        <f t="shared" ca="1" si="374"/>
        <v>97.111024010309464</v>
      </c>
      <c r="J6002" s="1">
        <f t="shared" ca="1" si="375"/>
        <v>1.3657962533706114</v>
      </c>
    </row>
    <row r="6003" spans="1:10" x14ac:dyDescent="0.35">
      <c r="A6003" s="1">
        <f t="shared" ca="1" si="372"/>
        <v>0.11958175737371789</v>
      </c>
      <c r="B6003" s="1">
        <f t="shared" ca="1" si="373"/>
        <v>3.4469930230125963E-2</v>
      </c>
      <c r="C6003" s="1">
        <f t="shared" ca="1" si="374"/>
        <v>97.296664935042813</v>
      </c>
      <c r="J6003" s="1">
        <f t="shared" ca="1" si="375"/>
        <v>1.5745722779061606</v>
      </c>
    </row>
    <row r="6004" spans="1:10" x14ac:dyDescent="0.35">
      <c r="A6004" s="1">
        <f t="shared" ca="1" si="372"/>
        <v>0.46627950146987623</v>
      </c>
      <c r="B6004" s="1">
        <f t="shared" ca="1" si="373"/>
        <v>4.2147699145917303E-2</v>
      </c>
      <c r="C6004" s="1">
        <f t="shared" ca="1" si="374"/>
        <v>98.046561326547732</v>
      </c>
      <c r="J6004" s="1">
        <f t="shared" ca="1" si="375"/>
        <v>0.78709067406463418</v>
      </c>
    </row>
    <row r="6005" spans="1:10" x14ac:dyDescent="0.35">
      <c r="A6005" s="1">
        <f t="shared" ca="1" si="372"/>
        <v>0.64946356833625285</v>
      </c>
      <c r="B6005" s="1">
        <f t="shared" ca="1" si="373"/>
        <v>0.18563219009402221</v>
      </c>
      <c r="C6005" s="1">
        <f t="shared" ca="1" si="374"/>
        <v>113.17405827949678</v>
      </c>
      <c r="J6005" s="1">
        <f t="shared" ca="1" si="375"/>
        <v>0.54564867860671229</v>
      </c>
    </row>
    <row r="6006" spans="1:10" x14ac:dyDescent="0.35">
      <c r="A6006" s="1">
        <f t="shared" ca="1" si="372"/>
        <v>0.27485519769049954</v>
      </c>
      <c r="B6006" s="1">
        <f t="shared" ca="1" si="373"/>
        <v>-7.9605674509291235E-2</v>
      </c>
      <c r="C6006" s="1">
        <f t="shared" ca="1" si="374"/>
        <v>86.807160088294424</v>
      </c>
      <c r="J6006" s="1">
        <f t="shared" ca="1" si="375"/>
        <v>1.1542338438149433</v>
      </c>
    </row>
    <row r="6007" spans="1:10" x14ac:dyDescent="0.35">
      <c r="A6007" s="1">
        <f t="shared" ca="1" si="372"/>
        <v>0.22829382436928849</v>
      </c>
      <c r="B6007" s="1">
        <f t="shared" ca="1" si="373"/>
        <v>5.1429955266717578E-2</v>
      </c>
      <c r="C6007" s="1">
        <f t="shared" ca="1" si="374"/>
        <v>98.960891579434616</v>
      </c>
      <c r="J6007" s="1">
        <f t="shared" ca="1" si="375"/>
        <v>1.2668829732260944</v>
      </c>
    </row>
    <row r="6008" spans="1:10" x14ac:dyDescent="0.35">
      <c r="A6008" s="1">
        <f t="shared" ca="1" si="372"/>
        <v>1.4368223081389744</v>
      </c>
      <c r="B6008" s="1">
        <f t="shared" ca="1" si="373"/>
        <v>0.45235344392683585</v>
      </c>
      <c r="C6008" s="1">
        <f t="shared" ca="1" si="374"/>
        <v>147.76870188781905</v>
      </c>
      <c r="J6008" s="1">
        <f t="shared" ca="1" si="375"/>
        <v>0.11298531372880063</v>
      </c>
    </row>
    <row r="6009" spans="1:10" x14ac:dyDescent="0.35">
      <c r="A6009" s="1">
        <f t="shared" ca="1" si="372"/>
        <v>7.1990225552770112E-2</v>
      </c>
      <c r="B6009" s="1">
        <f t="shared" ca="1" si="373"/>
        <v>-7.5929162981686421E-2</v>
      </c>
      <c r="C6009" s="1">
        <f t="shared" ca="1" si="374"/>
        <v>87.126895007448041</v>
      </c>
      <c r="J6009" s="1">
        <f t="shared" ca="1" si="375"/>
        <v>1.7318093507457208</v>
      </c>
    </row>
    <row r="6010" spans="1:10" x14ac:dyDescent="0.35">
      <c r="A6010" s="1">
        <f t="shared" ca="1" si="372"/>
        <v>1.0662618063320046</v>
      </c>
      <c r="B6010" s="1">
        <f t="shared" ca="1" si="373"/>
        <v>-0.25042957580603376</v>
      </c>
      <c r="C6010" s="1">
        <f t="shared" ca="1" si="374"/>
        <v>73.175832288842727</v>
      </c>
      <c r="J6010" s="1">
        <f t="shared" ca="1" si="375"/>
        <v>0.23707554529879807</v>
      </c>
    </row>
    <row r="6011" spans="1:10" x14ac:dyDescent="0.35">
      <c r="A6011" s="1">
        <f t="shared" ca="1" si="372"/>
        <v>0.47057942144121157</v>
      </c>
      <c r="B6011" s="1">
        <f t="shared" ca="1" si="373"/>
        <v>2.6850210056906382E-2</v>
      </c>
      <c r="C6011" s="1">
        <f t="shared" ca="1" si="374"/>
        <v>96.558108942831694</v>
      </c>
      <c r="J6011" s="1">
        <f t="shared" ca="1" si="375"/>
        <v>0.7803508425217951</v>
      </c>
    </row>
    <row r="6012" spans="1:10" x14ac:dyDescent="0.35">
      <c r="A6012" s="1">
        <f t="shared" ca="1" si="372"/>
        <v>1.0098422707499441</v>
      </c>
      <c r="B6012" s="1">
        <f t="shared" ca="1" si="373"/>
        <v>-9.4858249833230171E-2</v>
      </c>
      <c r="C6012" s="1">
        <f t="shared" ca="1" si="374"/>
        <v>85.493173652765435</v>
      </c>
      <c r="J6012" s="1">
        <f t="shared" ca="1" si="375"/>
        <v>0.26539463795080787</v>
      </c>
    </row>
    <row r="6013" spans="1:10" x14ac:dyDescent="0.35">
      <c r="A6013" s="1">
        <f t="shared" ca="1" si="372"/>
        <v>0.36472695536124206</v>
      </c>
      <c r="B6013" s="1">
        <f t="shared" ca="1" si="373"/>
        <v>0.31381367561469442</v>
      </c>
      <c r="C6013" s="1">
        <f t="shared" ca="1" si="374"/>
        <v>128.65166206027715</v>
      </c>
      <c r="J6013" s="1">
        <f t="shared" ca="1" si="375"/>
        <v>0.96434445458278784</v>
      </c>
    </row>
    <row r="6014" spans="1:10" x14ac:dyDescent="0.35">
      <c r="A6014" s="1">
        <f t="shared" ca="1" si="372"/>
        <v>0.35850938729738863</v>
      </c>
      <c r="B6014" s="1">
        <f t="shared" ca="1" si="373"/>
        <v>-0.15765616045036923</v>
      </c>
      <c r="C6014" s="1">
        <f t="shared" ca="1" si="374"/>
        <v>80.289481458588511</v>
      </c>
      <c r="J6014" s="1">
        <f t="shared" ca="1" si="375"/>
        <v>0.97641107871563926</v>
      </c>
    </row>
    <row r="6015" spans="1:10" x14ac:dyDescent="0.35">
      <c r="A6015" s="1">
        <f t="shared" ca="1" si="372"/>
        <v>0.21785684540728192</v>
      </c>
      <c r="B6015" s="1">
        <f t="shared" ca="1" si="373"/>
        <v>4.265807364001141E-2</v>
      </c>
      <c r="C6015" s="1">
        <f t="shared" ca="1" si="374"/>
        <v>98.096614562543436</v>
      </c>
      <c r="J6015" s="1">
        <f t="shared" ca="1" si="375"/>
        <v>1.2936057700699028</v>
      </c>
    </row>
    <row r="6016" spans="1:10" x14ac:dyDescent="0.35">
      <c r="A6016" s="1">
        <f t="shared" ca="1" si="372"/>
        <v>7.3188852109542346E-2</v>
      </c>
      <c r="B6016" s="1">
        <f t="shared" ca="1" si="373"/>
        <v>-0.10007364467629742</v>
      </c>
      <c r="C6016" s="1">
        <f t="shared" ca="1" si="374"/>
        <v>85.048453698900502</v>
      </c>
      <c r="J6016" s="1">
        <f t="shared" ca="1" si="375"/>
        <v>1.727662737614021</v>
      </c>
    </row>
    <row r="6017" spans="1:10" x14ac:dyDescent="0.35">
      <c r="A6017" s="1">
        <f t="shared" ca="1" si="372"/>
        <v>0.23171852292612571</v>
      </c>
      <c r="B6017" s="1">
        <f t="shared" ca="1" si="373"/>
        <v>7.1578183867548634E-2</v>
      </c>
      <c r="C6017" s="1">
        <f t="shared" ca="1" si="374"/>
        <v>100.97500047337846</v>
      </c>
      <c r="J6017" s="1">
        <f t="shared" ca="1" si="375"/>
        <v>1.258235238339569</v>
      </c>
    </row>
    <row r="6018" spans="1:10" x14ac:dyDescent="0.35">
      <c r="A6018" s="1">
        <f t="shared" ref="A6018:A6081" ca="1" si="376">GAMMAINV(RAND(),$E$1/$E$2,$E$2)</f>
        <v>0.18571337257014275</v>
      </c>
      <c r="B6018" s="1">
        <f t="shared" ref="B6018:B6081" ca="1" si="377">A6018*$E$3+SQRT(A6018)*$E$4*NORMSINV(RAND())</f>
        <v>-4.5648347076325965E-2</v>
      </c>
      <c r="C6018" s="1">
        <f t="shared" ref="C6018:C6081" ca="1" si="378">$E$7*EXP(($E$5-$E$6)*$E$1+B6018+$E$8)</f>
        <v>89.805519267325082</v>
      </c>
      <c r="J6018" s="1">
        <f t="shared" ref="J6018:J6081" ca="1" si="379">GAMMADIST(A6018,$E$1/$E$2,$E$2,FALSE)</f>
        <v>1.3794990629672954</v>
      </c>
    </row>
    <row r="6019" spans="1:10" x14ac:dyDescent="0.35">
      <c r="A6019" s="1">
        <f t="shared" ca="1" si="376"/>
        <v>0.63264220513239833</v>
      </c>
      <c r="B6019" s="1">
        <f t="shared" ca="1" si="377"/>
        <v>-0.30540481068116665</v>
      </c>
      <c r="C6019" s="1">
        <f t="shared" ca="1" si="378"/>
        <v>69.261553700311225</v>
      </c>
      <c r="J6019" s="1">
        <f t="shared" ca="1" si="379"/>
        <v>0.56431807160309022</v>
      </c>
    </row>
    <row r="6020" spans="1:10" x14ac:dyDescent="0.35">
      <c r="A6020" s="1">
        <f t="shared" ca="1" si="376"/>
        <v>0.32801879756019253</v>
      </c>
      <c r="B6020" s="1">
        <f t="shared" ca="1" si="377"/>
        <v>9.2883568368352203E-3</v>
      </c>
      <c r="C6020" s="1">
        <f t="shared" ca="1" si="378"/>
        <v>94.877172984109663</v>
      </c>
      <c r="J6020" s="1">
        <f t="shared" ca="1" si="379"/>
        <v>1.0378067431150133</v>
      </c>
    </row>
    <row r="6021" spans="1:10" x14ac:dyDescent="0.35">
      <c r="A6021" s="1">
        <f t="shared" ca="1" si="376"/>
        <v>0.51054206876536945</v>
      </c>
      <c r="B6021" s="1">
        <f t="shared" ca="1" si="377"/>
        <v>0.32755721550938588</v>
      </c>
      <c r="C6021" s="1">
        <f t="shared" ca="1" si="378"/>
        <v>130.43199734168954</v>
      </c>
      <c r="J6021" s="1">
        <f t="shared" ca="1" si="379"/>
        <v>0.72040843500373575</v>
      </c>
    </row>
    <row r="6022" spans="1:10" x14ac:dyDescent="0.35">
      <c r="A6022" s="1">
        <f t="shared" ca="1" si="376"/>
        <v>1.1697260135297876</v>
      </c>
      <c r="B6022" s="1">
        <f t="shared" ca="1" si="377"/>
        <v>0.30048060284602773</v>
      </c>
      <c r="C6022" s="1">
        <f t="shared" ca="1" si="378"/>
        <v>126.94772469114073</v>
      </c>
      <c r="J6022" s="1">
        <f t="shared" ca="1" si="379"/>
        <v>0.19276087526931912</v>
      </c>
    </row>
    <row r="6023" spans="1:10" x14ac:dyDescent="0.35">
      <c r="A6023" s="1">
        <f t="shared" ca="1" si="376"/>
        <v>0.12622875489952895</v>
      </c>
      <c r="B6023" s="1">
        <f t="shared" ca="1" si="377"/>
        <v>0.11437881615161166</v>
      </c>
      <c r="C6023" s="1">
        <f t="shared" ca="1" si="378"/>
        <v>105.39061584571074</v>
      </c>
      <c r="J6023" s="1">
        <f t="shared" ca="1" si="379"/>
        <v>1.5537784446343692</v>
      </c>
    </row>
    <row r="6024" spans="1:10" x14ac:dyDescent="0.35">
      <c r="A6024" s="1">
        <f t="shared" ca="1" si="376"/>
        <v>9.1128076737600983E-2</v>
      </c>
      <c r="B6024" s="1">
        <f t="shared" ca="1" si="377"/>
        <v>0.10715210840797654</v>
      </c>
      <c r="C6024" s="1">
        <f t="shared" ca="1" si="378"/>
        <v>104.63173407718173</v>
      </c>
      <c r="J6024" s="1">
        <f t="shared" ca="1" si="379"/>
        <v>1.6667756757626602</v>
      </c>
    </row>
    <row r="6025" spans="1:10" x14ac:dyDescent="0.35">
      <c r="A6025" s="1">
        <f t="shared" ca="1" si="376"/>
        <v>0.19930130640754476</v>
      </c>
      <c r="B6025" s="1">
        <f t="shared" ca="1" si="377"/>
        <v>2.8528600831359718E-2</v>
      </c>
      <c r="C6025" s="1">
        <f t="shared" ca="1" si="378"/>
        <v>96.720307260083644</v>
      </c>
      <c r="J6025" s="1">
        <f t="shared" ca="1" si="379"/>
        <v>1.3425147948933061</v>
      </c>
    </row>
    <row r="6026" spans="1:10" x14ac:dyDescent="0.35">
      <c r="A6026" s="1">
        <f t="shared" ca="1" si="376"/>
        <v>0.95538469705915718</v>
      </c>
      <c r="B6026" s="1">
        <f t="shared" ca="1" si="377"/>
        <v>7.7586532354803311E-2</v>
      </c>
      <c r="C6026" s="1">
        <f t="shared" ca="1" si="378"/>
        <v>101.58351973196619</v>
      </c>
      <c r="J6026" s="1">
        <f t="shared" ca="1" si="379"/>
        <v>0.29593299647022731</v>
      </c>
    </row>
    <row r="6027" spans="1:10" x14ac:dyDescent="0.35">
      <c r="A6027" s="1">
        <f t="shared" ca="1" si="376"/>
        <v>4.127855435735333E-2</v>
      </c>
      <c r="B6027" s="1">
        <f t="shared" ca="1" si="377"/>
        <v>1.5853489877679514E-2</v>
      </c>
      <c r="C6027" s="1">
        <f t="shared" ca="1" si="378"/>
        <v>95.502103378288396</v>
      </c>
      <c r="J6027" s="1">
        <f t="shared" ca="1" si="379"/>
        <v>1.8415177060012853</v>
      </c>
    </row>
    <row r="6028" spans="1:10" x14ac:dyDescent="0.35">
      <c r="A6028" s="1">
        <f t="shared" ca="1" si="376"/>
        <v>8.0195290029068639E-2</v>
      </c>
      <c r="B6028" s="1">
        <f t="shared" ca="1" si="377"/>
        <v>-4.8124340303099429E-2</v>
      </c>
      <c r="C6028" s="1">
        <f t="shared" ca="1" si="378"/>
        <v>89.583436461111617</v>
      </c>
      <c r="J6028" s="1">
        <f t="shared" ca="1" si="379"/>
        <v>1.7036220471711336</v>
      </c>
    </row>
    <row r="6029" spans="1:10" x14ac:dyDescent="0.35">
      <c r="A6029" s="1">
        <f t="shared" ca="1" si="376"/>
        <v>1.0288709492249224</v>
      </c>
      <c r="B6029" s="1">
        <f t="shared" ca="1" si="377"/>
        <v>-0.15599608482693461</v>
      </c>
      <c r="C6029" s="1">
        <f t="shared" ca="1" si="378"/>
        <v>80.42287876374813</v>
      </c>
      <c r="J6029" s="1">
        <f t="shared" ca="1" si="379"/>
        <v>0.25548419818375101</v>
      </c>
    </row>
    <row r="6030" spans="1:10" x14ac:dyDescent="0.35">
      <c r="A6030" s="1">
        <f t="shared" ca="1" si="376"/>
        <v>0.2382430965557685</v>
      </c>
      <c r="B6030" s="1">
        <f t="shared" ca="1" si="377"/>
        <v>-5.9527045677797326E-2</v>
      </c>
      <c r="C6030" s="1">
        <f t="shared" ca="1" si="378"/>
        <v>88.567744750495308</v>
      </c>
      <c r="J6030" s="1">
        <f t="shared" ca="1" si="379"/>
        <v>1.2419230032766762</v>
      </c>
    </row>
    <row r="6031" spans="1:10" x14ac:dyDescent="0.35">
      <c r="A6031" s="1">
        <f t="shared" ca="1" si="376"/>
        <v>9.8170922995787724E-2</v>
      </c>
      <c r="B6031" s="1">
        <f t="shared" ca="1" si="377"/>
        <v>7.652313824097845E-2</v>
      </c>
      <c r="C6031" s="1">
        <f t="shared" ca="1" si="378"/>
        <v>101.47555383034781</v>
      </c>
      <c r="J6031" s="1">
        <f t="shared" ca="1" si="379"/>
        <v>1.6434625622297929</v>
      </c>
    </row>
    <row r="6032" spans="1:10" x14ac:dyDescent="0.35">
      <c r="A6032" s="1">
        <f t="shared" ca="1" si="376"/>
        <v>0.16374803881460503</v>
      </c>
      <c r="B6032" s="1">
        <f t="shared" ca="1" si="377"/>
        <v>4.1893201702781949E-2</v>
      </c>
      <c r="C6032" s="1">
        <f t="shared" ca="1" si="378"/>
        <v>98.021611902298915</v>
      </c>
      <c r="J6032" s="1">
        <f t="shared" ca="1" si="379"/>
        <v>1.4414522364501408</v>
      </c>
    </row>
    <row r="6033" spans="1:10" x14ac:dyDescent="0.35">
      <c r="A6033" s="1">
        <f t="shared" ca="1" si="376"/>
        <v>0.34276532504898216</v>
      </c>
      <c r="B6033" s="1">
        <f t="shared" ca="1" si="377"/>
        <v>-3.7922537694772898E-2</v>
      </c>
      <c r="C6033" s="1">
        <f t="shared" ca="1" si="378"/>
        <v>90.502026667868606</v>
      </c>
      <c r="J6033" s="1">
        <f t="shared" ca="1" si="379"/>
        <v>1.0076456100116618</v>
      </c>
    </row>
    <row r="6034" spans="1:10" x14ac:dyDescent="0.35">
      <c r="A6034" s="1">
        <f t="shared" ca="1" si="376"/>
        <v>0.16221488939769685</v>
      </c>
      <c r="B6034" s="1">
        <f t="shared" ca="1" si="377"/>
        <v>-4.2399611587919529E-2</v>
      </c>
      <c r="C6034" s="1">
        <f t="shared" ca="1" si="378"/>
        <v>90.097748074850415</v>
      </c>
      <c r="J6034" s="1">
        <f t="shared" ca="1" si="379"/>
        <v>1.445878943096089</v>
      </c>
    </row>
    <row r="6035" spans="1:10" x14ac:dyDescent="0.35">
      <c r="A6035" s="1">
        <f t="shared" ca="1" si="376"/>
        <v>0.70935000589970654</v>
      </c>
      <c r="B6035" s="1">
        <f t="shared" ca="1" si="377"/>
        <v>0.19814094140718094</v>
      </c>
      <c r="C6035" s="1">
        <f t="shared" ca="1" si="378"/>
        <v>114.59861557120652</v>
      </c>
      <c r="J6035" s="1">
        <f t="shared" ca="1" si="379"/>
        <v>0.48405689320017925</v>
      </c>
    </row>
    <row r="6036" spans="1:10" x14ac:dyDescent="0.35">
      <c r="A6036" s="1">
        <f t="shared" ca="1" si="376"/>
        <v>0.41842917817747027</v>
      </c>
      <c r="B6036" s="1">
        <f t="shared" ca="1" si="377"/>
        <v>0.28094118891454911</v>
      </c>
      <c r="C6036" s="1">
        <f t="shared" ca="1" si="378"/>
        <v>124.49131708513119</v>
      </c>
      <c r="J6036" s="1">
        <f t="shared" ca="1" si="379"/>
        <v>0.86613787351906635</v>
      </c>
    </row>
    <row r="6037" spans="1:10" x14ac:dyDescent="0.35">
      <c r="A6037" s="1">
        <f t="shared" ca="1" si="376"/>
        <v>3.6782328420996317E-2</v>
      </c>
      <c r="B6037" s="1">
        <f t="shared" ca="1" si="377"/>
        <v>-1.1294307754213674E-2</v>
      </c>
      <c r="C6037" s="1">
        <f t="shared" ca="1" si="378"/>
        <v>92.944307948669334</v>
      </c>
      <c r="J6037" s="1">
        <f t="shared" ca="1" si="379"/>
        <v>1.8581521454492791</v>
      </c>
    </row>
    <row r="6038" spans="1:10" x14ac:dyDescent="0.35">
      <c r="A6038" s="1">
        <f t="shared" ca="1" si="376"/>
        <v>1.3339753558651974</v>
      </c>
      <c r="B6038" s="1">
        <f t="shared" ca="1" si="377"/>
        <v>-0.37284004896394329</v>
      </c>
      <c r="C6038" s="1">
        <f t="shared" ca="1" si="378"/>
        <v>64.744887070914956</v>
      </c>
      <c r="J6038" s="1">
        <f t="shared" ca="1" si="379"/>
        <v>0.13878857719382728</v>
      </c>
    </row>
    <row r="6039" spans="1:10" x14ac:dyDescent="0.35">
      <c r="A6039" s="1">
        <f t="shared" ca="1" si="376"/>
        <v>0.76147663822747147</v>
      </c>
      <c r="B6039" s="1">
        <f t="shared" ca="1" si="377"/>
        <v>0.18539017268905658</v>
      </c>
      <c r="C6039" s="1">
        <f t="shared" ca="1" si="378"/>
        <v>113.14667150177466</v>
      </c>
      <c r="J6039" s="1">
        <f t="shared" ca="1" si="379"/>
        <v>0.43613384626613194</v>
      </c>
    </row>
    <row r="6040" spans="1:10" x14ac:dyDescent="0.35">
      <c r="A6040" s="1">
        <f t="shared" ca="1" si="376"/>
        <v>2.4364557070841536E-2</v>
      </c>
      <c r="B6040" s="1">
        <f t="shared" ca="1" si="377"/>
        <v>4.0224350442799456E-2</v>
      </c>
      <c r="C6040" s="1">
        <f t="shared" ca="1" si="378"/>
        <v>97.858164834127294</v>
      </c>
      <c r="J6040" s="1">
        <f t="shared" ca="1" si="379"/>
        <v>1.9048781940787431</v>
      </c>
    </row>
    <row r="6041" spans="1:10" x14ac:dyDescent="0.35">
      <c r="A6041" s="1">
        <f t="shared" ca="1" si="376"/>
        <v>8.8438786025893917E-2</v>
      </c>
      <c r="B6041" s="1">
        <f t="shared" ca="1" si="377"/>
        <v>4.6574863554285501E-2</v>
      </c>
      <c r="C6041" s="1">
        <f t="shared" ca="1" si="378"/>
        <v>98.481591838473193</v>
      </c>
      <c r="J6041" s="1">
        <f t="shared" ca="1" si="379"/>
        <v>1.6757647169237939</v>
      </c>
    </row>
    <row r="6042" spans="1:10" x14ac:dyDescent="0.35">
      <c r="A6042" s="1">
        <f t="shared" ca="1" si="376"/>
        <v>0.12067939461952173</v>
      </c>
      <c r="B6042" s="1">
        <f t="shared" ca="1" si="377"/>
        <v>-3.5919317764035993E-2</v>
      </c>
      <c r="C6042" s="1">
        <f t="shared" ca="1" si="378"/>
        <v>90.683503840118647</v>
      </c>
      <c r="J6042" s="1">
        <f t="shared" ca="1" si="379"/>
        <v>1.5711194508874835</v>
      </c>
    </row>
    <row r="6043" spans="1:10" x14ac:dyDescent="0.35">
      <c r="A6043" s="1">
        <f t="shared" ca="1" si="376"/>
        <v>0.13394280852194024</v>
      </c>
      <c r="B6043" s="1">
        <f t="shared" ca="1" si="377"/>
        <v>2.06505462180318E-2</v>
      </c>
      <c r="C6043" s="1">
        <f t="shared" ca="1" si="378"/>
        <v>95.96133294322496</v>
      </c>
      <c r="J6043" s="1">
        <f t="shared" ca="1" si="379"/>
        <v>1.5299905570400731</v>
      </c>
    </row>
    <row r="6044" spans="1:10" x14ac:dyDescent="0.35">
      <c r="A6044" s="1">
        <f t="shared" ca="1" si="376"/>
        <v>0.33669269238313959</v>
      </c>
      <c r="B6044" s="1">
        <f t="shared" ca="1" si="377"/>
        <v>0.10496445556901587</v>
      </c>
      <c r="C6044" s="1">
        <f t="shared" ca="1" si="378"/>
        <v>104.40308635918612</v>
      </c>
      <c r="J6044" s="1">
        <f t="shared" ca="1" si="379"/>
        <v>1.0199583527177025</v>
      </c>
    </row>
    <row r="6045" spans="1:10" x14ac:dyDescent="0.35">
      <c r="A6045" s="1">
        <f t="shared" ca="1" si="376"/>
        <v>0.54905058273873864</v>
      </c>
      <c r="B6045" s="1">
        <f t="shared" ca="1" si="377"/>
        <v>-1.6792287566135926E-2</v>
      </c>
      <c r="C6045" s="1">
        <f t="shared" ca="1" si="378"/>
        <v>92.434704199179791</v>
      </c>
      <c r="J6045" s="1">
        <f t="shared" ca="1" si="379"/>
        <v>0.66700750255756558</v>
      </c>
    </row>
    <row r="6046" spans="1:10" x14ac:dyDescent="0.35">
      <c r="A6046" s="1">
        <f t="shared" ca="1" si="376"/>
        <v>1.4723665386303637</v>
      </c>
      <c r="B6046" s="1">
        <f t="shared" ca="1" si="377"/>
        <v>0.23716836380383782</v>
      </c>
      <c r="C6046" s="1">
        <f t="shared" ca="1" si="378"/>
        <v>119.15952553308367</v>
      </c>
      <c r="J6046" s="1">
        <f t="shared" ca="1" si="379"/>
        <v>0.10523220475245455</v>
      </c>
    </row>
    <row r="6047" spans="1:10" x14ac:dyDescent="0.35">
      <c r="A6047" s="1">
        <f t="shared" ca="1" si="376"/>
        <v>0.93306668016230454</v>
      </c>
      <c r="B6047" s="1">
        <f t="shared" ca="1" si="377"/>
        <v>2.5733805378293659E-2</v>
      </c>
      <c r="C6047" s="1">
        <f t="shared" ca="1" si="378"/>
        <v>96.450371168917343</v>
      </c>
      <c r="J6047" s="1">
        <f t="shared" ca="1" si="379"/>
        <v>0.30944151222229022</v>
      </c>
    </row>
    <row r="6048" spans="1:10" x14ac:dyDescent="0.35">
      <c r="A6048" s="1">
        <f t="shared" ca="1" si="376"/>
        <v>0.43697452235877537</v>
      </c>
      <c r="B6048" s="1">
        <f t="shared" ca="1" si="377"/>
        <v>5.2329753179281444E-2</v>
      </c>
      <c r="C6048" s="1">
        <f t="shared" ca="1" si="378"/>
        <v>99.049976456285847</v>
      </c>
      <c r="J6048" s="1">
        <f t="shared" ca="1" si="379"/>
        <v>0.8346007066286435</v>
      </c>
    </row>
    <row r="6049" spans="1:10" x14ac:dyDescent="0.35">
      <c r="A6049" s="1">
        <f t="shared" ca="1" si="376"/>
        <v>9.7333123651966225E-2</v>
      </c>
      <c r="B6049" s="1">
        <f t="shared" ca="1" si="377"/>
        <v>-0.11837651892925838</v>
      </c>
      <c r="C6049" s="1">
        <f t="shared" ca="1" si="378"/>
        <v>83.505981443135894</v>
      </c>
      <c r="J6049" s="1">
        <f t="shared" ca="1" si="379"/>
        <v>1.6462186543495845</v>
      </c>
    </row>
    <row r="6050" spans="1:10" x14ac:dyDescent="0.35">
      <c r="A6050" s="1">
        <f t="shared" ca="1" si="376"/>
        <v>1.0338867174596178</v>
      </c>
      <c r="B6050" s="1">
        <f t="shared" ca="1" si="377"/>
        <v>0.12231366387378183</v>
      </c>
      <c r="C6050" s="1">
        <f t="shared" ca="1" si="378"/>
        <v>106.23020091849848</v>
      </c>
      <c r="J6050" s="1">
        <f t="shared" ca="1" si="379"/>
        <v>0.25293411116272857</v>
      </c>
    </row>
    <row r="6051" spans="1:10" x14ac:dyDescent="0.35">
      <c r="A6051" s="1">
        <f t="shared" ca="1" si="376"/>
        <v>2.5908689544047445</v>
      </c>
      <c r="B6051" s="1">
        <f t="shared" ca="1" si="377"/>
        <v>0.28776807179454189</v>
      </c>
      <c r="C6051" s="1">
        <f t="shared" ca="1" si="378"/>
        <v>125.3441123811149</v>
      </c>
      <c r="J6051" s="1">
        <f t="shared" ca="1" si="379"/>
        <v>1.1236467893530163E-2</v>
      </c>
    </row>
    <row r="6052" spans="1:10" x14ac:dyDescent="0.35">
      <c r="A6052" s="1">
        <f t="shared" ca="1" si="376"/>
        <v>0.22494003221053624</v>
      </c>
      <c r="B6052" s="1">
        <f t="shared" ca="1" si="377"/>
        <v>-5.5411478122683981E-3</v>
      </c>
      <c r="C6052" s="1">
        <f t="shared" ca="1" si="378"/>
        <v>93.480572546849444</v>
      </c>
      <c r="J6052" s="1">
        <f t="shared" ca="1" si="379"/>
        <v>1.2754092610189136</v>
      </c>
    </row>
    <row r="6053" spans="1:10" x14ac:dyDescent="0.35">
      <c r="A6053" s="1">
        <f t="shared" ca="1" si="376"/>
        <v>0.38452464804334785</v>
      </c>
      <c r="B6053" s="1">
        <f t="shared" ca="1" si="377"/>
        <v>-0.11032541883186298</v>
      </c>
      <c r="C6053" s="1">
        <f t="shared" ca="1" si="378"/>
        <v>84.18101017411847</v>
      </c>
      <c r="J6053" s="1">
        <f t="shared" ca="1" si="379"/>
        <v>0.92690693191578988</v>
      </c>
    </row>
    <row r="6054" spans="1:10" x14ac:dyDescent="0.35">
      <c r="A6054" s="1">
        <f t="shared" ca="1" si="376"/>
        <v>0.23653872163384437</v>
      </c>
      <c r="B6054" s="1">
        <f t="shared" ca="1" si="377"/>
        <v>0.13596389060878925</v>
      </c>
      <c r="C6054" s="1">
        <f t="shared" ca="1" si="378"/>
        <v>107.69020929981099</v>
      </c>
      <c r="J6054" s="1">
        <f t="shared" ca="1" si="379"/>
        <v>1.2461636316346025</v>
      </c>
    </row>
    <row r="6055" spans="1:10" x14ac:dyDescent="0.35">
      <c r="A6055" s="1">
        <f t="shared" ca="1" si="376"/>
        <v>0.10986936582108971</v>
      </c>
      <c r="B6055" s="1">
        <f t="shared" ca="1" si="377"/>
        <v>1.2485959233968206E-2</v>
      </c>
      <c r="C6055" s="1">
        <f t="shared" ca="1" si="378"/>
        <v>95.181038020751927</v>
      </c>
      <c r="J6055" s="1">
        <f t="shared" ca="1" si="379"/>
        <v>1.6054569962475156</v>
      </c>
    </row>
    <row r="6056" spans="1:10" x14ac:dyDescent="0.35">
      <c r="A6056" s="1">
        <f t="shared" ca="1" si="376"/>
        <v>7.5201678201298361E-2</v>
      </c>
      <c r="B6056" s="1">
        <f t="shared" ca="1" si="377"/>
        <v>2.802720819568363E-2</v>
      </c>
      <c r="C6056" s="1">
        <f t="shared" ca="1" si="378"/>
        <v>96.671824565751763</v>
      </c>
      <c r="J6056" s="1">
        <f t="shared" ca="1" si="379"/>
        <v>1.7207217487192539</v>
      </c>
    </row>
    <row r="6057" spans="1:10" x14ac:dyDescent="0.35">
      <c r="A6057" s="1">
        <f t="shared" ca="1" si="376"/>
        <v>1.0657334701620957</v>
      </c>
      <c r="B6057" s="1">
        <f t="shared" ca="1" si="377"/>
        <v>0.12018096348458646</v>
      </c>
      <c r="C6057" s="1">
        <f t="shared" ca="1" si="378"/>
        <v>106.0038851453055</v>
      </c>
      <c r="J6057" s="1">
        <f t="shared" ca="1" si="379"/>
        <v>0.23732618887070583</v>
      </c>
    </row>
    <row r="6058" spans="1:10" x14ac:dyDescent="0.35">
      <c r="A6058" s="1">
        <f t="shared" ca="1" si="376"/>
        <v>1.9377708894164682</v>
      </c>
      <c r="B6058" s="1">
        <f t="shared" ca="1" si="377"/>
        <v>0.44349380960681173</v>
      </c>
      <c r="C6058" s="1">
        <f t="shared" ca="1" si="378"/>
        <v>146.46530754936796</v>
      </c>
      <c r="J6058" s="1">
        <f t="shared" ca="1" si="379"/>
        <v>4.1486193316298894E-2</v>
      </c>
    </row>
    <row r="6059" spans="1:10" x14ac:dyDescent="0.35">
      <c r="A6059" s="1">
        <f t="shared" ca="1" si="376"/>
        <v>0.21825839782462844</v>
      </c>
      <c r="B6059" s="1">
        <f t="shared" ca="1" si="377"/>
        <v>5.947547321515561E-2</v>
      </c>
      <c r="C6059" s="1">
        <f t="shared" ca="1" si="378"/>
        <v>99.760294702785927</v>
      </c>
      <c r="J6059" s="1">
        <f t="shared" ca="1" si="379"/>
        <v>1.2925672860833444</v>
      </c>
    </row>
    <row r="6060" spans="1:10" x14ac:dyDescent="0.35">
      <c r="A6060" s="1">
        <f t="shared" ca="1" si="376"/>
        <v>0.81979047102408031</v>
      </c>
      <c r="B6060" s="1">
        <f t="shared" ca="1" si="377"/>
        <v>0.37363970717953549</v>
      </c>
      <c r="C6060" s="1">
        <f t="shared" ca="1" si="378"/>
        <v>136.58327330411242</v>
      </c>
      <c r="J6060" s="1">
        <f t="shared" ca="1" si="379"/>
        <v>0.38812269640973418</v>
      </c>
    </row>
    <row r="6061" spans="1:10" x14ac:dyDescent="0.35">
      <c r="A6061" s="1">
        <f t="shared" ca="1" si="376"/>
        <v>3.9439307298392311E-2</v>
      </c>
      <c r="B6061" s="1">
        <f t="shared" ca="1" si="377"/>
        <v>2.4094686842242714E-2</v>
      </c>
      <c r="C6061" s="1">
        <f t="shared" ca="1" si="378"/>
        <v>96.292407074030322</v>
      </c>
      <c r="J6061" s="1">
        <f t="shared" ca="1" si="379"/>
        <v>1.8483041924235446</v>
      </c>
    </row>
    <row r="6062" spans="1:10" x14ac:dyDescent="0.35">
      <c r="A6062" s="1">
        <f t="shared" ca="1" si="376"/>
        <v>0.2802418249992305</v>
      </c>
      <c r="B6062" s="1">
        <f t="shared" ca="1" si="377"/>
        <v>7.115760868328741E-2</v>
      </c>
      <c r="C6062" s="1">
        <f t="shared" ca="1" si="378"/>
        <v>100.93254182310179</v>
      </c>
      <c r="J6062" s="1">
        <f t="shared" ca="1" si="379"/>
        <v>1.1418657307660827</v>
      </c>
    </row>
    <row r="6063" spans="1:10" x14ac:dyDescent="0.35">
      <c r="A6063" s="1">
        <f t="shared" ca="1" si="376"/>
        <v>2.4488233649790847</v>
      </c>
      <c r="B6063" s="1">
        <f t="shared" ca="1" si="377"/>
        <v>-0.19028067938765536</v>
      </c>
      <c r="C6063" s="1">
        <f t="shared" ca="1" si="378"/>
        <v>77.712343276340661</v>
      </c>
      <c r="J6063" s="1">
        <f t="shared" ca="1" si="379"/>
        <v>1.4928255054208249E-2</v>
      </c>
    </row>
    <row r="6064" spans="1:10" x14ac:dyDescent="0.35">
      <c r="A6064" s="1">
        <f t="shared" ca="1" si="376"/>
        <v>0.25776021823111556</v>
      </c>
      <c r="B6064" s="1">
        <f t="shared" ca="1" si="377"/>
        <v>0.23964264426561202</v>
      </c>
      <c r="C6064" s="1">
        <f t="shared" ca="1" si="378"/>
        <v>119.45472467107187</v>
      </c>
      <c r="J6064" s="1">
        <f t="shared" ca="1" si="379"/>
        <v>1.1943794288526079</v>
      </c>
    </row>
    <row r="6065" spans="1:10" x14ac:dyDescent="0.35">
      <c r="A6065" s="1">
        <f t="shared" ca="1" si="376"/>
        <v>1.54891899959641E-2</v>
      </c>
      <c r="B6065" s="1">
        <f t="shared" ca="1" si="377"/>
        <v>6.5832444821085894E-3</v>
      </c>
      <c r="C6065" s="1">
        <f t="shared" ca="1" si="378"/>
        <v>94.620866396643422</v>
      </c>
      <c r="J6065" s="1">
        <f t="shared" ca="1" si="379"/>
        <v>1.9389930667446433</v>
      </c>
    </row>
    <row r="6066" spans="1:10" x14ac:dyDescent="0.35">
      <c r="A6066" s="1">
        <f t="shared" ca="1" si="376"/>
        <v>0.13312588234201495</v>
      </c>
      <c r="B6066" s="1">
        <f t="shared" ca="1" si="377"/>
        <v>-5.8084858056839911E-2</v>
      </c>
      <c r="C6066" s="1">
        <f t="shared" ca="1" si="378"/>
        <v>88.695568206138233</v>
      </c>
      <c r="J6066" s="1">
        <f t="shared" ca="1" si="379"/>
        <v>1.5324923789695284</v>
      </c>
    </row>
    <row r="6067" spans="1:10" x14ac:dyDescent="0.35">
      <c r="A6067" s="1">
        <f t="shared" ca="1" si="376"/>
        <v>1.8540631859952914E-3</v>
      </c>
      <c r="B6067" s="1">
        <f t="shared" ca="1" si="377"/>
        <v>1.1849188281900737E-3</v>
      </c>
      <c r="C6067" s="1">
        <f t="shared" ca="1" si="378"/>
        <v>94.111448385455247</v>
      </c>
      <c r="J6067" s="1">
        <f t="shared" ca="1" si="379"/>
        <v>1.9925974804771256</v>
      </c>
    </row>
    <row r="6068" spans="1:10" x14ac:dyDescent="0.35">
      <c r="A6068" s="1">
        <f t="shared" ca="1" si="376"/>
        <v>0.30161103613077833</v>
      </c>
      <c r="B6068" s="1">
        <f t="shared" ca="1" si="377"/>
        <v>-1.9184696371463472E-2</v>
      </c>
      <c r="C6068" s="1">
        <f t="shared" ca="1" si="378"/>
        <v>92.21382691866269</v>
      </c>
      <c r="J6068" s="1">
        <f t="shared" ca="1" si="379"/>
        <v>1.094092342199652</v>
      </c>
    </row>
    <row r="6069" spans="1:10" x14ac:dyDescent="0.35">
      <c r="A6069" s="1">
        <f t="shared" ca="1" si="376"/>
        <v>0.91590859663743862</v>
      </c>
      <c r="B6069" s="1">
        <f t="shared" ca="1" si="377"/>
        <v>4.5420921778861464E-2</v>
      </c>
      <c r="C6069" s="1">
        <f t="shared" ca="1" si="378"/>
        <v>98.368015358466039</v>
      </c>
      <c r="J6069" s="1">
        <f t="shared" ca="1" si="379"/>
        <v>0.32024466003280905</v>
      </c>
    </row>
    <row r="6070" spans="1:10" x14ac:dyDescent="0.35">
      <c r="A6070" s="1">
        <f t="shared" ca="1" si="376"/>
        <v>0.24327573607427044</v>
      </c>
      <c r="B6070" s="1">
        <f t="shared" ca="1" si="377"/>
        <v>1.0963592302743325E-3</v>
      </c>
      <c r="C6070" s="1">
        <f t="shared" ca="1" si="378"/>
        <v>94.103114282464816</v>
      </c>
      <c r="J6070" s="1">
        <f t="shared" ca="1" si="379"/>
        <v>1.2294854006806815</v>
      </c>
    </row>
    <row r="6071" spans="1:10" x14ac:dyDescent="0.35">
      <c r="A6071" s="1">
        <f t="shared" ca="1" si="376"/>
        <v>0.41170772566175318</v>
      </c>
      <c r="B6071" s="1">
        <f t="shared" ca="1" si="377"/>
        <v>-3.2061651939094549E-2</v>
      </c>
      <c r="C6071" s="1">
        <f t="shared" ca="1" si="378"/>
        <v>91.034006119431822</v>
      </c>
      <c r="J6071" s="1">
        <f t="shared" ca="1" si="379"/>
        <v>0.87785989518391727</v>
      </c>
    </row>
    <row r="6072" spans="1:10" x14ac:dyDescent="0.35">
      <c r="A6072" s="1">
        <f t="shared" ca="1" si="376"/>
        <v>0.57365030585971555</v>
      </c>
      <c r="B6072" s="1">
        <f t="shared" ca="1" si="377"/>
        <v>-0.38206981563973674</v>
      </c>
      <c r="C6072" s="1">
        <f t="shared" ca="1" si="378"/>
        <v>64.150056167751671</v>
      </c>
      <c r="J6072" s="1">
        <f t="shared" ca="1" si="379"/>
        <v>0.63498529924069413</v>
      </c>
    </row>
    <row r="6073" spans="1:10" x14ac:dyDescent="0.35">
      <c r="A6073" s="1">
        <f t="shared" ca="1" si="376"/>
        <v>0.96134745244666264</v>
      </c>
      <c r="B6073" s="1">
        <f t="shared" ca="1" si="377"/>
        <v>0.26105714370322752</v>
      </c>
      <c r="C6073" s="1">
        <f t="shared" ca="1" si="378"/>
        <v>122.04037419043968</v>
      </c>
      <c r="J6073" s="1">
        <f t="shared" ca="1" si="379"/>
        <v>0.29242480440048801</v>
      </c>
    </row>
    <row r="6074" spans="1:10" x14ac:dyDescent="0.35">
      <c r="A6074" s="1">
        <f t="shared" ca="1" si="376"/>
        <v>0.29663643430813114</v>
      </c>
      <c r="B6074" s="1">
        <f t="shared" ca="1" si="377"/>
        <v>0.18509346959800183</v>
      </c>
      <c r="C6074" s="1">
        <f t="shared" ca="1" si="378"/>
        <v>113.11310551440987</v>
      </c>
      <c r="J6074" s="1">
        <f t="shared" ca="1" si="379"/>
        <v>1.1050320200201529</v>
      </c>
    </row>
    <row r="6075" spans="1:10" x14ac:dyDescent="0.35">
      <c r="A6075" s="1">
        <f t="shared" ca="1" si="376"/>
        <v>1.0750543865492677</v>
      </c>
      <c r="B6075" s="1">
        <f t="shared" ca="1" si="377"/>
        <v>7.6711610482139814E-2</v>
      </c>
      <c r="C6075" s="1">
        <f t="shared" ca="1" si="378"/>
        <v>101.49468095781098</v>
      </c>
      <c r="J6075" s="1">
        <f t="shared" ca="1" si="379"/>
        <v>0.23294297623959376</v>
      </c>
    </row>
    <row r="6076" spans="1:10" x14ac:dyDescent="0.35">
      <c r="A6076" s="1">
        <f t="shared" ca="1" si="376"/>
        <v>0.17765730886741643</v>
      </c>
      <c r="B6076" s="1">
        <f t="shared" ca="1" si="377"/>
        <v>-0.1807344335550129</v>
      </c>
      <c r="C6076" s="1">
        <f t="shared" ca="1" si="378"/>
        <v>78.457756698539498</v>
      </c>
      <c r="J6076" s="1">
        <f t="shared" ca="1" si="379"/>
        <v>1.401905752614188</v>
      </c>
    </row>
    <row r="6077" spans="1:10" x14ac:dyDescent="0.35">
      <c r="A6077" s="1">
        <f t="shared" ca="1" si="376"/>
        <v>1.4519127388762969</v>
      </c>
      <c r="B6077" s="1">
        <f t="shared" ca="1" si="377"/>
        <v>0.16353034308999267</v>
      </c>
      <c r="C6077" s="1">
        <f t="shared" ca="1" si="378"/>
        <v>110.70014232103786</v>
      </c>
      <c r="J6077" s="1">
        <f t="shared" ca="1" si="379"/>
        <v>0.10962626410381236</v>
      </c>
    </row>
    <row r="6078" spans="1:10" x14ac:dyDescent="0.35">
      <c r="A6078" s="1">
        <f t="shared" ca="1" si="376"/>
        <v>0.7781272002039864</v>
      </c>
      <c r="B6078" s="1">
        <f t="shared" ca="1" si="377"/>
        <v>-1.2710455091757805E-2</v>
      </c>
      <c r="C6078" s="1">
        <f t="shared" ca="1" si="378"/>
        <v>92.8127782691123</v>
      </c>
      <c r="J6078" s="1">
        <f t="shared" ca="1" si="379"/>
        <v>0.42184926535834527</v>
      </c>
    </row>
    <row r="6079" spans="1:10" x14ac:dyDescent="0.35">
      <c r="A6079" s="1">
        <f t="shared" ca="1" si="376"/>
        <v>1.7184393410848353</v>
      </c>
      <c r="B6079" s="1">
        <f t="shared" ca="1" si="377"/>
        <v>0.22984465521063502</v>
      </c>
      <c r="C6079" s="1">
        <f t="shared" ca="1" si="378"/>
        <v>118.29002376718327</v>
      </c>
      <c r="J6079" s="1">
        <f t="shared" ca="1" si="379"/>
        <v>6.4329851523282855E-2</v>
      </c>
    </row>
    <row r="6080" spans="1:10" x14ac:dyDescent="0.35">
      <c r="A6080" s="1">
        <f t="shared" ca="1" si="376"/>
        <v>0.15569169569245217</v>
      </c>
      <c r="B6080" s="1">
        <f t="shared" ca="1" si="377"/>
        <v>6.0483765625057043E-2</v>
      </c>
      <c r="C6080" s="1">
        <f t="shared" ca="1" si="378"/>
        <v>99.860932978622913</v>
      </c>
      <c r="J6080" s="1">
        <f t="shared" ca="1" si="379"/>
        <v>1.464866027050532</v>
      </c>
    </row>
    <row r="6081" spans="1:10" x14ac:dyDescent="0.35">
      <c r="A6081" s="1">
        <f t="shared" ca="1" si="376"/>
        <v>0.12065881905382959</v>
      </c>
      <c r="B6081" s="1">
        <f t="shared" ca="1" si="377"/>
        <v>4.9405329497493503E-2</v>
      </c>
      <c r="C6081" s="1">
        <f t="shared" ca="1" si="378"/>
        <v>98.760735497150336</v>
      </c>
      <c r="J6081" s="1">
        <f t="shared" ca="1" si="379"/>
        <v>1.5711841055607247</v>
      </c>
    </row>
    <row r="6082" spans="1:10" x14ac:dyDescent="0.35">
      <c r="A6082" s="1">
        <f t="shared" ref="A6082:A6145" ca="1" si="380">GAMMAINV(RAND(),$E$1/$E$2,$E$2)</f>
        <v>0.25859999688684304</v>
      </c>
      <c r="B6082" s="1">
        <f t="shared" ref="B6082:B6145" ca="1" si="381">A6082*$E$3+SQRT(A6082)*$E$4*NORMSINV(RAND())</f>
        <v>9.74665349686063E-2</v>
      </c>
      <c r="C6082" s="1">
        <f t="shared" ref="C6082:C6145" ca="1" si="382">$E$7*EXP(($E$5-$E$6)*$E$1+B6082+$E$8)</f>
        <v>103.62320769502912</v>
      </c>
      <c r="J6082" s="1">
        <f t="shared" ref="J6082:J6145" ca="1" si="383">GAMMADIST(A6082,$E$1/$E$2,$E$2,FALSE)</f>
        <v>1.1923750838275711</v>
      </c>
    </row>
    <row r="6083" spans="1:10" x14ac:dyDescent="0.35">
      <c r="A6083" s="1">
        <f t="shared" ca="1" si="380"/>
        <v>0.95126342892695281</v>
      </c>
      <c r="B6083" s="1">
        <f t="shared" ca="1" si="381"/>
        <v>0.19048758205958394</v>
      </c>
      <c r="C6083" s="1">
        <f t="shared" ca="1" si="382"/>
        <v>113.72489888413601</v>
      </c>
      <c r="J6083" s="1">
        <f t="shared" ca="1" si="383"/>
        <v>0.29838231535825743</v>
      </c>
    </row>
    <row r="6084" spans="1:10" x14ac:dyDescent="0.35">
      <c r="A6084" s="1">
        <f t="shared" ca="1" si="380"/>
        <v>1.5630812154103602</v>
      </c>
      <c r="B6084" s="1">
        <f t="shared" ca="1" si="381"/>
        <v>0.40600557483076594</v>
      </c>
      <c r="C6084" s="1">
        <f t="shared" ca="1" si="382"/>
        <v>141.07622640494895</v>
      </c>
      <c r="J6084" s="1">
        <f t="shared" ca="1" si="383"/>
        <v>8.7771779301773614E-2</v>
      </c>
    </row>
    <row r="6085" spans="1:10" x14ac:dyDescent="0.35">
      <c r="A6085" s="1">
        <f t="shared" ca="1" si="380"/>
        <v>0.83405600035858185</v>
      </c>
      <c r="B6085" s="1">
        <f t="shared" ca="1" si="381"/>
        <v>0.10020063059739272</v>
      </c>
      <c r="C6085" s="1">
        <f t="shared" ca="1" si="382"/>
        <v>103.90691111363712</v>
      </c>
      <c r="J6085" s="1">
        <f t="shared" ca="1" si="383"/>
        <v>0.37720562336426705</v>
      </c>
    </row>
    <row r="6086" spans="1:10" x14ac:dyDescent="0.35">
      <c r="A6086" s="1">
        <f t="shared" ca="1" si="380"/>
        <v>1.3660024621945306</v>
      </c>
      <c r="B6086" s="1">
        <f t="shared" ca="1" si="381"/>
        <v>0.39440709598637425</v>
      </c>
      <c r="C6086" s="1">
        <f t="shared" ca="1" si="382"/>
        <v>139.44940931655364</v>
      </c>
      <c r="J6086" s="1">
        <f t="shared" ca="1" si="383"/>
        <v>0.130177321835552</v>
      </c>
    </row>
    <row r="6087" spans="1:10" x14ac:dyDescent="0.35">
      <c r="A6087" s="1">
        <f t="shared" ca="1" si="380"/>
        <v>0.14158944490652711</v>
      </c>
      <c r="B6087" s="1">
        <f t="shared" ca="1" si="381"/>
        <v>-0.14269836405252781</v>
      </c>
      <c r="C6087" s="1">
        <f t="shared" ca="1" si="382"/>
        <v>81.499461936384861</v>
      </c>
      <c r="J6087" s="1">
        <f t="shared" ca="1" si="383"/>
        <v>1.5067700058038431</v>
      </c>
    </row>
    <row r="6088" spans="1:10" x14ac:dyDescent="0.35">
      <c r="A6088" s="1">
        <f t="shared" ca="1" si="380"/>
        <v>0.58354854609664586</v>
      </c>
      <c r="B6088" s="1">
        <f t="shared" ca="1" si="381"/>
        <v>-9.4934994403577111E-2</v>
      </c>
      <c r="C6088" s="1">
        <f t="shared" ca="1" si="382"/>
        <v>85.486612767645227</v>
      </c>
      <c r="J6088" s="1">
        <f t="shared" ca="1" si="383"/>
        <v>0.62253843372009787</v>
      </c>
    </row>
    <row r="6089" spans="1:10" x14ac:dyDescent="0.35">
      <c r="A6089" s="1">
        <f t="shared" ca="1" si="380"/>
        <v>0.19767019687650483</v>
      </c>
      <c r="B6089" s="1">
        <f t="shared" ca="1" si="381"/>
        <v>7.898407041601363E-2</v>
      </c>
      <c r="C6089" s="1">
        <f t="shared" ca="1" si="382"/>
        <v>101.72558581544018</v>
      </c>
      <c r="J6089" s="1">
        <f t="shared" ca="1" si="383"/>
        <v>1.346901523593</v>
      </c>
    </row>
    <row r="6090" spans="1:10" x14ac:dyDescent="0.35">
      <c r="A6090" s="1">
        <f t="shared" ca="1" si="380"/>
        <v>1.2707318524429092</v>
      </c>
      <c r="B6090" s="1">
        <f t="shared" ca="1" si="381"/>
        <v>5.9395693485776613E-2</v>
      </c>
      <c r="C6090" s="1">
        <f t="shared" ca="1" si="382"/>
        <v>99.752336170940751</v>
      </c>
      <c r="J6090" s="1">
        <f t="shared" ca="1" si="383"/>
        <v>0.15750209419543834</v>
      </c>
    </row>
    <row r="6091" spans="1:10" x14ac:dyDescent="0.35">
      <c r="A6091" s="1">
        <f t="shared" ca="1" si="380"/>
        <v>9.7983547347145913E-2</v>
      </c>
      <c r="B6091" s="1">
        <f t="shared" ca="1" si="381"/>
        <v>7.9298322194732471E-2</v>
      </c>
      <c r="C6091" s="1">
        <f t="shared" ca="1" si="382"/>
        <v>101.75755828516353</v>
      </c>
      <c r="J6091" s="1">
        <f t="shared" ca="1" si="383"/>
        <v>1.6440785673741796</v>
      </c>
    </row>
    <row r="6092" spans="1:10" x14ac:dyDescent="0.35">
      <c r="A6092" s="1">
        <f t="shared" ca="1" si="380"/>
        <v>0.59323899140066805</v>
      </c>
      <c r="B6092" s="1">
        <f t="shared" ca="1" si="381"/>
        <v>0.14438922936364978</v>
      </c>
      <c r="C6092" s="1">
        <f t="shared" ca="1" si="382"/>
        <v>108.60136881755906</v>
      </c>
      <c r="J6092" s="1">
        <f t="shared" ca="1" si="383"/>
        <v>0.6105892513608524</v>
      </c>
    </row>
    <row r="6093" spans="1:10" x14ac:dyDescent="0.35">
      <c r="A6093" s="1">
        <f t="shared" ca="1" si="380"/>
        <v>0.20102672902297</v>
      </c>
      <c r="B6093" s="1">
        <f t="shared" ca="1" si="381"/>
        <v>-3.2301093603283863E-2</v>
      </c>
      <c r="C6093" s="1">
        <f t="shared" ca="1" si="382"/>
        <v>91.012211394895445</v>
      </c>
      <c r="J6093" s="1">
        <f t="shared" ca="1" si="383"/>
        <v>1.3378899684855754</v>
      </c>
    </row>
    <row r="6094" spans="1:10" x14ac:dyDescent="0.35">
      <c r="A6094" s="1">
        <f t="shared" ca="1" si="380"/>
        <v>0.11535802628246966</v>
      </c>
      <c r="B6094" s="1">
        <f t="shared" ca="1" si="381"/>
        <v>2.0723915555398043E-2</v>
      </c>
      <c r="C6094" s="1">
        <f t="shared" ca="1" si="382"/>
        <v>95.968373820924896</v>
      </c>
      <c r="J6094" s="1">
        <f t="shared" ca="1" si="383"/>
        <v>1.5879297566436712</v>
      </c>
    </row>
    <row r="6095" spans="1:10" x14ac:dyDescent="0.35">
      <c r="A6095" s="1">
        <f t="shared" ca="1" si="380"/>
        <v>0.61916261172958542</v>
      </c>
      <c r="B6095" s="1">
        <f t="shared" ca="1" si="381"/>
        <v>-0.18522378936655068</v>
      </c>
      <c r="C6095" s="1">
        <f t="shared" ca="1" si="382"/>
        <v>78.106321361924785</v>
      </c>
      <c r="J6095" s="1">
        <f t="shared" ca="1" si="383"/>
        <v>0.57973855581738487</v>
      </c>
    </row>
    <row r="6096" spans="1:10" x14ac:dyDescent="0.35">
      <c r="A6096" s="1">
        <f t="shared" ca="1" si="380"/>
        <v>7.6203672785920995E-2</v>
      </c>
      <c r="B6096" s="1">
        <f t="shared" ca="1" si="381"/>
        <v>-5.6594322658829535E-2</v>
      </c>
      <c r="C6096" s="1">
        <f t="shared" ca="1" si="382"/>
        <v>88.827870666451645</v>
      </c>
      <c r="J6096" s="1">
        <f t="shared" ca="1" si="383"/>
        <v>1.7172768938503293</v>
      </c>
    </row>
    <row r="6097" spans="1:10" x14ac:dyDescent="0.35">
      <c r="A6097" s="1">
        <f t="shared" ca="1" si="380"/>
        <v>2.4745240707618716</v>
      </c>
      <c r="B6097" s="1">
        <f t="shared" ca="1" si="381"/>
        <v>0.30584896894873481</v>
      </c>
      <c r="C6097" s="1">
        <f t="shared" ca="1" si="382"/>
        <v>127.63105910674125</v>
      </c>
      <c r="J6097" s="1">
        <f t="shared" ca="1" si="383"/>
        <v>1.4180309083614114E-2</v>
      </c>
    </row>
    <row r="6098" spans="1:10" x14ac:dyDescent="0.35">
      <c r="A6098" s="1">
        <f t="shared" ca="1" si="380"/>
        <v>0.13257581071686536</v>
      </c>
      <c r="B6098" s="1">
        <f t="shared" ca="1" si="381"/>
        <v>0.1313156456388353</v>
      </c>
      <c r="C6098" s="1">
        <f t="shared" ca="1" si="382"/>
        <v>107.19080041273644</v>
      </c>
      <c r="J6098" s="1">
        <f t="shared" ca="1" si="383"/>
        <v>1.5341792678559587</v>
      </c>
    </row>
    <row r="6099" spans="1:10" x14ac:dyDescent="0.35">
      <c r="A6099" s="1">
        <f t="shared" ca="1" si="380"/>
        <v>0.17866703241448834</v>
      </c>
      <c r="B6099" s="1">
        <f t="shared" ca="1" si="381"/>
        <v>4.7215478477234216E-2</v>
      </c>
      <c r="C6099" s="1">
        <f t="shared" ca="1" si="382"/>
        <v>98.544700827962615</v>
      </c>
      <c r="J6099" s="1">
        <f t="shared" ca="1" si="383"/>
        <v>1.3990775347950977</v>
      </c>
    </row>
    <row r="6100" spans="1:10" x14ac:dyDescent="0.35">
      <c r="A6100" s="1">
        <f t="shared" ca="1" si="380"/>
        <v>0.17046573256319714</v>
      </c>
      <c r="B6100" s="1">
        <f t="shared" ca="1" si="381"/>
        <v>9.638401861245377E-2</v>
      </c>
      <c r="C6100" s="1">
        <f t="shared" ca="1" si="382"/>
        <v>103.5110945709158</v>
      </c>
      <c r="J6100" s="1">
        <f t="shared" ca="1" si="383"/>
        <v>1.4222152844175606</v>
      </c>
    </row>
    <row r="6101" spans="1:10" x14ac:dyDescent="0.35">
      <c r="A6101" s="1">
        <f t="shared" ca="1" si="380"/>
        <v>0.82368989296220751</v>
      </c>
      <c r="B6101" s="1">
        <f t="shared" ca="1" si="381"/>
        <v>0.31519236892650304</v>
      </c>
      <c r="C6101" s="1">
        <f t="shared" ca="1" si="382"/>
        <v>128.82915557275712</v>
      </c>
      <c r="J6101" s="1">
        <f t="shared" ca="1" si="383"/>
        <v>0.38510756066426749</v>
      </c>
    </row>
    <row r="6102" spans="1:10" x14ac:dyDescent="0.35">
      <c r="A6102" s="1">
        <f t="shared" ca="1" si="380"/>
        <v>0.47765326466038571</v>
      </c>
      <c r="B6102" s="1">
        <f t="shared" ca="1" si="381"/>
        <v>0.20842358882765777</v>
      </c>
      <c r="C6102" s="1">
        <f t="shared" ca="1" si="382"/>
        <v>115.78307196744409</v>
      </c>
      <c r="J6102" s="1">
        <f t="shared" ca="1" si="383"/>
        <v>0.76938841284870962</v>
      </c>
    </row>
    <row r="6103" spans="1:10" x14ac:dyDescent="0.35">
      <c r="A6103" s="1">
        <f t="shared" ca="1" si="380"/>
        <v>0.10743275803960074</v>
      </c>
      <c r="B6103" s="1">
        <f t="shared" ca="1" si="381"/>
        <v>5.1107855332792988E-3</v>
      </c>
      <c r="C6103" s="1">
        <f t="shared" ca="1" si="382"/>
        <v>94.481643580267132</v>
      </c>
      <c r="J6103" s="1">
        <f t="shared" ca="1" si="383"/>
        <v>1.613299828652679</v>
      </c>
    </row>
    <row r="6104" spans="1:10" x14ac:dyDescent="0.35">
      <c r="A6104" s="1">
        <f t="shared" ca="1" si="380"/>
        <v>0.39096339889269</v>
      </c>
      <c r="B6104" s="1">
        <f t="shared" ca="1" si="381"/>
        <v>-0.12928379423937134</v>
      </c>
      <c r="C6104" s="1">
        <f t="shared" ca="1" si="382"/>
        <v>82.600107999876244</v>
      </c>
      <c r="J6104" s="1">
        <f t="shared" ca="1" si="383"/>
        <v>0.91504721199825656</v>
      </c>
    </row>
    <row r="6105" spans="1:10" x14ac:dyDescent="0.35">
      <c r="A6105" s="1">
        <f t="shared" ca="1" si="380"/>
        <v>2.24539113870365E-2</v>
      </c>
      <c r="B6105" s="1">
        <f t="shared" ca="1" si="381"/>
        <v>-4.6734480212136543E-3</v>
      </c>
      <c r="C6105" s="1">
        <f t="shared" ca="1" si="382"/>
        <v>93.561720821194967</v>
      </c>
      <c r="J6105" s="1">
        <f t="shared" ca="1" si="383"/>
        <v>1.9121712141809535</v>
      </c>
    </row>
    <row r="6106" spans="1:10" x14ac:dyDescent="0.35">
      <c r="A6106" s="1">
        <f t="shared" ca="1" si="380"/>
        <v>0.1237220464311501</v>
      </c>
      <c r="B6106" s="1">
        <f t="shared" ca="1" si="381"/>
        <v>4.2744009271976829E-2</v>
      </c>
      <c r="C6106" s="1">
        <f t="shared" ca="1" si="382"/>
        <v>98.105044919338368</v>
      </c>
      <c r="J6106" s="1">
        <f t="shared" ca="1" si="383"/>
        <v>1.5615877430824241</v>
      </c>
    </row>
    <row r="6107" spans="1:10" x14ac:dyDescent="0.35">
      <c r="A6107" s="1">
        <f t="shared" ca="1" si="380"/>
        <v>0.43070079261454319</v>
      </c>
      <c r="B6107" s="1">
        <f t="shared" ca="1" si="381"/>
        <v>7.5514756059099269E-2</v>
      </c>
      <c r="C6107" s="1">
        <f t="shared" ca="1" si="382"/>
        <v>101.37327926456024</v>
      </c>
      <c r="J6107" s="1">
        <f t="shared" ca="1" si="383"/>
        <v>0.84513880007610276</v>
      </c>
    </row>
    <row r="6108" spans="1:10" x14ac:dyDescent="0.35">
      <c r="A6108" s="1">
        <f t="shared" ca="1" si="380"/>
        <v>0.19654358939815711</v>
      </c>
      <c r="B6108" s="1">
        <f t="shared" ca="1" si="381"/>
        <v>1.832111692716604E-2</v>
      </c>
      <c r="C6108" s="1">
        <f t="shared" ca="1" si="382"/>
        <v>95.738057956085953</v>
      </c>
      <c r="J6108" s="1">
        <f t="shared" ca="1" si="383"/>
        <v>1.3499398039150481</v>
      </c>
    </row>
    <row r="6109" spans="1:10" x14ac:dyDescent="0.35">
      <c r="A6109" s="1">
        <f t="shared" ca="1" si="380"/>
        <v>2.2545491129117718</v>
      </c>
      <c r="B6109" s="1">
        <f t="shared" ca="1" si="381"/>
        <v>0.63726815872581855</v>
      </c>
      <c r="C6109" s="1">
        <f t="shared" ca="1" si="382"/>
        <v>177.78286409127858</v>
      </c>
      <c r="J6109" s="1">
        <f t="shared" ca="1" si="383"/>
        <v>2.2016765552948622E-2</v>
      </c>
    </row>
    <row r="6110" spans="1:10" x14ac:dyDescent="0.35">
      <c r="A6110" s="1">
        <f t="shared" ca="1" si="380"/>
        <v>0.18402198415559631</v>
      </c>
      <c r="B6110" s="1">
        <f t="shared" ca="1" si="381"/>
        <v>0.18651579864484244</v>
      </c>
      <c r="C6110" s="1">
        <f t="shared" ca="1" si="382"/>
        <v>113.27410403925865</v>
      </c>
      <c r="J6110" s="1">
        <f t="shared" ca="1" si="383"/>
        <v>1.3841735022681985</v>
      </c>
    </row>
    <row r="6111" spans="1:10" x14ac:dyDescent="0.35">
      <c r="A6111" s="1">
        <f t="shared" ca="1" si="380"/>
        <v>1.9807375630231754</v>
      </c>
      <c r="B6111" s="1">
        <f t="shared" ca="1" si="381"/>
        <v>0.22762769981040321</v>
      </c>
      <c r="C6111" s="1">
        <f t="shared" ca="1" si="382"/>
        <v>118.02807053680272</v>
      </c>
      <c r="J6111" s="1">
        <f t="shared" ca="1" si="383"/>
        <v>3.8070029051278549E-2</v>
      </c>
    </row>
    <row r="6112" spans="1:10" x14ac:dyDescent="0.35">
      <c r="A6112" s="1">
        <f t="shared" ca="1" si="380"/>
        <v>1.3634130446642971</v>
      </c>
      <c r="B6112" s="1">
        <f t="shared" ca="1" si="381"/>
        <v>0.15715597809456455</v>
      </c>
      <c r="C6112" s="1">
        <f t="shared" ca="1" si="382"/>
        <v>109.99674345114275</v>
      </c>
      <c r="J6112" s="1">
        <f t="shared" ca="1" si="383"/>
        <v>0.13085323743095392</v>
      </c>
    </row>
    <row r="6113" spans="1:10" x14ac:dyDescent="0.35">
      <c r="A6113" s="1">
        <f t="shared" ca="1" si="380"/>
        <v>0.37191065899156261</v>
      </c>
      <c r="B6113" s="1">
        <f t="shared" ca="1" si="381"/>
        <v>0.23469821546058212</v>
      </c>
      <c r="C6113" s="1">
        <f t="shared" ca="1" si="382"/>
        <v>118.86554706319919</v>
      </c>
      <c r="J6113" s="1">
        <f t="shared" ca="1" si="383"/>
        <v>0.95058838124752898</v>
      </c>
    </row>
    <row r="6114" spans="1:10" x14ac:dyDescent="0.35">
      <c r="A6114" s="1">
        <f t="shared" ca="1" si="380"/>
        <v>0.14623111242448017</v>
      </c>
      <c r="B6114" s="1">
        <f t="shared" ca="1" si="381"/>
        <v>5.0045005183381522E-2</v>
      </c>
      <c r="C6114" s="1">
        <f t="shared" ca="1" si="382"/>
        <v>98.823930548382293</v>
      </c>
      <c r="J6114" s="1">
        <f t="shared" ca="1" si="383"/>
        <v>1.4928468815230878</v>
      </c>
    </row>
    <row r="6115" spans="1:10" x14ac:dyDescent="0.35">
      <c r="A6115" s="1">
        <f t="shared" ca="1" si="380"/>
        <v>0.19883107062253713</v>
      </c>
      <c r="B6115" s="1">
        <f t="shared" ca="1" si="381"/>
        <v>5.0770007044406665E-2</v>
      </c>
      <c r="C6115" s="1">
        <f t="shared" ca="1" si="382"/>
        <v>98.895604060519062</v>
      </c>
      <c r="J6115" s="1">
        <f t="shared" ca="1" si="383"/>
        <v>1.343777985794687</v>
      </c>
    </row>
    <row r="6116" spans="1:10" x14ac:dyDescent="0.35">
      <c r="A6116" s="1">
        <f t="shared" ca="1" si="380"/>
        <v>0.21741720837948464</v>
      </c>
      <c r="B6116" s="1">
        <f t="shared" ca="1" si="381"/>
        <v>-6.778555444243041E-2</v>
      </c>
      <c r="C6116" s="1">
        <f t="shared" ca="1" si="382"/>
        <v>87.839319248466325</v>
      </c>
      <c r="J6116" s="1">
        <f t="shared" ca="1" si="383"/>
        <v>1.2947437042663872</v>
      </c>
    </row>
    <row r="6117" spans="1:10" x14ac:dyDescent="0.35">
      <c r="A6117" s="1">
        <f t="shared" ca="1" si="380"/>
        <v>0.47116567284784805</v>
      </c>
      <c r="B6117" s="1">
        <f t="shared" ca="1" si="381"/>
        <v>-0.26507441863411302</v>
      </c>
      <c r="C6117" s="1">
        <f t="shared" ca="1" si="382"/>
        <v>72.111992622048476</v>
      </c>
      <c r="J6117" s="1">
        <f t="shared" ca="1" si="383"/>
        <v>0.7794364151526898</v>
      </c>
    </row>
    <row r="6118" spans="1:10" x14ac:dyDescent="0.35">
      <c r="A6118" s="1">
        <f t="shared" ca="1" si="380"/>
        <v>0.42876640715532904</v>
      </c>
      <c r="B6118" s="1">
        <f t="shared" ca="1" si="381"/>
        <v>-5.8544959701983701E-2</v>
      </c>
      <c r="C6118" s="1">
        <f t="shared" ca="1" si="382"/>
        <v>88.654768615988644</v>
      </c>
      <c r="J6118" s="1">
        <f t="shared" ca="1" si="383"/>
        <v>0.84841478141246141</v>
      </c>
    </row>
    <row r="6119" spans="1:10" x14ac:dyDescent="0.35">
      <c r="A6119" s="1">
        <f t="shared" ca="1" si="380"/>
        <v>0.80975844280608</v>
      </c>
      <c r="B6119" s="1">
        <f t="shared" ca="1" si="381"/>
        <v>-9.1336839391242125E-2</v>
      </c>
      <c r="C6119" s="1">
        <f t="shared" ca="1" si="382"/>
        <v>85.794760901780478</v>
      </c>
      <c r="J6119" s="1">
        <f t="shared" ca="1" si="383"/>
        <v>0.39598865978185249</v>
      </c>
    </row>
    <row r="6120" spans="1:10" x14ac:dyDescent="0.35">
      <c r="A6120" s="1">
        <f t="shared" ca="1" si="380"/>
        <v>0.28227435668555639</v>
      </c>
      <c r="B6120" s="1">
        <f t="shared" ca="1" si="381"/>
        <v>9.6582469391741879E-2</v>
      </c>
      <c r="C6120" s="1">
        <f t="shared" ca="1" si="382"/>
        <v>103.53163846670701</v>
      </c>
      <c r="J6120" s="1">
        <f t="shared" ca="1" si="383"/>
        <v>1.1372333959537557</v>
      </c>
    </row>
    <row r="6121" spans="1:10" x14ac:dyDescent="0.35">
      <c r="A6121" s="1">
        <f t="shared" ca="1" si="380"/>
        <v>0.29048667964559716</v>
      </c>
      <c r="B6121" s="1">
        <f t="shared" ca="1" si="381"/>
        <v>8.7292950763988977E-2</v>
      </c>
      <c r="C6121" s="1">
        <f t="shared" ca="1" si="382"/>
        <v>102.57433272161201</v>
      </c>
      <c r="J6121" s="1">
        <f t="shared" ca="1" si="383"/>
        <v>1.1187072988678566</v>
      </c>
    </row>
    <row r="6122" spans="1:10" x14ac:dyDescent="0.35">
      <c r="A6122" s="1">
        <f t="shared" ca="1" si="380"/>
        <v>0.63081622384538061</v>
      </c>
      <c r="B6122" s="1">
        <f t="shared" ca="1" si="381"/>
        <v>-8.3889931209033639E-2</v>
      </c>
      <c r="C6122" s="1">
        <f t="shared" ca="1" si="382"/>
        <v>86.436051461048763</v>
      </c>
      <c r="J6122" s="1">
        <f t="shared" ca="1" si="383"/>
        <v>0.56638270777280564</v>
      </c>
    </row>
    <row r="6123" spans="1:10" x14ac:dyDescent="0.35">
      <c r="A6123" s="1">
        <f t="shared" ca="1" si="380"/>
        <v>0.18232758536544638</v>
      </c>
      <c r="B6123" s="1">
        <f t="shared" ca="1" si="381"/>
        <v>0.18878100383716803</v>
      </c>
      <c r="C6123" s="1">
        <f t="shared" ca="1" si="382"/>
        <v>113.53098396090968</v>
      </c>
      <c r="J6123" s="1">
        <f t="shared" ca="1" si="383"/>
        <v>1.3888721429579214</v>
      </c>
    </row>
    <row r="6124" spans="1:10" x14ac:dyDescent="0.35">
      <c r="A6124" s="1">
        <f t="shared" ca="1" si="380"/>
        <v>0.29871876634560346</v>
      </c>
      <c r="B6124" s="1">
        <f t="shared" ca="1" si="381"/>
        <v>-0.19015228792618985</v>
      </c>
      <c r="C6124" s="1">
        <f t="shared" ca="1" si="382"/>
        <v>77.722321518214656</v>
      </c>
      <c r="J6124" s="1">
        <f t="shared" ca="1" si="383"/>
        <v>1.1004395026486464</v>
      </c>
    </row>
    <row r="6125" spans="1:10" x14ac:dyDescent="0.35">
      <c r="A6125" s="1">
        <f t="shared" ca="1" si="380"/>
        <v>0.72739169151379046</v>
      </c>
      <c r="B6125" s="1">
        <f t="shared" ca="1" si="381"/>
        <v>0.16895452209224676</v>
      </c>
      <c r="C6125" s="1">
        <f t="shared" ca="1" si="382"/>
        <v>111.30223115115048</v>
      </c>
      <c r="J6125" s="1">
        <f t="shared" ca="1" si="383"/>
        <v>0.46690185571529802</v>
      </c>
    </row>
    <row r="6126" spans="1:10" x14ac:dyDescent="0.35">
      <c r="A6126" s="1">
        <f t="shared" ca="1" si="380"/>
        <v>0.60650951368389816</v>
      </c>
      <c r="B6126" s="1">
        <f t="shared" ca="1" si="381"/>
        <v>0.3058456137301665</v>
      </c>
      <c r="C6126" s="1">
        <f t="shared" ca="1" si="382"/>
        <v>127.63063087736025</v>
      </c>
      <c r="J6126" s="1">
        <f t="shared" ca="1" si="383"/>
        <v>0.59459674255840045</v>
      </c>
    </row>
    <row r="6127" spans="1:10" x14ac:dyDescent="0.35">
      <c r="A6127" s="1">
        <f t="shared" ca="1" si="380"/>
        <v>0.32802290837611575</v>
      </c>
      <c r="B6127" s="1">
        <f t="shared" ca="1" si="381"/>
        <v>9.7066613052028586E-2</v>
      </c>
      <c r="C6127" s="1">
        <f t="shared" ca="1" si="382"/>
        <v>103.58177478872167</v>
      </c>
      <c r="J6127" s="1">
        <f t="shared" ca="1" si="383"/>
        <v>1.0377982106851189</v>
      </c>
    </row>
    <row r="6128" spans="1:10" x14ac:dyDescent="0.35">
      <c r="A6128" s="1">
        <f t="shared" ca="1" si="380"/>
        <v>1.3521508061545229</v>
      </c>
      <c r="B6128" s="1">
        <f t="shared" ca="1" si="381"/>
        <v>0.40902846097718198</v>
      </c>
      <c r="C6128" s="1">
        <f t="shared" ca="1" si="382"/>
        <v>141.50332899134997</v>
      </c>
      <c r="J6128" s="1">
        <f t="shared" ca="1" si="383"/>
        <v>0.13383408313860157</v>
      </c>
    </row>
    <row r="6129" spans="1:10" x14ac:dyDescent="0.35">
      <c r="A6129" s="1">
        <f t="shared" ca="1" si="380"/>
        <v>0.30755194172741146</v>
      </c>
      <c r="B6129" s="1">
        <f t="shared" ca="1" si="381"/>
        <v>0.1120276112406895</v>
      </c>
      <c r="C6129" s="1">
        <f t="shared" ca="1" si="382"/>
        <v>105.14311199232714</v>
      </c>
      <c r="J6129" s="1">
        <f t="shared" ca="1" si="383"/>
        <v>1.0811694691648579</v>
      </c>
    </row>
    <row r="6130" spans="1:10" x14ac:dyDescent="0.35">
      <c r="A6130" s="1">
        <f t="shared" ca="1" si="380"/>
        <v>0.42179355786088862</v>
      </c>
      <c r="B6130" s="1">
        <f t="shared" ca="1" si="381"/>
        <v>0.17221530121742226</v>
      </c>
      <c r="C6130" s="1">
        <f t="shared" ca="1" si="382"/>
        <v>111.66575550728646</v>
      </c>
      <c r="J6130" s="1">
        <f t="shared" ca="1" si="383"/>
        <v>0.86032940400192515</v>
      </c>
    </row>
    <row r="6131" spans="1:10" x14ac:dyDescent="0.35">
      <c r="A6131" s="1">
        <f t="shared" ca="1" si="380"/>
        <v>0.55691070375987017</v>
      </c>
      <c r="B6131" s="1">
        <f t="shared" ca="1" si="381"/>
        <v>7.5191268978964346E-2</v>
      </c>
      <c r="C6131" s="1">
        <f t="shared" ca="1" si="382"/>
        <v>101.34049162192254</v>
      </c>
      <c r="J6131" s="1">
        <f t="shared" ca="1" si="383"/>
        <v>0.6566039704425588</v>
      </c>
    </row>
    <row r="6132" spans="1:10" x14ac:dyDescent="0.35">
      <c r="A6132" s="1">
        <f t="shared" ca="1" si="380"/>
        <v>1.6457510833496256</v>
      </c>
      <c r="B6132" s="1">
        <f t="shared" ca="1" si="381"/>
        <v>1.9992633070115395E-2</v>
      </c>
      <c r="C6132" s="1">
        <f t="shared" ca="1" si="382"/>
        <v>95.898219484453762</v>
      </c>
      <c r="J6132" s="1">
        <f t="shared" ca="1" si="383"/>
        <v>7.4395859829880825E-2</v>
      </c>
    </row>
    <row r="6133" spans="1:10" x14ac:dyDescent="0.35">
      <c r="A6133" s="1">
        <f t="shared" ca="1" si="380"/>
        <v>7.9494088560867716E-4</v>
      </c>
      <c r="B6133" s="1">
        <f t="shared" ca="1" si="381"/>
        <v>-5.2045178899767413E-3</v>
      </c>
      <c r="C6133" s="1">
        <f t="shared" ca="1" si="382"/>
        <v>93.512046201911474</v>
      </c>
      <c r="J6133" s="1">
        <f t="shared" ca="1" si="383"/>
        <v>1.9968227628425503</v>
      </c>
    </row>
    <row r="6134" spans="1:10" x14ac:dyDescent="0.35">
      <c r="A6134" s="1">
        <f t="shared" ca="1" si="380"/>
        <v>0.26494623337249085</v>
      </c>
      <c r="B6134" s="1">
        <f t="shared" ca="1" si="381"/>
        <v>0.1145373083875529</v>
      </c>
      <c r="C6134" s="1">
        <f t="shared" ca="1" si="382"/>
        <v>105.40732076382831</v>
      </c>
      <c r="J6134" s="1">
        <f t="shared" ca="1" si="383"/>
        <v>1.1773365353798484</v>
      </c>
    </row>
    <row r="6135" spans="1:10" x14ac:dyDescent="0.35">
      <c r="A6135" s="1">
        <f t="shared" ca="1" si="380"/>
        <v>0.77700183841898551</v>
      </c>
      <c r="B6135" s="1">
        <f t="shared" ca="1" si="381"/>
        <v>0.22758166793859053</v>
      </c>
      <c r="C6135" s="1">
        <f t="shared" ca="1" si="382"/>
        <v>118.02263760883433</v>
      </c>
      <c r="J6135" s="1">
        <f t="shared" ca="1" si="383"/>
        <v>0.42279980073780149</v>
      </c>
    </row>
    <row r="6136" spans="1:10" x14ac:dyDescent="0.35">
      <c r="A6136" s="1">
        <f t="shared" ca="1" si="380"/>
        <v>0.63133095212385859</v>
      </c>
      <c r="B6136" s="1">
        <f t="shared" ca="1" si="381"/>
        <v>-5.9242072689559583E-2</v>
      </c>
      <c r="C6136" s="1">
        <f t="shared" ca="1" si="382"/>
        <v>88.592987761995715</v>
      </c>
      <c r="J6136" s="1">
        <f t="shared" ca="1" si="383"/>
        <v>0.56579994139834222</v>
      </c>
    </row>
    <row r="6137" spans="1:10" x14ac:dyDescent="0.35">
      <c r="A6137" s="1">
        <f t="shared" ca="1" si="380"/>
        <v>0.25051488975557329</v>
      </c>
      <c r="B6137" s="1">
        <f t="shared" ca="1" si="381"/>
        <v>-2.5997024172368915E-2</v>
      </c>
      <c r="C6137" s="1">
        <f t="shared" ca="1" si="382"/>
        <v>91.587770972236427</v>
      </c>
      <c r="J6137" s="1">
        <f t="shared" ca="1" si="383"/>
        <v>1.2118127767049487</v>
      </c>
    </row>
    <row r="6138" spans="1:10" x14ac:dyDescent="0.35">
      <c r="A6138" s="1">
        <f t="shared" ca="1" si="380"/>
        <v>2.0023857558648013</v>
      </c>
      <c r="B6138" s="1">
        <f t="shared" ca="1" si="381"/>
        <v>-0.17663619044622655</v>
      </c>
      <c r="C6138" s="1">
        <f t="shared" ca="1" si="382"/>
        <v>78.779955432671173</v>
      </c>
      <c r="J6138" s="1">
        <f t="shared" ca="1" si="383"/>
        <v>3.6456907541524405E-2</v>
      </c>
    </row>
    <row r="6139" spans="1:10" x14ac:dyDescent="0.35">
      <c r="A6139" s="1">
        <f t="shared" ca="1" si="380"/>
        <v>7.2360030160276367E-2</v>
      </c>
      <c r="B6139" s="1">
        <f t="shared" ca="1" si="381"/>
        <v>1.3098474381869072E-3</v>
      </c>
      <c r="C6139" s="1">
        <f t="shared" ca="1" si="382"/>
        <v>94.12320633232352</v>
      </c>
      <c r="J6139" s="1">
        <f t="shared" ca="1" si="383"/>
        <v>1.7305289621432356</v>
      </c>
    </row>
    <row r="6140" spans="1:10" x14ac:dyDescent="0.35">
      <c r="A6140" s="1">
        <f t="shared" ca="1" si="380"/>
        <v>0.14151778860391623</v>
      </c>
      <c r="B6140" s="1">
        <f t="shared" ca="1" si="381"/>
        <v>-0.10951701521981551</v>
      </c>
      <c r="C6140" s="1">
        <f t="shared" ca="1" si="382"/>
        <v>84.249089921058101</v>
      </c>
      <c r="J6140" s="1">
        <f t="shared" ca="1" si="383"/>
        <v>1.5069859604129845</v>
      </c>
    </row>
    <row r="6141" spans="1:10" x14ac:dyDescent="0.35">
      <c r="A6141" s="1">
        <f t="shared" ca="1" si="380"/>
        <v>2.6010639309606332E-2</v>
      </c>
      <c r="B6141" s="1">
        <f t="shared" ca="1" si="381"/>
        <v>1.4091489532183398E-2</v>
      </c>
      <c r="C6141" s="1">
        <f t="shared" ca="1" si="382"/>
        <v>95.333976802180615</v>
      </c>
      <c r="J6141" s="1">
        <f t="shared" ca="1" si="383"/>
        <v>1.8986173333006822</v>
      </c>
    </row>
    <row r="6142" spans="1:10" x14ac:dyDescent="0.35">
      <c r="A6142" s="1">
        <f t="shared" ca="1" si="380"/>
        <v>0.34830984756172323</v>
      </c>
      <c r="B6142" s="1">
        <f t="shared" ca="1" si="381"/>
        <v>7.1647843790838169E-3</v>
      </c>
      <c r="C6142" s="1">
        <f t="shared" ca="1" si="382"/>
        <v>94.675908208493027</v>
      </c>
      <c r="J6142" s="1">
        <f t="shared" ca="1" si="383"/>
        <v>0.99653350764244619</v>
      </c>
    </row>
    <row r="6143" spans="1:10" x14ac:dyDescent="0.35">
      <c r="A6143" s="1">
        <f t="shared" ca="1" si="380"/>
        <v>9.329170062237456E-2</v>
      </c>
      <c r="B6143" s="1">
        <f t="shared" ca="1" si="381"/>
        <v>-0.11345585767875124</v>
      </c>
      <c r="C6143" s="1">
        <f t="shared" ca="1" si="382"/>
        <v>83.917898711737166</v>
      </c>
      <c r="J6143" s="1">
        <f t="shared" ca="1" si="383"/>
        <v>1.6595787072007697</v>
      </c>
    </row>
    <row r="6144" spans="1:10" x14ac:dyDescent="0.35">
      <c r="A6144" s="1">
        <f t="shared" ca="1" si="380"/>
        <v>0.39281739236801211</v>
      </c>
      <c r="B6144" s="1">
        <f t="shared" ca="1" si="381"/>
        <v>-8.1068736628798974E-3</v>
      </c>
      <c r="C6144" s="1">
        <f t="shared" ca="1" si="382"/>
        <v>93.241034451283596</v>
      </c>
      <c r="J6144" s="1">
        <f t="shared" ca="1" si="383"/>
        <v>0.91166051167759932</v>
      </c>
    </row>
    <row r="6145" spans="1:10" x14ac:dyDescent="0.35">
      <c r="A6145" s="1">
        <f t="shared" ca="1" si="380"/>
        <v>2.4108365459499365E-2</v>
      </c>
      <c r="B6145" s="1">
        <f t="shared" ca="1" si="381"/>
        <v>-1.8267847796867281E-4</v>
      </c>
      <c r="C6145" s="1">
        <f t="shared" ca="1" si="382"/>
        <v>93.982829791432479</v>
      </c>
      <c r="J6145" s="1">
        <f t="shared" ca="1" si="383"/>
        <v>1.905854471799449</v>
      </c>
    </row>
    <row r="6146" spans="1:10" x14ac:dyDescent="0.35">
      <c r="A6146" s="1">
        <f t="shared" ref="A6146:A6209" ca="1" si="384">GAMMAINV(RAND(),$E$1/$E$2,$E$2)</f>
        <v>2.8814169673471057E-2</v>
      </c>
      <c r="B6146" s="1">
        <f t="shared" ref="B6146:B6209" ca="1" si="385">A6146*$E$3+SQRT(A6146)*$E$4*NORMSINV(RAND())</f>
        <v>1.8647536145467564E-2</v>
      </c>
      <c r="C6146" s="1">
        <f t="shared" ref="C6146:C6209" ca="1" si="386">$E$7*EXP(($E$5-$E$6)*$E$1+B6146+$E$8)</f>
        <v>95.769313799102079</v>
      </c>
      <c r="J6146" s="1">
        <f t="shared" ref="J6146:J6209" ca="1" si="387">GAMMADIST(A6146,$E$1/$E$2,$E$2,FALSE)</f>
        <v>1.8880014603491071</v>
      </c>
    </row>
    <row r="6147" spans="1:10" x14ac:dyDescent="0.35">
      <c r="A6147" s="1">
        <f t="shared" ca="1" si="384"/>
        <v>6.5461366520080388E-2</v>
      </c>
      <c r="B6147" s="1">
        <f t="shared" ca="1" si="385"/>
        <v>-5.3413475711551049E-2</v>
      </c>
      <c r="C6147" s="1">
        <f t="shared" ca="1" si="386"/>
        <v>89.110868375284213</v>
      </c>
      <c r="J6147" s="1">
        <f t="shared" ca="1" si="387"/>
        <v>1.7545711139204612</v>
      </c>
    </row>
    <row r="6148" spans="1:10" x14ac:dyDescent="0.35">
      <c r="A6148" s="1">
        <f t="shared" ca="1" si="384"/>
        <v>0.83820566892902726</v>
      </c>
      <c r="B6148" s="1">
        <f t="shared" ca="1" si="385"/>
        <v>0.23407957169909646</v>
      </c>
      <c r="C6148" s="1">
        <f t="shared" ca="1" si="386"/>
        <v>118.79203437548036</v>
      </c>
      <c r="J6148" s="1">
        <f t="shared" ca="1" si="387"/>
        <v>0.37408802163319854</v>
      </c>
    </row>
    <row r="6149" spans="1:10" x14ac:dyDescent="0.35">
      <c r="A6149" s="1">
        <f t="shared" ca="1" si="384"/>
        <v>4.3806305526729337E-2</v>
      </c>
      <c r="B6149" s="1">
        <f t="shared" ca="1" si="385"/>
        <v>-2.8264733994978093E-3</v>
      </c>
      <c r="C6149" s="1">
        <f t="shared" ca="1" si="386"/>
        <v>93.734686627673199</v>
      </c>
      <c r="J6149" s="1">
        <f t="shared" ca="1" si="387"/>
        <v>1.832231402175448</v>
      </c>
    </row>
    <row r="6150" spans="1:10" x14ac:dyDescent="0.35">
      <c r="A6150" s="1">
        <f t="shared" ca="1" si="384"/>
        <v>0.350926018970381</v>
      </c>
      <c r="B6150" s="1">
        <f t="shared" ca="1" si="385"/>
        <v>0.17497677798511083</v>
      </c>
      <c r="C6150" s="1">
        <f t="shared" ca="1" si="386"/>
        <v>111.97454405684033</v>
      </c>
      <c r="J6150" s="1">
        <f t="shared" ca="1" si="387"/>
        <v>0.99133292019458819</v>
      </c>
    </row>
    <row r="6151" spans="1:10" x14ac:dyDescent="0.35">
      <c r="A6151" s="1">
        <f t="shared" ca="1" si="384"/>
        <v>0.72514161315846581</v>
      </c>
      <c r="B6151" s="1">
        <f t="shared" ca="1" si="385"/>
        <v>8.3867491750056006E-2</v>
      </c>
      <c r="C6151" s="1">
        <f t="shared" ca="1" si="386"/>
        <v>102.22356965422907</v>
      </c>
      <c r="J6151" s="1">
        <f t="shared" ca="1" si="387"/>
        <v>0.4690077220448613</v>
      </c>
    </row>
    <row r="6152" spans="1:10" x14ac:dyDescent="0.35">
      <c r="A6152" s="1">
        <f t="shared" ca="1" si="384"/>
        <v>1.2203128565717092</v>
      </c>
      <c r="B6152" s="1">
        <f t="shared" ca="1" si="385"/>
        <v>0.50830530648532535</v>
      </c>
      <c r="C6152" s="1">
        <f t="shared" ca="1" si="386"/>
        <v>156.27231411488179</v>
      </c>
      <c r="J6152" s="1">
        <f t="shared" ca="1" si="387"/>
        <v>0.17421266166109331</v>
      </c>
    </row>
    <row r="6153" spans="1:10" x14ac:dyDescent="0.35">
      <c r="A6153" s="1">
        <f t="shared" ca="1" si="384"/>
        <v>0.13203284496500373</v>
      </c>
      <c r="B6153" s="1">
        <f t="shared" ca="1" si="385"/>
        <v>0.11562556905813035</v>
      </c>
      <c r="C6153" s="1">
        <f t="shared" ca="1" si="386"/>
        <v>105.52209384559472</v>
      </c>
      <c r="J6153" s="1">
        <f t="shared" ca="1" si="387"/>
        <v>1.5358461863711381</v>
      </c>
    </row>
    <row r="6154" spans="1:10" x14ac:dyDescent="0.35">
      <c r="A6154" s="1">
        <f t="shared" ca="1" si="384"/>
        <v>1.4188594947224031</v>
      </c>
      <c r="B6154" s="1">
        <f t="shared" ca="1" si="385"/>
        <v>0.46710072852449125</v>
      </c>
      <c r="C6154" s="1">
        <f t="shared" ca="1" si="386"/>
        <v>149.96403681659365</v>
      </c>
      <c r="J6154" s="1">
        <f t="shared" ca="1" si="387"/>
        <v>0.11711817527106104</v>
      </c>
    </row>
    <row r="6155" spans="1:10" x14ac:dyDescent="0.35">
      <c r="A6155" s="1">
        <f t="shared" ca="1" si="384"/>
        <v>0.86886118450649441</v>
      </c>
      <c r="B6155" s="1">
        <f t="shared" ca="1" si="385"/>
        <v>0.21963328788183636</v>
      </c>
      <c r="C6155" s="1">
        <f t="shared" ca="1" si="386"/>
        <v>117.08826711492055</v>
      </c>
      <c r="J6155" s="1">
        <f t="shared" ca="1" si="387"/>
        <v>0.35184125386240878</v>
      </c>
    </row>
    <row r="6156" spans="1:10" x14ac:dyDescent="0.35">
      <c r="A6156" s="1">
        <f t="shared" ca="1" si="384"/>
        <v>0.4302809126259694</v>
      </c>
      <c r="B6156" s="1">
        <f t="shared" ca="1" si="385"/>
        <v>0.11706679488432811</v>
      </c>
      <c r="C6156" s="1">
        <f t="shared" ca="1" si="386"/>
        <v>105.67428465679991</v>
      </c>
      <c r="J6156" s="1">
        <f t="shared" ca="1" si="387"/>
        <v>0.84584881189357009</v>
      </c>
    </row>
    <row r="6157" spans="1:10" x14ac:dyDescent="0.35">
      <c r="A6157" s="1">
        <f t="shared" ca="1" si="384"/>
        <v>0.19748999055487407</v>
      </c>
      <c r="B6157" s="1">
        <f t="shared" ca="1" si="385"/>
        <v>-1.8900353060195579E-2</v>
      </c>
      <c r="C6157" s="1">
        <f t="shared" ca="1" si="386"/>
        <v>92.240051031702308</v>
      </c>
      <c r="J6157" s="1">
        <f t="shared" ca="1" si="387"/>
        <v>1.3473870514212596</v>
      </c>
    </row>
    <row r="6158" spans="1:10" x14ac:dyDescent="0.35">
      <c r="A6158" s="1">
        <f t="shared" ca="1" si="384"/>
        <v>0.13588977651292453</v>
      </c>
      <c r="B6158" s="1">
        <f t="shared" ca="1" si="385"/>
        <v>8.0295627491524024E-2</v>
      </c>
      <c r="C6158" s="1">
        <f t="shared" ca="1" si="386"/>
        <v>101.85909225879912</v>
      </c>
      <c r="J6158" s="1">
        <f t="shared" ca="1" si="387"/>
        <v>1.5240444561393294</v>
      </c>
    </row>
    <row r="6159" spans="1:10" x14ac:dyDescent="0.35">
      <c r="A6159" s="1">
        <f t="shared" ca="1" si="384"/>
        <v>6.644055266601144E-2</v>
      </c>
      <c r="B6159" s="1">
        <f t="shared" ca="1" si="385"/>
        <v>3.9065646233671803E-4</v>
      </c>
      <c r="C6159" s="1">
        <f t="shared" ca="1" si="386"/>
        <v>94.036728881179926</v>
      </c>
      <c r="J6159" s="1">
        <f t="shared" ca="1" si="387"/>
        <v>1.7511383728564598</v>
      </c>
    </row>
    <row r="6160" spans="1:10" x14ac:dyDescent="0.35">
      <c r="A6160" s="1">
        <f t="shared" ca="1" si="384"/>
        <v>0.16855159330316072</v>
      </c>
      <c r="B6160" s="1">
        <f t="shared" ca="1" si="385"/>
        <v>0.15041045781363924</v>
      </c>
      <c r="C6160" s="1">
        <f t="shared" ca="1" si="386"/>
        <v>109.25725510818192</v>
      </c>
      <c r="J6160" s="1">
        <f t="shared" ca="1" si="387"/>
        <v>1.4276703557456809</v>
      </c>
    </row>
    <row r="6161" spans="1:10" x14ac:dyDescent="0.35">
      <c r="A6161" s="1">
        <f t="shared" ca="1" si="384"/>
        <v>0.24418228078542725</v>
      </c>
      <c r="B6161" s="1">
        <f t="shared" ca="1" si="385"/>
        <v>0.13274102885876365</v>
      </c>
      <c r="C6161" s="1">
        <f t="shared" ca="1" si="386"/>
        <v>107.34369732343394</v>
      </c>
      <c r="J6161" s="1">
        <f t="shared" ca="1" si="387"/>
        <v>1.2272582533245819</v>
      </c>
    </row>
    <row r="6162" spans="1:10" x14ac:dyDescent="0.35">
      <c r="A6162" s="1">
        <f t="shared" ca="1" si="384"/>
        <v>0.22166372767087664</v>
      </c>
      <c r="B6162" s="1">
        <f t="shared" ca="1" si="385"/>
        <v>2.8629588509642163E-2</v>
      </c>
      <c r="C6162" s="1">
        <f t="shared" ca="1" si="386"/>
        <v>96.730075312574783</v>
      </c>
      <c r="J6162" s="1">
        <f t="shared" ca="1" si="387"/>
        <v>1.2837939601494275</v>
      </c>
    </row>
    <row r="6163" spans="1:10" x14ac:dyDescent="0.35">
      <c r="A6163" s="1">
        <f t="shared" ca="1" si="384"/>
        <v>0.38113221616625903</v>
      </c>
      <c r="B6163" s="1">
        <f t="shared" ca="1" si="385"/>
        <v>-3.9559895762666136E-2</v>
      </c>
      <c r="C6163" s="1">
        <f t="shared" ca="1" si="386"/>
        <v>90.353963693475137</v>
      </c>
      <c r="J6163" s="1">
        <f t="shared" ca="1" si="387"/>
        <v>0.93321725228599994</v>
      </c>
    </row>
    <row r="6164" spans="1:10" x14ac:dyDescent="0.35">
      <c r="A6164" s="1">
        <f t="shared" ca="1" si="384"/>
        <v>0.26679275367252048</v>
      </c>
      <c r="B6164" s="1">
        <f t="shared" ca="1" si="385"/>
        <v>6.0943111528788563E-2</v>
      </c>
      <c r="C6164" s="1">
        <f t="shared" ca="1" si="386"/>
        <v>99.906814226004244</v>
      </c>
      <c r="J6164" s="1">
        <f t="shared" ca="1" si="387"/>
        <v>1.172996602461523</v>
      </c>
    </row>
    <row r="6165" spans="1:10" x14ac:dyDescent="0.35">
      <c r="A6165" s="1">
        <f t="shared" ca="1" si="384"/>
        <v>0.20097868906790295</v>
      </c>
      <c r="B6165" s="1">
        <f t="shared" ca="1" si="385"/>
        <v>3.700564766441404E-2</v>
      </c>
      <c r="C6165" s="1">
        <f t="shared" ca="1" si="386"/>
        <v>97.543694851285352</v>
      </c>
      <c r="J6165" s="1">
        <f t="shared" ca="1" si="387"/>
        <v>1.3380185190089793</v>
      </c>
    </row>
    <row r="6166" spans="1:10" x14ac:dyDescent="0.35">
      <c r="A6166" s="1">
        <f t="shared" ca="1" si="384"/>
        <v>0.33866228013682176</v>
      </c>
      <c r="B6166" s="1">
        <f t="shared" ca="1" si="385"/>
        <v>4.8487851588648073E-2</v>
      </c>
      <c r="C6166" s="1">
        <f t="shared" ca="1" si="386"/>
        <v>98.670166258061599</v>
      </c>
      <c r="J6166" s="1">
        <f t="shared" ca="1" si="387"/>
        <v>1.0159484607753662</v>
      </c>
    </row>
    <row r="6167" spans="1:10" x14ac:dyDescent="0.35">
      <c r="A6167" s="1">
        <f t="shared" ca="1" si="384"/>
        <v>0.83129568060853809</v>
      </c>
      <c r="B6167" s="1">
        <f t="shared" ca="1" si="385"/>
        <v>0.19262529784878446</v>
      </c>
      <c r="C6167" s="1">
        <f t="shared" ca="1" si="386"/>
        <v>113.9682704330267</v>
      </c>
      <c r="J6167" s="1">
        <f t="shared" ca="1" si="387"/>
        <v>0.37929379835541671</v>
      </c>
    </row>
    <row r="6168" spans="1:10" x14ac:dyDescent="0.35">
      <c r="A6168" s="1">
        <f t="shared" ca="1" si="384"/>
        <v>0.3693988278400665</v>
      </c>
      <c r="B6168" s="1">
        <f t="shared" ca="1" si="385"/>
        <v>-3.5206880848074822E-2</v>
      </c>
      <c r="C6168" s="1">
        <f t="shared" ca="1" si="386"/>
        <v>90.748133135337312</v>
      </c>
      <c r="J6168" s="1">
        <f t="shared" ca="1" si="387"/>
        <v>0.95537583146217442</v>
      </c>
    </row>
    <row r="6169" spans="1:10" x14ac:dyDescent="0.35">
      <c r="A6169" s="1">
        <f t="shared" ca="1" si="384"/>
        <v>0.57607517004625852</v>
      </c>
      <c r="B6169" s="1">
        <f t="shared" ca="1" si="385"/>
        <v>5.8408733014621302E-2</v>
      </c>
      <c r="C6169" s="1">
        <f t="shared" ca="1" si="386"/>
        <v>99.653933126180135</v>
      </c>
      <c r="J6169" s="1">
        <f t="shared" ca="1" si="387"/>
        <v>0.63191324834585116</v>
      </c>
    </row>
    <row r="6170" spans="1:10" x14ac:dyDescent="0.35">
      <c r="A6170" s="1">
        <f t="shared" ca="1" si="384"/>
        <v>3.7560171307432798E-2</v>
      </c>
      <c r="B6170" s="1">
        <f t="shared" ca="1" si="385"/>
        <v>2.9906649992419942E-2</v>
      </c>
      <c r="C6170" s="1">
        <f t="shared" ca="1" si="386"/>
        <v>96.853684477434982</v>
      </c>
      <c r="J6170" s="1">
        <f t="shared" ca="1" si="387"/>
        <v>1.8552636919383296</v>
      </c>
    </row>
    <row r="6171" spans="1:10" x14ac:dyDescent="0.35">
      <c r="A6171" s="1">
        <f t="shared" ca="1" si="384"/>
        <v>0.41678002602557557</v>
      </c>
      <c r="B6171" s="1">
        <f t="shared" ca="1" si="385"/>
        <v>0.1329300394548836</v>
      </c>
      <c r="C6171" s="1">
        <f t="shared" ca="1" si="386"/>
        <v>107.36398833720264</v>
      </c>
      <c r="J6171" s="1">
        <f t="shared" ca="1" si="387"/>
        <v>0.8689993762542173</v>
      </c>
    </row>
    <row r="6172" spans="1:10" x14ac:dyDescent="0.35">
      <c r="A6172" s="1">
        <f t="shared" ca="1" si="384"/>
        <v>0.40032318399761363</v>
      </c>
      <c r="B6172" s="1">
        <f t="shared" ca="1" si="385"/>
        <v>0.25803522532207085</v>
      </c>
      <c r="C6172" s="1">
        <f t="shared" ca="1" si="386"/>
        <v>121.67213481532832</v>
      </c>
      <c r="J6172" s="1">
        <f t="shared" ca="1" si="387"/>
        <v>0.89807725219639534</v>
      </c>
    </row>
    <row r="6173" spans="1:10" x14ac:dyDescent="0.35">
      <c r="A6173" s="1">
        <f t="shared" ca="1" si="384"/>
        <v>0.66313037520926355</v>
      </c>
      <c r="B6173" s="1">
        <f t="shared" ca="1" si="385"/>
        <v>0.16452639572930156</v>
      </c>
      <c r="C6173" s="1">
        <f t="shared" ca="1" si="386"/>
        <v>110.81046042216576</v>
      </c>
      <c r="J6173" s="1">
        <f t="shared" ca="1" si="387"/>
        <v>0.53093611810809815</v>
      </c>
    </row>
    <row r="6174" spans="1:10" x14ac:dyDescent="0.35">
      <c r="A6174" s="1">
        <f t="shared" ca="1" si="384"/>
        <v>0.67338762497723315</v>
      </c>
      <c r="B6174" s="1">
        <f t="shared" ca="1" si="385"/>
        <v>4.1866832159020997E-2</v>
      </c>
      <c r="C6174" s="1">
        <f t="shared" ca="1" si="386"/>
        <v>98.019027151193839</v>
      </c>
      <c r="J6174" s="1">
        <f t="shared" ca="1" si="387"/>
        <v>0.52015519011937439</v>
      </c>
    </row>
    <row r="6175" spans="1:10" x14ac:dyDescent="0.35">
      <c r="A6175" s="1">
        <f t="shared" ca="1" si="384"/>
        <v>0.42391251903012533</v>
      </c>
      <c r="B6175" s="1">
        <f t="shared" ca="1" si="385"/>
        <v>7.609677508566931E-2</v>
      </c>
      <c r="C6175" s="1">
        <f t="shared" ca="1" si="386"/>
        <v>101.43229761511346</v>
      </c>
      <c r="J6175" s="1">
        <f t="shared" ca="1" si="387"/>
        <v>0.85669110965201745</v>
      </c>
    </row>
    <row r="6176" spans="1:10" x14ac:dyDescent="0.35">
      <c r="A6176" s="1">
        <f t="shared" ca="1" si="384"/>
        <v>0.14008754096892775</v>
      </c>
      <c r="B6176" s="1">
        <f t="shared" ca="1" si="385"/>
        <v>-6.9094935485689818E-2</v>
      </c>
      <c r="C6176" s="1">
        <f t="shared" ca="1" si="386"/>
        <v>87.724379375456834</v>
      </c>
      <c r="J6176" s="1">
        <f t="shared" ca="1" si="387"/>
        <v>1.5113028579135483</v>
      </c>
    </row>
    <row r="6177" spans="1:10" x14ac:dyDescent="0.35">
      <c r="A6177" s="1">
        <f t="shared" ca="1" si="384"/>
        <v>0.48526305231362732</v>
      </c>
      <c r="B6177" s="1">
        <f t="shared" ca="1" si="385"/>
        <v>-0.10815982351372758</v>
      </c>
      <c r="C6177" s="1">
        <f t="shared" ca="1" si="386"/>
        <v>84.363509714378523</v>
      </c>
      <c r="J6177" s="1">
        <f t="shared" ca="1" si="387"/>
        <v>0.75776730643238721</v>
      </c>
    </row>
    <row r="6178" spans="1:10" x14ac:dyDescent="0.35">
      <c r="A6178" s="1">
        <f t="shared" ca="1" si="384"/>
        <v>0.73587907437350852</v>
      </c>
      <c r="B6178" s="1">
        <f t="shared" ca="1" si="385"/>
        <v>-0.10358296631503006</v>
      </c>
      <c r="C6178" s="1">
        <f t="shared" ca="1" si="386"/>
        <v>84.750514408162744</v>
      </c>
      <c r="J6178" s="1">
        <f t="shared" ca="1" si="387"/>
        <v>0.45904319426941909</v>
      </c>
    </row>
    <row r="6179" spans="1:10" x14ac:dyDescent="0.35">
      <c r="A6179" s="1">
        <f t="shared" ca="1" si="384"/>
        <v>2.4338095754594411</v>
      </c>
      <c r="B6179" s="1">
        <f t="shared" ca="1" si="385"/>
        <v>0.48883580104909119</v>
      </c>
      <c r="C6179" s="1">
        <f t="shared" ca="1" si="386"/>
        <v>153.25919657898385</v>
      </c>
      <c r="J6179" s="1">
        <f t="shared" ca="1" si="387"/>
        <v>1.5383312355748972E-2</v>
      </c>
    </row>
    <row r="6180" spans="1:10" x14ac:dyDescent="0.35">
      <c r="A6180" s="1">
        <f t="shared" ca="1" si="384"/>
        <v>0.41357788613937763</v>
      </c>
      <c r="B6180" s="1">
        <f t="shared" ca="1" si="385"/>
        <v>-4.2675540841472709E-2</v>
      </c>
      <c r="C6180" s="1">
        <f t="shared" ca="1" si="386"/>
        <v>90.072890900045849</v>
      </c>
      <c r="J6180" s="1">
        <f t="shared" ca="1" si="387"/>
        <v>0.87458255040370492</v>
      </c>
    </row>
    <row r="6181" spans="1:10" x14ac:dyDescent="0.35">
      <c r="A6181" s="1">
        <f t="shared" ca="1" si="384"/>
        <v>0.17211948666442373</v>
      </c>
      <c r="B6181" s="1">
        <f t="shared" ca="1" si="385"/>
        <v>7.8561525431970914E-3</v>
      </c>
      <c r="C6181" s="1">
        <f t="shared" ca="1" si="386"/>
        <v>94.741386749618101</v>
      </c>
      <c r="J6181" s="1">
        <f t="shared" ca="1" si="387"/>
        <v>1.4175190663697841</v>
      </c>
    </row>
    <row r="6182" spans="1:10" x14ac:dyDescent="0.35">
      <c r="A6182" s="1">
        <f t="shared" ca="1" si="384"/>
        <v>1.424691651130656</v>
      </c>
      <c r="B6182" s="1">
        <f t="shared" ca="1" si="385"/>
        <v>0.39638511394747344</v>
      </c>
      <c r="C6182" s="1">
        <f t="shared" ca="1" si="386"/>
        <v>139.72551573454999</v>
      </c>
      <c r="J6182" s="1">
        <f t="shared" ca="1" si="387"/>
        <v>0.11576000867708537</v>
      </c>
    </row>
    <row r="6183" spans="1:10" x14ac:dyDescent="0.35">
      <c r="A6183" s="1">
        <f t="shared" ca="1" si="384"/>
        <v>0.18974287730860726</v>
      </c>
      <c r="B6183" s="1">
        <f t="shared" ca="1" si="385"/>
        <v>3.022651789619633E-2</v>
      </c>
      <c r="C6183" s="1">
        <f t="shared" ca="1" si="386"/>
        <v>96.884669817805531</v>
      </c>
      <c r="J6183" s="1">
        <f t="shared" ca="1" si="387"/>
        <v>1.368426344446017</v>
      </c>
    </row>
    <row r="6184" spans="1:10" x14ac:dyDescent="0.35">
      <c r="A6184" s="1">
        <f t="shared" ca="1" si="384"/>
        <v>1.6538136231746936</v>
      </c>
      <c r="B6184" s="1">
        <f t="shared" ca="1" si="385"/>
        <v>0.39503235141522164</v>
      </c>
      <c r="C6184" s="1">
        <f t="shared" ca="1" si="386"/>
        <v>139.53662808093986</v>
      </c>
      <c r="J6184" s="1">
        <f t="shared" ca="1" si="387"/>
        <v>7.3205841023932475E-2</v>
      </c>
    </row>
    <row r="6185" spans="1:10" x14ac:dyDescent="0.35">
      <c r="A6185" s="1">
        <f t="shared" ca="1" si="384"/>
        <v>0.2556660420195585</v>
      </c>
      <c r="B6185" s="1">
        <f t="shared" ca="1" si="385"/>
        <v>5.0720776635950454E-2</v>
      </c>
      <c r="C6185" s="1">
        <f t="shared" ca="1" si="386"/>
        <v>98.890735509378004</v>
      </c>
      <c r="J6185" s="1">
        <f t="shared" ca="1" si="387"/>
        <v>1.1993924015474748</v>
      </c>
    </row>
    <row r="6186" spans="1:10" x14ac:dyDescent="0.35">
      <c r="A6186" s="1">
        <f t="shared" ca="1" si="384"/>
        <v>0.16847681096505349</v>
      </c>
      <c r="B6186" s="1">
        <f t="shared" ca="1" si="385"/>
        <v>-4.0166318668949923E-2</v>
      </c>
      <c r="C6186" s="1">
        <f t="shared" ca="1" si="386"/>
        <v>90.299187590638269</v>
      </c>
      <c r="J6186" s="1">
        <f t="shared" ca="1" si="387"/>
        <v>1.427883900769177</v>
      </c>
    </row>
    <row r="6187" spans="1:10" x14ac:dyDescent="0.35">
      <c r="A6187" s="1">
        <f t="shared" ca="1" si="384"/>
        <v>1.4065170600221966</v>
      </c>
      <c r="B6187" s="1">
        <f t="shared" ca="1" si="385"/>
        <v>0.62603777871673882</v>
      </c>
      <c r="C6187" s="1">
        <f t="shared" ca="1" si="386"/>
        <v>175.79746423261841</v>
      </c>
      <c r="J6187" s="1">
        <f t="shared" ca="1" si="387"/>
        <v>0.12004520011645066</v>
      </c>
    </row>
    <row r="6188" spans="1:10" x14ac:dyDescent="0.35">
      <c r="A6188" s="1">
        <f t="shared" ca="1" si="384"/>
        <v>9.3728493263566526E-2</v>
      </c>
      <c r="B6188" s="1">
        <f t="shared" ca="1" si="385"/>
        <v>-1.4137159319400905E-4</v>
      </c>
      <c r="C6188" s="1">
        <f t="shared" ca="1" si="386"/>
        <v>93.986712009534074</v>
      </c>
      <c r="J6188" s="1">
        <f t="shared" ca="1" si="387"/>
        <v>1.6581295567376197</v>
      </c>
    </row>
    <row r="6189" spans="1:10" x14ac:dyDescent="0.35">
      <c r="A6189" s="1">
        <f t="shared" ca="1" si="384"/>
        <v>0.62770869303498178</v>
      </c>
      <c r="B6189" s="1">
        <f t="shared" ca="1" si="385"/>
        <v>0.17451997169552791</v>
      </c>
      <c r="C6189" s="1">
        <f t="shared" ca="1" si="386"/>
        <v>111.92340506203848</v>
      </c>
      <c r="J6189" s="1">
        <f t="shared" ca="1" si="387"/>
        <v>0.56991377272952037</v>
      </c>
    </row>
    <row r="6190" spans="1:10" x14ac:dyDescent="0.35">
      <c r="A6190" s="1">
        <f t="shared" ca="1" si="384"/>
        <v>0.10747561085039969</v>
      </c>
      <c r="B6190" s="1">
        <f t="shared" ca="1" si="385"/>
        <v>3.2358926509455765E-2</v>
      </c>
      <c r="C6190" s="1">
        <f t="shared" ca="1" si="386"/>
        <v>97.091487954235873</v>
      </c>
      <c r="J6190" s="1">
        <f t="shared" ca="1" si="387"/>
        <v>1.6131615657130804</v>
      </c>
    </row>
    <row r="6191" spans="1:10" x14ac:dyDescent="0.35">
      <c r="A6191" s="1">
        <f t="shared" ca="1" si="384"/>
        <v>0.99451897517242338</v>
      </c>
      <c r="B6191" s="1">
        <f t="shared" ca="1" si="385"/>
        <v>-0.14336377098813896</v>
      </c>
      <c r="C6191" s="1">
        <f t="shared" ca="1" si="386"/>
        <v>81.445249667773865</v>
      </c>
      <c r="J6191" s="1">
        <f t="shared" ca="1" si="387"/>
        <v>0.27365399302247218</v>
      </c>
    </row>
    <row r="6192" spans="1:10" x14ac:dyDescent="0.35">
      <c r="A6192" s="1">
        <f t="shared" ca="1" si="384"/>
        <v>0.57100604372370978</v>
      </c>
      <c r="B6192" s="1">
        <f t="shared" ca="1" si="385"/>
        <v>0.18816063555423412</v>
      </c>
      <c r="C6192" s="1">
        <f t="shared" ca="1" si="386"/>
        <v>113.46057478139909</v>
      </c>
      <c r="J6192" s="1">
        <f t="shared" ca="1" si="387"/>
        <v>0.63835232987214896</v>
      </c>
    </row>
    <row r="6193" spans="1:10" x14ac:dyDescent="0.35">
      <c r="A6193" s="1">
        <f t="shared" ca="1" si="384"/>
        <v>0.67026110688054408</v>
      </c>
      <c r="B6193" s="1">
        <f t="shared" ca="1" si="385"/>
        <v>-0.14533011064479229</v>
      </c>
      <c r="C6193" s="1">
        <f t="shared" ca="1" si="386"/>
        <v>81.285257994043022</v>
      </c>
      <c r="J6193" s="1">
        <f t="shared" ca="1" si="387"/>
        <v>0.52341792973259793</v>
      </c>
    </row>
    <row r="6194" spans="1:10" x14ac:dyDescent="0.35">
      <c r="A6194" s="1">
        <f t="shared" ca="1" si="384"/>
        <v>4.5611600523718876E-2</v>
      </c>
      <c r="B6194" s="1">
        <f t="shared" ca="1" si="385"/>
        <v>3.3188933302193788E-2</v>
      </c>
      <c r="C6194" s="1">
        <f t="shared" ca="1" si="386"/>
        <v>97.172108001720119</v>
      </c>
      <c r="J6194" s="1">
        <f t="shared" ca="1" si="387"/>
        <v>1.8256278942617057</v>
      </c>
    </row>
    <row r="6195" spans="1:10" x14ac:dyDescent="0.35">
      <c r="A6195" s="1">
        <f t="shared" ca="1" si="384"/>
        <v>0.26112014679528839</v>
      </c>
      <c r="B6195" s="1">
        <f t="shared" ca="1" si="385"/>
        <v>-0.11494338293801884</v>
      </c>
      <c r="C6195" s="1">
        <f t="shared" ca="1" si="386"/>
        <v>83.793161515564663</v>
      </c>
      <c r="J6195" s="1">
        <f t="shared" ca="1" si="387"/>
        <v>1.1863802764155535</v>
      </c>
    </row>
    <row r="6196" spans="1:10" x14ac:dyDescent="0.35">
      <c r="A6196" s="1">
        <f t="shared" ca="1" si="384"/>
        <v>6.1404768011556081E-2</v>
      </c>
      <c r="B6196" s="1">
        <f t="shared" ca="1" si="385"/>
        <v>1.2183706281898379E-2</v>
      </c>
      <c r="C6196" s="1">
        <f t="shared" ca="1" si="386"/>
        <v>95.152273618310844</v>
      </c>
      <c r="J6196" s="1">
        <f t="shared" ca="1" si="387"/>
        <v>1.7688641979492701</v>
      </c>
    </row>
    <row r="6197" spans="1:10" x14ac:dyDescent="0.35">
      <c r="A6197" s="1">
        <f t="shared" ca="1" si="384"/>
        <v>8.2702584631932294E-2</v>
      </c>
      <c r="B6197" s="1">
        <f t="shared" ca="1" si="385"/>
        <v>-9.6081252916292749E-3</v>
      </c>
      <c r="C6197" s="1">
        <f t="shared" ca="1" si="386"/>
        <v>93.101161215179104</v>
      </c>
      <c r="J6197" s="1">
        <f t="shared" ca="1" si="387"/>
        <v>1.6951004664132319</v>
      </c>
    </row>
    <row r="6198" spans="1:10" x14ac:dyDescent="0.35">
      <c r="A6198" s="1">
        <f t="shared" ca="1" si="384"/>
        <v>0.9827700294046775</v>
      </c>
      <c r="B6198" s="1">
        <f t="shared" ca="1" si="385"/>
        <v>0.16862129513195118</v>
      </c>
      <c r="C6198" s="1">
        <f t="shared" ca="1" si="386"/>
        <v>111.26514842581491</v>
      </c>
      <c r="J6198" s="1">
        <f t="shared" ca="1" si="387"/>
        <v>0.28016042926013207</v>
      </c>
    </row>
    <row r="6199" spans="1:10" x14ac:dyDescent="0.35">
      <c r="A6199" s="1">
        <f t="shared" ca="1" si="384"/>
        <v>0.85421062531592262</v>
      </c>
      <c r="B6199" s="1">
        <f t="shared" ca="1" si="385"/>
        <v>3.5137659364944777E-2</v>
      </c>
      <c r="C6199" s="1">
        <f t="shared" ca="1" si="386"/>
        <v>97.361654448221643</v>
      </c>
      <c r="J6199" s="1">
        <f t="shared" ca="1" si="387"/>
        <v>0.36230311978206747</v>
      </c>
    </row>
    <row r="6200" spans="1:10" x14ac:dyDescent="0.35">
      <c r="A6200" s="1">
        <f t="shared" ca="1" si="384"/>
        <v>0.13772562770163738</v>
      </c>
      <c r="B6200" s="1">
        <f t="shared" ca="1" si="385"/>
        <v>-6.3345924607591905E-2</v>
      </c>
      <c r="C6200" s="1">
        <f t="shared" ca="1" si="386"/>
        <v>88.230160263623162</v>
      </c>
      <c r="J6200" s="1">
        <f t="shared" ca="1" si="387"/>
        <v>1.5184588790498739</v>
      </c>
    </row>
    <row r="6201" spans="1:10" x14ac:dyDescent="0.35">
      <c r="A6201" s="1">
        <f t="shared" ca="1" si="384"/>
        <v>1.3782218566145449E-2</v>
      </c>
      <c r="B6201" s="1">
        <f t="shared" ca="1" si="385"/>
        <v>-3.3996147022644696E-2</v>
      </c>
      <c r="C6201" s="1">
        <f t="shared" ca="1" si="386"/>
        <v>90.858071509343276</v>
      </c>
      <c r="J6201" s="1">
        <f t="shared" ca="1" si="387"/>
        <v>1.9456239906370927</v>
      </c>
    </row>
    <row r="6202" spans="1:10" x14ac:dyDescent="0.35">
      <c r="A6202" s="1">
        <f t="shared" ca="1" si="384"/>
        <v>0.58925742796768898</v>
      </c>
      <c r="B6202" s="1">
        <f t="shared" ca="1" si="385"/>
        <v>5.1230246048103105E-2</v>
      </c>
      <c r="C6202" s="1">
        <f t="shared" ca="1" si="386"/>
        <v>98.941130150439349</v>
      </c>
      <c r="J6202" s="1">
        <f t="shared" ca="1" si="387"/>
        <v>0.61547086167778065</v>
      </c>
    </row>
    <row r="6203" spans="1:10" x14ac:dyDescent="0.35">
      <c r="A6203" s="1">
        <f t="shared" ca="1" si="384"/>
        <v>0.947303718069887</v>
      </c>
      <c r="B6203" s="1">
        <f t="shared" ca="1" si="385"/>
        <v>0.31718177825205668</v>
      </c>
      <c r="C6203" s="1">
        <f t="shared" ca="1" si="386"/>
        <v>129.08570460215947</v>
      </c>
      <c r="J6203" s="1">
        <f t="shared" ca="1" si="387"/>
        <v>0.30075471235258439</v>
      </c>
    </row>
    <row r="6204" spans="1:10" x14ac:dyDescent="0.35">
      <c r="A6204" s="1">
        <f t="shared" ca="1" si="384"/>
        <v>0.73453138647673866</v>
      </c>
      <c r="B6204" s="1">
        <f t="shared" ca="1" si="385"/>
        <v>0.38457134923008329</v>
      </c>
      <c r="C6204" s="1">
        <f t="shared" ca="1" si="386"/>
        <v>138.0845434818483</v>
      </c>
      <c r="J6204" s="1">
        <f t="shared" ca="1" si="387"/>
        <v>0.46028215716865195</v>
      </c>
    </row>
    <row r="6205" spans="1:10" x14ac:dyDescent="0.35">
      <c r="A6205" s="1">
        <f t="shared" ca="1" si="384"/>
        <v>1.1147784314415167E-2</v>
      </c>
      <c r="B6205" s="1">
        <f t="shared" ca="1" si="385"/>
        <v>1.3878825100149074E-2</v>
      </c>
      <c r="C6205" s="1">
        <f t="shared" ca="1" si="386"/>
        <v>95.313704811792476</v>
      </c>
      <c r="J6205" s="1">
        <f t="shared" ca="1" si="387"/>
        <v>1.9559022813039826</v>
      </c>
    </row>
    <row r="6206" spans="1:10" x14ac:dyDescent="0.35">
      <c r="A6206" s="1">
        <f t="shared" ca="1" si="384"/>
        <v>0.26616007295467553</v>
      </c>
      <c r="B6206" s="1">
        <f t="shared" ca="1" si="385"/>
        <v>7.3963786881741891E-2</v>
      </c>
      <c r="C6206" s="1">
        <f t="shared" ca="1" si="386"/>
        <v>101.21617429698748</v>
      </c>
      <c r="J6206" s="1">
        <f t="shared" ca="1" si="387"/>
        <v>1.1744818065883182</v>
      </c>
    </row>
    <row r="6207" spans="1:10" x14ac:dyDescent="0.35">
      <c r="A6207" s="1">
        <f t="shared" ca="1" si="384"/>
        <v>0.10384012752468075</v>
      </c>
      <c r="B6207" s="1">
        <f t="shared" ca="1" si="385"/>
        <v>-7.5102683217137006E-2</v>
      </c>
      <c r="C6207" s="1">
        <f t="shared" ca="1" si="386"/>
        <v>87.19893338815109</v>
      </c>
      <c r="J6207" s="1">
        <f t="shared" ca="1" si="387"/>
        <v>1.624933554667928</v>
      </c>
    </row>
    <row r="6208" spans="1:10" x14ac:dyDescent="0.35">
      <c r="A6208" s="1">
        <f t="shared" ca="1" si="384"/>
        <v>0.38738788787270323</v>
      </c>
      <c r="B6208" s="1">
        <f t="shared" ca="1" si="385"/>
        <v>0.32532837825713873</v>
      </c>
      <c r="C6208" s="1">
        <f t="shared" ca="1" si="386"/>
        <v>130.14160938109518</v>
      </c>
      <c r="J6208" s="1">
        <f t="shared" ca="1" si="387"/>
        <v>0.92161418708600984</v>
      </c>
    </row>
    <row r="6209" spans="1:10" x14ac:dyDescent="0.35">
      <c r="A6209" s="1">
        <f t="shared" ca="1" si="384"/>
        <v>1.0390213035077958</v>
      </c>
      <c r="B6209" s="1">
        <f t="shared" ca="1" si="385"/>
        <v>1.1128639108656191E-2</v>
      </c>
      <c r="C6209" s="1">
        <f t="shared" ca="1" si="386"/>
        <v>95.051934519509317</v>
      </c>
      <c r="J6209" s="1">
        <f t="shared" ca="1" si="387"/>
        <v>0.25034997840744788</v>
      </c>
    </row>
    <row r="6210" spans="1:10" x14ac:dyDescent="0.35">
      <c r="A6210" s="1">
        <f t="shared" ref="A6210:A6273" ca="1" si="388">GAMMAINV(RAND(),$E$1/$E$2,$E$2)</f>
        <v>0.54463382742076971</v>
      </c>
      <c r="B6210" s="1">
        <f t="shared" ref="B6210:B6273" ca="1" si="389">A6210*$E$3+SQRT(A6210)*$E$4*NORMSINV(RAND())</f>
        <v>0.13177696012596035</v>
      </c>
      <c r="C6210" s="1">
        <f t="shared" ref="C6210:C6273" ca="1" si="390">$E$7*EXP(($E$5-$E$6)*$E$1+B6210+$E$8)</f>
        <v>107.24026048930114</v>
      </c>
      <c r="J6210" s="1">
        <f t="shared" ref="J6210:J6273" ca="1" si="391">GAMMADIST(A6210,$E$1/$E$2,$E$2,FALSE)</f>
        <v>0.67292562082301643</v>
      </c>
    </row>
    <row r="6211" spans="1:10" x14ac:dyDescent="0.35">
      <c r="A6211" s="1">
        <f t="shared" ca="1" si="388"/>
        <v>0.33765646503797409</v>
      </c>
      <c r="B6211" s="1">
        <f t="shared" ca="1" si="389"/>
        <v>-3.9271403541371187E-2</v>
      </c>
      <c r="C6211" s="1">
        <f t="shared" ca="1" si="390"/>
        <v>90.380033869504544</v>
      </c>
      <c r="J6211" s="1">
        <f t="shared" ca="1" si="391"/>
        <v>1.0179942303544183</v>
      </c>
    </row>
    <row r="6212" spans="1:10" x14ac:dyDescent="0.35">
      <c r="A6212" s="1">
        <f t="shared" ca="1" si="388"/>
        <v>0.89028439065526943</v>
      </c>
      <c r="B6212" s="1">
        <f t="shared" ca="1" si="389"/>
        <v>0.13325235834673393</v>
      </c>
      <c r="C6212" s="1">
        <f t="shared" ca="1" si="390"/>
        <v>107.3985993565412</v>
      </c>
      <c r="J6212" s="1">
        <f t="shared" ca="1" si="391"/>
        <v>0.33708451263052286</v>
      </c>
    </row>
    <row r="6213" spans="1:10" x14ac:dyDescent="0.35">
      <c r="A6213" s="1">
        <f t="shared" ca="1" si="388"/>
        <v>0.40980128253476678</v>
      </c>
      <c r="B6213" s="1">
        <f t="shared" ca="1" si="389"/>
        <v>-0.13442210110369021</v>
      </c>
      <c r="C6213" s="1">
        <f t="shared" ca="1" si="390"/>
        <v>82.17677184489915</v>
      </c>
      <c r="J6213" s="1">
        <f t="shared" ca="1" si="391"/>
        <v>0.88121346443735571</v>
      </c>
    </row>
    <row r="6214" spans="1:10" x14ac:dyDescent="0.35">
      <c r="A6214" s="1">
        <f t="shared" ca="1" si="388"/>
        <v>0.11179004518551176</v>
      </c>
      <c r="B6214" s="1">
        <f t="shared" ca="1" si="389"/>
        <v>-7.551245381302632E-2</v>
      </c>
      <c r="C6214" s="1">
        <f t="shared" ca="1" si="390"/>
        <v>87.163209149126942</v>
      </c>
      <c r="J6214" s="1">
        <f t="shared" ca="1" si="391"/>
        <v>1.5993016899399948</v>
      </c>
    </row>
    <row r="6215" spans="1:10" x14ac:dyDescent="0.35">
      <c r="A6215" s="1">
        <f t="shared" ca="1" si="388"/>
        <v>0.35455375440798481</v>
      </c>
      <c r="B6215" s="1">
        <f t="shared" ca="1" si="389"/>
        <v>0.14487285928566213</v>
      </c>
      <c r="C6215" s="1">
        <f t="shared" ca="1" si="390"/>
        <v>108.65390439195461</v>
      </c>
      <c r="J6215" s="1">
        <f t="shared" ca="1" si="391"/>
        <v>0.98416636287680925</v>
      </c>
    </row>
    <row r="6216" spans="1:10" x14ac:dyDescent="0.35">
      <c r="A6216" s="1">
        <f t="shared" ca="1" si="388"/>
        <v>0.41843156957108568</v>
      </c>
      <c r="B6216" s="1">
        <f t="shared" ca="1" si="389"/>
        <v>0.11204161216598543</v>
      </c>
      <c r="C6216" s="1">
        <f t="shared" ca="1" si="390"/>
        <v>105.14458410348897</v>
      </c>
      <c r="J6216" s="1">
        <f t="shared" ca="1" si="391"/>
        <v>0.86613373097581137</v>
      </c>
    </row>
    <row r="6217" spans="1:10" x14ac:dyDescent="0.35">
      <c r="A6217" s="1">
        <f t="shared" ca="1" si="388"/>
        <v>4.535063308295352E-2</v>
      </c>
      <c r="B6217" s="1">
        <f t="shared" ca="1" si="389"/>
        <v>-5.3500550863450437E-2</v>
      </c>
      <c r="C6217" s="1">
        <f t="shared" ca="1" si="390"/>
        <v>89.103109370697695</v>
      </c>
      <c r="J6217" s="1">
        <f t="shared" ca="1" si="391"/>
        <v>1.8265810018488282</v>
      </c>
    </row>
    <row r="6218" spans="1:10" x14ac:dyDescent="0.35">
      <c r="A6218" s="1">
        <f t="shared" ca="1" si="388"/>
        <v>0.49807258996525827</v>
      </c>
      <c r="B6218" s="1">
        <f t="shared" ca="1" si="389"/>
        <v>0.3041979360120754</v>
      </c>
      <c r="C6218" s="1">
        <f t="shared" ca="1" si="390"/>
        <v>127.42050988409414</v>
      </c>
      <c r="J6218" s="1">
        <f t="shared" ca="1" si="391"/>
        <v>0.73860057403504897</v>
      </c>
    </row>
    <row r="6219" spans="1:10" x14ac:dyDescent="0.35">
      <c r="A6219" s="1">
        <f t="shared" ca="1" si="388"/>
        <v>7.7346823468145212E-2</v>
      </c>
      <c r="B6219" s="1">
        <f t="shared" ca="1" si="389"/>
        <v>4.3549716789264482E-2</v>
      </c>
      <c r="C6219" s="1">
        <f t="shared" ca="1" si="390"/>
        <v>98.184120743228831</v>
      </c>
      <c r="J6219" s="1">
        <f t="shared" ca="1" si="391"/>
        <v>1.7133551661787429</v>
      </c>
    </row>
    <row r="6220" spans="1:10" x14ac:dyDescent="0.35">
      <c r="A6220" s="1">
        <f t="shared" ca="1" si="388"/>
        <v>0.76814982021314981</v>
      </c>
      <c r="B6220" s="1">
        <f t="shared" ca="1" si="389"/>
        <v>0.30741480814036792</v>
      </c>
      <c r="C6220" s="1">
        <f t="shared" ca="1" si="390"/>
        <v>127.83106536911684</v>
      </c>
      <c r="J6220" s="1">
        <f t="shared" ca="1" si="391"/>
        <v>0.43035171624795804</v>
      </c>
    </row>
    <row r="6221" spans="1:10" x14ac:dyDescent="0.35">
      <c r="A6221" s="1">
        <f t="shared" ca="1" si="388"/>
        <v>0.97308227057262808</v>
      </c>
      <c r="B6221" s="1">
        <f t="shared" ca="1" si="389"/>
        <v>0.32035861919676289</v>
      </c>
      <c r="C6221" s="1">
        <f t="shared" ca="1" si="390"/>
        <v>129.49644143126343</v>
      </c>
      <c r="J6221" s="1">
        <f t="shared" ca="1" si="391"/>
        <v>0.2856416115042803</v>
      </c>
    </row>
    <row r="6222" spans="1:10" x14ac:dyDescent="0.35">
      <c r="A6222" s="1">
        <f t="shared" ca="1" si="388"/>
        <v>1.7739411629659263</v>
      </c>
      <c r="B6222" s="1">
        <f t="shared" ca="1" si="389"/>
        <v>-0.12243940517558299</v>
      </c>
      <c r="C6222" s="1">
        <f t="shared" ca="1" si="390"/>
        <v>83.167394425668746</v>
      </c>
      <c r="J6222" s="1">
        <f t="shared" ca="1" si="391"/>
        <v>5.757106706537795E-2</v>
      </c>
    </row>
    <row r="6223" spans="1:10" x14ac:dyDescent="0.35">
      <c r="A6223" s="1">
        <f t="shared" ca="1" si="388"/>
        <v>0.13978418890960514</v>
      </c>
      <c r="B6223" s="1">
        <f t="shared" ca="1" si="389"/>
        <v>3.039998241374222E-2</v>
      </c>
      <c r="C6223" s="1">
        <f t="shared" ca="1" si="390"/>
        <v>96.901477328024257</v>
      </c>
      <c r="J6223" s="1">
        <f t="shared" ca="1" si="391"/>
        <v>1.5122200497858735</v>
      </c>
    </row>
    <row r="6224" spans="1:10" x14ac:dyDescent="0.35">
      <c r="A6224" s="1">
        <f t="shared" ca="1" si="388"/>
        <v>0.7309427159315901</v>
      </c>
      <c r="B6224" s="1">
        <f t="shared" ca="1" si="389"/>
        <v>-7.4197890542432976E-2</v>
      </c>
      <c r="C6224" s="1">
        <f t="shared" ca="1" si="390"/>
        <v>87.277866047783959</v>
      </c>
      <c r="J6224" s="1">
        <f t="shared" ca="1" si="391"/>
        <v>0.46359764316247931</v>
      </c>
    </row>
    <row r="6225" spans="1:10" x14ac:dyDescent="0.35">
      <c r="A6225" s="1">
        <f t="shared" ca="1" si="388"/>
        <v>0.32480601952173865</v>
      </c>
      <c r="B6225" s="1">
        <f t="shared" ca="1" si="389"/>
        <v>8.9908467569523004E-2</v>
      </c>
      <c r="C6225" s="1">
        <f t="shared" ca="1" si="390"/>
        <v>102.84296877056882</v>
      </c>
      <c r="J6225" s="1">
        <f t="shared" ca="1" si="391"/>
        <v>1.0444966988650395</v>
      </c>
    </row>
    <row r="6226" spans="1:10" x14ac:dyDescent="0.35">
      <c r="A6226" s="1">
        <f t="shared" ca="1" si="388"/>
        <v>0.23249793799563367</v>
      </c>
      <c r="B6226" s="1">
        <f t="shared" ca="1" si="389"/>
        <v>4.7546386646948824E-2</v>
      </c>
      <c r="C6226" s="1">
        <f t="shared" ca="1" si="390"/>
        <v>98.57731547047689</v>
      </c>
      <c r="J6226" s="1">
        <f t="shared" ca="1" si="391"/>
        <v>1.256275391259283</v>
      </c>
    </row>
    <row r="6227" spans="1:10" x14ac:dyDescent="0.35">
      <c r="A6227" s="1">
        <f t="shared" ca="1" si="388"/>
        <v>0.15592261874229743</v>
      </c>
      <c r="B6227" s="1">
        <f t="shared" ca="1" si="389"/>
        <v>-4.4484076359325331E-2</v>
      </c>
      <c r="C6227" s="1">
        <f t="shared" ca="1" si="390"/>
        <v>89.910138094133515</v>
      </c>
      <c r="J6227" s="1">
        <f t="shared" ca="1" si="391"/>
        <v>1.464189640594616</v>
      </c>
    </row>
    <row r="6228" spans="1:10" x14ac:dyDescent="0.35">
      <c r="A6228" s="1">
        <f t="shared" ca="1" si="388"/>
        <v>0.15065334094610264</v>
      </c>
      <c r="B6228" s="1">
        <f t="shared" ca="1" si="389"/>
        <v>1.9339537065427875E-2</v>
      </c>
      <c r="C6228" s="1">
        <f t="shared" ca="1" si="390"/>
        <v>95.835609187944513</v>
      </c>
      <c r="J6228" s="1">
        <f t="shared" ca="1" si="391"/>
        <v>1.4797016781899643</v>
      </c>
    </row>
    <row r="6229" spans="1:10" x14ac:dyDescent="0.35">
      <c r="A6229" s="1">
        <f t="shared" ca="1" si="388"/>
        <v>0.28629478907623906</v>
      </c>
      <c r="B6229" s="1">
        <f t="shared" ca="1" si="389"/>
        <v>-2.8314602735277764E-2</v>
      </c>
      <c r="C6229" s="1">
        <f t="shared" ca="1" si="390"/>
        <v>91.375754894462858</v>
      </c>
      <c r="J6229" s="1">
        <f t="shared" ca="1" si="391"/>
        <v>1.1281257218517229</v>
      </c>
    </row>
    <row r="6230" spans="1:10" x14ac:dyDescent="0.35">
      <c r="A6230" s="1">
        <f t="shared" ca="1" si="388"/>
        <v>0.49021058928697081</v>
      </c>
      <c r="B6230" s="1">
        <f t="shared" ca="1" si="389"/>
        <v>0.19141299009062823</v>
      </c>
      <c r="C6230" s="1">
        <f t="shared" ca="1" si="390"/>
        <v>113.83018952978357</v>
      </c>
      <c r="J6230" s="1">
        <f t="shared" ca="1" si="391"/>
        <v>0.75030611828361371</v>
      </c>
    </row>
    <row r="6231" spans="1:10" x14ac:dyDescent="0.35">
      <c r="A6231" s="1">
        <f t="shared" ca="1" si="388"/>
        <v>0.73017701156321779</v>
      </c>
      <c r="B6231" s="1">
        <f t="shared" ca="1" si="389"/>
        <v>0.1146508240214181</v>
      </c>
      <c r="C6231" s="1">
        <f t="shared" ca="1" si="390"/>
        <v>105.41928682181332</v>
      </c>
      <c r="J6231" s="1">
        <f t="shared" ca="1" si="391"/>
        <v>0.46430814453870367</v>
      </c>
    </row>
    <row r="6232" spans="1:10" x14ac:dyDescent="0.35">
      <c r="A6232" s="1">
        <f t="shared" ca="1" si="388"/>
        <v>0.66618552465477998</v>
      </c>
      <c r="B6232" s="1">
        <f t="shared" ca="1" si="389"/>
        <v>7.3971488537847491E-2</v>
      </c>
      <c r="C6232" s="1">
        <f t="shared" ca="1" si="390"/>
        <v>101.21695383215609</v>
      </c>
      <c r="J6232" s="1">
        <f t="shared" ca="1" si="391"/>
        <v>0.52770183102766577</v>
      </c>
    </row>
    <row r="6233" spans="1:10" x14ac:dyDescent="0.35">
      <c r="A6233" s="1">
        <f t="shared" ca="1" si="388"/>
        <v>0.67216644324160391</v>
      </c>
      <c r="B6233" s="1">
        <f t="shared" ca="1" si="389"/>
        <v>-8.4887871343066468E-3</v>
      </c>
      <c r="C6233" s="1">
        <f t="shared" ca="1" si="390"/>
        <v>93.205431243242018</v>
      </c>
      <c r="J6233" s="1">
        <f t="shared" ca="1" si="391"/>
        <v>0.52142715081799595</v>
      </c>
    </row>
    <row r="6234" spans="1:10" x14ac:dyDescent="0.35">
      <c r="A6234" s="1">
        <f t="shared" ca="1" si="388"/>
        <v>0.14082354336435998</v>
      </c>
      <c r="B6234" s="1">
        <f t="shared" ca="1" si="389"/>
        <v>-2.5857965289903858E-2</v>
      </c>
      <c r="C6234" s="1">
        <f t="shared" ca="1" si="390"/>
        <v>91.600507950889778</v>
      </c>
      <c r="J6234" s="1">
        <f t="shared" ca="1" si="391"/>
        <v>1.5090798494072388</v>
      </c>
    </row>
    <row r="6235" spans="1:10" x14ac:dyDescent="0.35">
      <c r="A6235" s="1">
        <f t="shared" ca="1" si="388"/>
        <v>0.95880056031981298</v>
      </c>
      <c r="B6235" s="1">
        <f t="shared" ca="1" si="389"/>
        <v>0.10326837373344451</v>
      </c>
      <c r="C6235" s="1">
        <f t="shared" ca="1" si="390"/>
        <v>104.2261602638165</v>
      </c>
      <c r="J6235" s="1">
        <f t="shared" ca="1" si="391"/>
        <v>0.29391815343448413</v>
      </c>
    </row>
    <row r="6236" spans="1:10" x14ac:dyDescent="0.35">
      <c r="A6236" s="1">
        <f t="shared" ca="1" si="388"/>
        <v>0.15004077089786869</v>
      </c>
      <c r="B6236" s="1">
        <f t="shared" ca="1" si="389"/>
        <v>-1.3907184481541449E-3</v>
      </c>
      <c r="C6236" s="1">
        <f t="shared" ca="1" si="390"/>
        <v>93.869363326344882</v>
      </c>
      <c r="J6236" s="1">
        <f t="shared" ca="1" si="391"/>
        <v>1.4815156309929913</v>
      </c>
    </row>
    <row r="6237" spans="1:10" x14ac:dyDescent="0.35">
      <c r="A6237" s="1">
        <f t="shared" ca="1" si="388"/>
        <v>2.1093095768791047E-2</v>
      </c>
      <c r="B6237" s="1">
        <f t="shared" ca="1" si="389"/>
        <v>1.8352224699154315E-2</v>
      </c>
      <c r="C6237" s="1">
        <f t="shared" ca="1" si="390"/>
        <v>95.741036200086484</v>
      </c>
      <c r="J6237" s="1">
        <f t="shared" ca="1" si="391"/>
        <v>1.9173825275067498</v>
      </c>
    </row>
    <row r="6238" spans="1:10" x14ac:dyDescent="0.35">
      <c r="A6238" s="1">
        <f t="shared" ca="1" si="388"/>
        <v>0.21459098374664928</v>
      </c>
      <c r="B6238" s="1">
        <f t="shared" ca="1" si="389"/>
        <v>0.17868586489762817</v>
      </c>
      <c r="C6238" s="1">
        <f t="shared" ca="1" si="390"/>
        <v>112.39063856104774</v>
      </c>
      <c r="J6238" s="1">
        <f t="shared" ca="1" si="391"/>
        <v>1.3020829000419756</v>
      </c>
    </row>
    <row r="6239" spans="1:10" x14ac:dyDescent="0.35">
      <c r="A6239" s="1">
        <f t="shared" ca="1" si="388"/>
        <v>1.4786561371819513E-2</v>
      </c>
      <c r="B6239" s="1">
        <f t="shared" ca="1" si="389"/>
        <v>2.621535422409731E-2</v>
      </c>
      <c r="C6239" s="1">
        <f t="shared" ca="1" si="390"/>
        <v>96.4968279185304</v>
      </c>
      <c r="J6239" s="1">
        <f t="shared" ca="1" si="391"/>
        <v>1.941719766214453</v>
      </c>
    </row>
    <row r="6240" spans="1:10" x14ac:dyDescent="0.35">
      <c r="A6240" s="1">
        <f t="shared" ca="1" si="388"/>
        <v>8.8622996878039789E-2</v>
      </c>
      <c r="B6240" s="1">
        <f t="shared" ca="1" si="389"/>
        <v>6.5117346533801898E-2</v>
      </c>
      <c r="C6240" s="1">
        <f t="shared" ca="1" si="390"/>
        <v>100.32472035958378</v>
      </c>
      <c r="J6240" s="1">
        <f t="shared" ca="1" si="391"/>
        <v>1.6751474425464141</v>
      </c>
    </row>
    <row r="6241" spans="1:10" x14ac:dyDescent="0.35">
      <c r="A6241" s="1">
        <f t="shared" ca="1" si="388"/>
        <v>0.29774520710877306</v>
      </c>
      <c r="B6241" s="1">
        <f t="shared" ca="1" si="389"/>
        <v>-0.30266976276155361</v>
      </c>
      <c r="C6241" s="1">
        <f t="shared" ca="1" si="390"/>
        <v>69.451246660086298</v>
      </c>
      <c r="J6241" s="1">
        <f t="shared" ca="1" si="391"/>
        <v>1.1025842761198055</v>
      </c>
    </row>
    <row r="6242" spans="1:10" x14ac:dyDescent="0.35">
      <c r="A6242" s="1">
        <f t="shared" ca="1" si="388"/>
        <v>0.45452645902228522</v>
      </c>
      <c r="B6242" s="1">
        <f t="shared" ca="1" si="389"/>
        <v>0.15889757310290159</v>
      </c>
      <c r="C6242" s="1">
        <f t="shared" ca="1" si="390"/>
        <v>110.18848014584188</v>
      </c>
      <c r="J6242" s="1">
        <f t="shared" ca="1" si="391"/>
        <v>0.80581125608952198</v>
      </c>
    </row>
    <row r="6243" spans="1:10" x14ac:dyDescent="0.35">
      <c r="A6243" s="1">
        <f t="shared" ca="1" si="388"/>
        <v>0.21445982477590242</v>
      </c>
      <c r="B6243" s="1">
        <f t="shared" ca="1" si="389"/>
        <v>1.645194130692542E-2</v>
      </c>
      <c r="C6243" s="1">
        <f t="shared" ca="1" si="390"/>
        <v>95.559273853721223</v>
      </c>
      <c r="J6243" s="1">
        <f t="shared" ca="1" si="391"/>
        <v>1.3024245045505056</v>
      </c>
    </row>
    <row r="6244" spans="1:10" x14ac:dyDescent="0.35">
      <c r="A6244" s="1">
        <f t="shared" ca="1" si="388"/>
        <v>0.80332759697594225</v>
      </c>
      <c r="B6244" s="1">
        <f t="shared" ca="1" si="389"/>
        <v>0.18697101272632974</v>
      </c>
      <c r="C6244" s="1">
        <f t="shared" ca="1" si="390"/>
        <v>113.3256797445882</v>
      </c>
      <c r="J6244" s="1">
        <f t="shared" ca="1" si="391"/>
        <v>0.40111463753485271</v>
      </c>
    </row>
    <row r="6245" spans="1:10" x14ac:dyDescent="0.35">
      <c r="A6245" s="1">
        <f t="shared" ca="1" si="388"/>
        <v>0.39223032105877281</v>
      </c>
      <c r="B6245" s="1">
        <f t="shared" ca="1" si="389"/>
        <v>6.874302396856774E-2</v>
      </c>
      <c r="C6245" s="1">
        <f t="shared" ca="1" si="390"/>
        <v>100.68912564315575</v>
      </c>
      <c r="J6245" s="1">
        <f t="shared" ca="1" si="391"/>
        <v>0.91273155979651888</v>
      </c>
    </row>
    <row r="6246" spans="1:10" x14ac:dyDescent="0.35">
      <c r="A6246" s="1">
        <f t="shared" ca="1" si="388"/>
        <v>0.39248311468130309</v>
      </c>
      <c r="B6246" s="1">
        <f t="shared" ca="1" si="389"/>
        <v>0.16439288240443678</v>
      </c>
      <c r="C6246" s="1">
        <f t="shared" ca="1" si="390"/>
        <v>110.79566673676402</v>
      </c>
      <c r="J6246" s="1">
        <f t="shared" ca="1" si="391"/>
        <v>0.9122702109975831</v>
      </c>
    </row>
    <row r="6247" spans="1:10" x14ac:dyDescent="0.35">
      <c r="A6247" s="1">
        <f t="shared" ca="1" si="388"/>
        <v>0.85740221977423314</v>
      </c>
      <c r="B6247" s="1">
        <f t="shared" ca="1" si="389"/>
        <v>0.2439333313899556</v>
      </c>
      <c r="C6247" s="1">
        <f t="shared" ca="1" si="390"/>
        <v>119.96836867500203</v>
      </c>
      <c r="J6247" s="1">
        <f t="shared" ca="1" si="391"/>
        <v>0.35999783588215045</v>
      </c>
    </row>
    <row r="6248" spans="1:10" x14ac:dyDescent="0.35">
      <c r="A6248" s="1">
        <f t="shared" ca="1" si="388"/>
        <v>0.15543422022681319</v>
      </c>
      <c r="B6248" s="1">
        <f t="shared" ca="1" si="389"/>
        <v>0.10723486695252692</v>
      </c>
      <c r="C6248" s="1">
        <f t="shared" ca="1" si="390"/>
        <v>104.64039360552779</v>
      </c>
      <c r="J6248" s="1">
        <f t="shared" ca="1" si="391"/>
        <v>1.4656205554312318</v>
      </c>
    </row>
    <row r="6249" spans="1:10" x14ac:dyDescent="0.35">
      <c r="A6249" s="1">
        <f t="shared" ca="1" si="388"/>
        <v>1.0741200787030369</v>
      </c>
      <c r="B6249" s="1">
        <f t="shared" ca="1" si="389"/>
        <v>0.25350292749532521</v>
      </c>
      <c r="C6249" s="1">
        <f t="shared" ca="1" si="390"/>
        <v>121.12192825497712</v>
      </c>
      <c r="J6249" s="1">
        <f t="shared" ca="1" si="391"/>
        <v>0.23337866408023661</v>
      </c>
    </row>
    <row r="6250" spans="1:10" x14ac:dyDescent="0.35">
      <c r="A6250" s="1">
        <f t="shared" ca="1" si="388"/>
        <v>1.0379681232159645</v>
      </c>
      <c r="B6250" s="1">
        <f t="shared" ca="1" si="389"/>
        <v>0.13148631046443948</v>
      </c>
      <c r="C6250" s="1">
        <f t="shared" ca="1" si="390"/>
        <v>107.20909567312955</v>
      </c>
      <c r="J6250" s="1">
        <f t="shared" ca="1" si="391"/>
        <v>0.25087786149497621</v>
      </c>
    </row>
    <row r="6251" spans="1:10" x14ac:dyDescent="0.35">
      <c r="A6251" s="1">
        <f t="shared" ca="1" si="388"/>
        <v>1.7851368114322883</v>
      </c>
      <c r="B6251" s="1">
        <f t="shared" ca="1" si="389"/>
        <v>0.13434301409899618</v>
      </c>
      <c r="C6251" s="1">
        <f t="shared" ca="1" si="390"/>
        <v>107.51579815686955</v>
      </c>
      <c r="J6251" s="1">
        <f t="shared" ca="1" si="391"/>
        <v>5.6296301297744662E-2</v>
      </c>
    </row>
    <row r="6252" spans="1:10" x14ac:dyDescent="0.35">
      <c r="A6252" s="1">
        <f t="shared" ca="1" si="388"/>
        <v>0.47029960036800328</v>
      </c>
      <c r="B6252" s="1">
        <f t="shared" ca="1" si="389"/>
        <v>-1.810282517652468E-2</v>
      </c>
      <c r="C6252" s="1">
        <f t="shared" ca="1" si="390"/>
        <v>92.313644386866955</v>
      </c>
      <c r="J6252" s="1">
        <f t="shared" ca="1" si="391"/>
        <v>0.78078768196774306</v>
      </c>
    </row>
    <row r="6253" spans="1:10" x14ac:dyDescent="0.35">
      <c r="A6253" s="1">
        <f t="shared" ca="1" si="388"/>
        <v>0.35856494148653462</v>
      </c>
      <c r="B6253" s="1">
        <f t="shared" ca="1" si="389"/>
        <v>0.11061420926182361</v>
      </c>
      <c r="C6253" s="1">
        <f t="shared" ca="1" si="390"/>
        <v>104.99460748277924</v>
      </c>
      <c r="J6253" s="1">
        <f t="shared" ca="1" si="391"/>
        <v>0.97630259729084612</v>
      </c>
    </row>
    <row r="6254" spans="1:10" x14ac:dyDescent="0.35">
      <c r="A6254" s="1">
        <f t="shared" ca="1" si="388"/>
        <v>0.10519595407164861</v>
      </c>
      <c r="B6254" s="1">
        <f t="shared" ca="1" si="389"/>
        <v>0.14271918325671268</v>
      </c>
      <c r="C6254" s="1">
        <f t="shared" ca="1" si="390"/>
        <v>108.42015088762534</v>
      </c>
      <c r="J6254" s="1">
        <f t="shared" ca="1" si="391"/>
        <v>1.6205332672897133</v>
      </c>
    </row>
    <row r="6255" spans="1:10" x14ac:dyDescent="0.35">
      <c r="A6255" s="1">
        <f t="shared" ca="1" si="388"/>
        <v>6.0353744694691666E-2</v>
      </c>
      <c r="B6255" s="1">
        <f t="shared" ca="1" si="389"/>
        <v>1.4266609389167913E-2</v>
      </c>
      <c r="C6255" s="1">
        <f t="shared" ca="1" si="390"/>
        <v>95.35067313645115</v>
      </c>
      <c r="J6255" s="1">
        <f t="shared" ca="1" si="391"/>
        <v>1.7725863436734814</v>
      </c>
    </row>
    <row r="6256" spans="1:10" x14ac:dyDescent="0.35">
      <c r="A6256" s="1">
        <f t="shared" ca="1" si="388"/>
        <v>0.12489618779718903</v>
      </c>
      <c r="B6256" s="1">
        <f t="shared" ca="1" si="389"/>
        <v>-5.3881548219902591E-2</v>
      </c>
      <c r="C6256" s="1">
        <f t="shared" ca="1" si="390"/>
        <v>89.069167787813058</v>
      </c>
      <c r="J6256" s="1">
        <f t="shared" ca="1" si="391"/>
        <v>1.5579249958169608</v>
      </c>
    </row>
    <row r="6257" spans="1:10" x14ac:dyDescent="0.35">
      <c r="A6257" s="1">
        <f t="shared" ca="1" si="388"/>
        <v>1.066942908939386</v>
      </c>
      <c r="B6257" s="1">
        <f t="shared" ca="1" si="389"/>
        <v>0.11100240637676931</v>
      </c>
      <c r="C6257" s="1">
        <f t="shared" ca="1" si="390"/>
        <v>105.03537399869892</v>
      </c>
      <c r="J6257" s="1">
        <f t="shared" ca="1" si="391"/>
        <v>0.23675281961390895</v>
      </c>
    </row>
    <row r="6258" spans="1:10" x14ac:dyDescent="0.35">
      <c r="A6258" s="1">
        <f t="shared" ca="1" si="388"/>
        <v>0.3080155745187555</v>
      </c>
      <c r="B6258" s="1">
        <f t="shared" ca="1" si="389"/>
        <v>-6.88208208765686E-2</v>
      </c>
      <c r="C6258" s="1">
        <f t="shared" ca="1" si="390"/>
        <v>87.748429205474025</v>
      </c>
      <c r="J6258" s="1">
        <f t="shared" ca="1" si="391"/>
        <v>1.0801674025897714</v>
      </c>
    </row>
    <row r="6259" spans="1:10" x14ac:dyDescent="0.35">
      <c r="A6259" s="1">
        <f t="shared" ca="1" si="388"/>
        <v>1.7861420598239242</v>
      </c>
      <c r="B6259" s="1">
        <f t="shared" ca="1" si="389"/>
        <v>0.20325043475890814</v>
      </c>
      <c r="C6259" s="1">
        <f t="shared" ca="1" si="390"/>
        <v>115.18565489519767</v>
      </c>
      <c r="J6259" s="1">
        <f t="shared" ca="1" si="391"/>
        <v>5.6183231466428105E-2</v>
      </c>
    </row>
    <row r="6260" spans="1:10" x14ac:dyDescent="0.35">
      <c r="A6260" s="1">
        <f t="shared" ca="1" si="388"/>
        <v>0.48059190223022502</v>
      </c>
      <c r="B6260" s="1">
        <f t="shared" ca="1" si="389"/>
        <v>-7.5257313329523373E-2</v>
      </c>
      <c r="C6260" s="1">
        <f t="shared" ca="1" si="390"/>
        <v>87.185450849711387</v>
      </c>
      <c r="J6260" s="1">
        <f t="shared" ca="1" si="391"/>
        <v>0.7648797677093766</v>
      </c>
    </row>
    <row r="6261" spans="1:10" x14ac:dyDescent="0.35">
      <c r="A6261" s="1">
        <f t="shared" ca="1" si="388"/>
        <v>0.3150698786826226</v>
      </c>
      <c r="B6261" s="1">
        <f t="shared" ca="1" si="389"/>
        <v>0.18574393862636152</v>
      </c>
      <c r="C6261" s="1">
        <f t="shared" ca="1" si="390"/>
        <v>113.18670602107852</v>
      </c>
      <c r="J6261" s="1">
        <f t="shared" ca="1" si="391"/>
        <v>1.0650347451622375</v>
      </c>
    </row>
    <row r="6262" spans="1:10" x14ac:dyDescent="0.35">
      <c r="A6262" s="1">
        <f t="shared" ca="1" si="388"/>
        <v>2.1288804489676019</v>
      </c>
      <c r="B6262" s="1">
        <f t="shared" ca="1" si="389"/>
        <v>0.37616393405072002</v>
      </c>
      <c r="C6262" s="1">
        <f t="shared" ca="1" si="390"/>
        <v>136.92847597437455</v>
      </c>
      <c r="J6262" s="1">
        <f t="shared" ca="1" si="391"/>
        <v>2.830791822944078E-2</v>
      </c>
    </row>
    <row r="6263" spans="1:10" x14ac:dyDescent="0.35">
      <c r="A6263" s="1">
        <f t="shared" ca="1" si="388"/>
        <v>5.8470000649787565E-2</v>
      </c>
      <c r="B6263" s="1">
        <f t="shared" ca="1" si="389"/>
        <v>5.40396131978109E-2</v>
      </c>
      <c r="C6263" s="1">
        <f t="shared" ca="1" si="390"/>
        <v>99.219482925734496</v>
      </c>
      <c r="J6263" s="1">
        <f t="shared" ca="1" si="391"/>
        <v>1.7792771374402689</v>
      </c>
    </row>
    <row r="6264" spans="1:10" x14ac:dyDescent="0.35">
      <c r="A6264" s="1">
        <f t="shared" ca="1" si="388"/>
        <v>5.4625579246669213E-2</v>
      </c>
      <c r="B6264" s="1">
        <f t="shared" ca="1" si="389"/>
        <v>5.6575853320796544E-2</v>
      </c>
      <c r="C6264" s="1">
        <f t="shared" ca="1" si="390"/>
        <v>99.471446744622767</v>
      </c>
      <c r="J6264" s="1">
        <f t="shared" ca="1" si="391"/>
        <v>1.7930104486368392</v>
      </c>
    </row>
    <row r="6265" spans="1:10" x14ac:dyDescent="0.35">
      <c r="A6265" s="1">
        <f t="shared" ca="1" si="388"/>
        <v>0.60159000946640917</v>
      </c>
      <c r="B6265" s="1">
        <f t="shared" ca="1" si="389"/>
        <v>0.20472570398604106</v>
      </c>
      <c r="C6265" s="1">
        <f t="shared" ca="1" si="390"/>
        <v>115.355710155075</v>
      </c>
      <c r="J6265" s="1">
        <f t="shared" ca="1" si="391"/>
        <v>0.60047585983831164</v>
      </c>
    </row>
    <row r="6266" spans="1:10" x14ac:dyDescent="0.35">
      <c r="A6266" s="1">
        <f t="shared" ca="1" si="388"/>
        <v>1.0261197073591066</v>
      </c>
      <c r="B6266" s="1">
        <f t="shared" ca="1" si="389"/>
        <v>0.39030887109424744</v>
      </c>
      <c r="C6266" s="1">
        <f t="shared" ca="1" si="390"/>
        <v>138.87908373558565</v>
      </c>
      <c r="J6266" s="1">
        <f t="shared" ca="1" si="391"/>
        <v>0.25689387062101476</v>
      </c>
    </row>
    <row r="6267" spans="1:10" x14ac:dyDescent="0.35">
      <c r="A6267" s="1">
        <f t="shared" ca="1" si="388"/>
        <v>0.59177985828961566</v>
      </c>
      <c r="B6267" s="1">
        <f t="shared" ca="1" si="389"/>
        <v>0.24895950939574835</v>
      </c>
      <c r="C6267" s="1">
        <f t="shared" ca="1" si="390"/>
        <v>120.57286894140218</v>
      </c>
      <c r="J6267" s="1">
        <f t="shared" ca="1" si="391"/>
        <v>0.61237371585348954</v>
      </c>
    </row>
    <row r="6268" spans="1:10" x14ac:dyDescent="0.35">
      <c r="A6268" s="1">
        <f t="shared" ca="1" si="388"/>
        <v>9.0999844470853034E-2</v>
      </c>
      <c r="B6268" s="1">
        <f t="shared" ca="1" si="389"/>
        <v>-7.8673180303014484E-2</v>
      </c>
      <c r="C6268" s="1">
        <f t="shared" ca="1" si="390"/>
        <v>86.888145015259354</v>
      </c>
      <c r="J6268" s="1">
        <f t="shared" ca="1" si="391"/>
        <v>1.6672031994287728</v>
      </c>
    </row>
    <row r="6269" spans="1:10" x14ac:dyDescent="0.35">
      <c r="A6269" s="1">
        <f t="shared" ca="1" si="388"/>
        <v>0.95297535910744902</v>
      </c>
      <c r="B6269" s="1">
        <f t="shared" ca="1" si="389"/>
        <v>0.30356691090080823</v>
      </c>
      <c r="C6269" s="1">
        <f t="shared" ca="1" si="390"/>
        <v>127.34012970628939</v>
      </c>
      <c r="J6269" s="1">
        <f t="shared" ca="1" si="391"/>
        <v>0.29736244292299818</v>
      </c>
    </row>
    <row r="6270" spans="1:10" x14ac:dyDescent="0.35">
      <c r="A6270" s="1">
        <f t="shared" ca="1" si="388"/>
        <v>8.8551635183188135E-2</v>
      </c>
      <c r="B6270" s="1">
        <f t="shared" ca="1" si="389"/>
        <v>-4.7651918072792551E-2</v>
      </c>
      <c r="C6270" s="1">
        <f t="shared" ca="1" si="390"/>
        <v>89.625767666277014</v>
      </c>
      <c r="J6270" s="1">
        <f t="shared" ca="1" si="391"/>
        <v>1.6753865423298269</v>
      </c>
    </row>
    <row r="6271" spans="1:10" x14ac:dyDescent="0.35">
      <c r="A6271" s="1">
        <f t="shared" ca="1" si="388"/>
        <v>6.079354722611293E-2</v>
      </c>
      <c r="B6271" s="1">
        <f t="shared" ca="1" si="389"/>
        <v>-2.0836370014655926E-2</v>
      </c>
      <c r="C6271" s="1">
        <f t="shared" ca="1" si="390"/>
        <v>92.061645482832731</v>
      </c>
      <c r="J6271" s="1">
        <f t="shared" ca="1" si="391"/>
        <v>1.7710278532797654</v>
      </c>
    </row>
    <row r="6272" spans="1:10" x14ac:dyDescent="0.35">
      <c r="A6272" s="1">
        <f t="shared" ca="1" si="388"/>
        <v>0.49879952991880466</v>
      </c>
      <c r="B6272" s="1">
        <f t="shared" ca="1" si="389"/>
        <v>0.22495004324397203</v>
      </c>
      <c r="C6272" s="1">
        <f t="shared" ca="1" si="390"/>
        <v>117.71245464276858</v>
      </c>
      <c r="J6272" s="1">
        <f t="shared" ca="1" si="391"/>
        <v>0.73752751773760294</v>
      </c>
    </row>
    <row r="6273" spans="1:10" x14ac:dyDescent="0.35">
      <c r="A6273" s="1">
        <f t="shared" ca="1" si="388"/>
        <v>0.29959868683725954</v>
      </c>
      <c r="B6273" s="1">
        <f t="shared" ca="1" si="389"/>
        <v>-0.10485144870585268</v>
      </c>
      <c r="C6273" s="1">
        <f t="shared" ca="1" si="390"/>
        <v>84.643078028006869</v>
      </c>
      <c r="J6273" s="1">
        <f t="shared" ca="1" si="391"/>
        <v>1.0985046071657851</v>
      </c>
    </row>
    <row r="6274" spans="1:10" x14ac:dyDescent="0.35">
      <c r="A6274" s="1">
        <f t="shared" ref="A6274:A6337" ca="1" si="392">GAMMAINV(RAND(),$E$1/$E$2,$E$2)</f>
        <v>1.1489076357385264</v>
      </c>
      <c r="B6274" s="1">
        <f t="shared" ref="B6274:B6337" ca="1" si="393">A6274*$E$3+SQRT(A6274)*$E$4*NORMSINV(RAND())</f>
        <v>0.31091987917532615</v>
      </c>
      <c r="C6274" s="1">
        <f t="shared" ref="C6274:C6337" ca="1" si="394">$E$7*EXP(($E$5-$E$6)*$E$1+B6274+$E$8)</f>
        <v>128.27990848769446</v>
      </c>
      <c r="J6274" s="1">
        <f t="shared" ref="J6274:J6337" ca="1" si="395">GAMMADIST(A6274,$E$1/$E$2,$E$2,FALSE)</f>
        <v>0.2009562430447516</v>
      </c>
    </row>
    <row r="6275" spans="1:10" x14ac:dyDescent="0.35">
      <c r="A6275" s="1">
        <f t="shared" ca="1" si="392"/>
        <v>0.1144516793439207</v>
      </c>
      <c r="B6275" s="1">
        <f t="shared" ca="1" si="393"/>
        <v>0.20961381385998826</v>
      </c>
      <c r="C6275" s="1">
        <f t="shared" ca="1" si="394"/>
        <v>115.92096192177921</v>
      </c>
      <c r="J6275" s="1">
        <f t="shared" ca="1" si="395"/>
        <v>1.5908107976245822</v>
      </c>
    </row>
    <row r="6276" spans="1:10" x14ac:dyDescent="0.35">
      <c r="A6276" s="1">
        <f t="shared" ca="1" si="392"/>
        <v>0.74177153953555353</v>
      </c>
      <c r="B6276" s="1">
        <f t="shared" ca="1" si="393"/>
        <v>0.13210038767807519</v>
      </c>
      <c r="C6276" s="1">
        <f t="shared" ca="1" si="394"/>
        <v>107.27495055379828</v>
      </c>
      <c r="J6276" s="1">
        <f t="shared" ca="1" si="395"/>
        <v>0.45366515436573707</v>
      </c>
    </row>
    <row r="6277" spans="1:10" x14ac:dyDescent="0.35">
      <c r="A6277" s="1">
        <f t="shared" ca="1" si="392"/>
        <v>2.0276458308363954</v>
      </c>
      <c r="B6277" s="1">
        <f t="shared" ca="1" si="393"/>
        <v>-2.7713654324983739E-2</v>
      </c>
      <c r="C6277" s="1">
        <f t="shared" ca="1" si="394"/>
        <v>91.430683512085736</v>
      </c>
      <c r="J6277" s="1">
        <f t="shared" ca="1" si="395"/>
        <v>3.4660849651160237E-2</v>
      </c>
    </row>
    <row r="6278" spans="1:10" x14ac:dyDescent="0.35">
      <c r="A6278" s="1">
        <f t="shared" ca="1" si="392"/>
        <v>0.7305622368144663</v>
      </c>
      <c r="B6278" s="1">
        <f t="shared" ca="1" si="393"/>
        <v>0.16823356012282531</v>
      </c>
      <c r="C6278" s="1">
        <f t="shared" ca="1" si="394"/>
        <v>111.22201539510806</v>
      </c>
      <c r="J6278" s="1">
        <f t="shared" ca="1" si="395"/>
        <v>0.46395055586530543</v>
      </c>
    </row>
    <row r="6279" spans="1:10" x14ac:dyDescent="0.35">
      <c r="A6279" s="1">
        <f t="shared" ca="1" si="392"/>
        <v>0.28648967443638851</v>
      </c>
      <c r="B6279" s="1">
        <f t="shared" ca="1" si="393"/>
        <v>6.1811146071756411E-2</v>
      </c>
      <c r="C6279" s="1">
        <f t="shared" ca="1" si="394"/>
        <v>99.993574441814729</v>
      </c>
      <c r="J6279" s="1">
        <f t="shared" ca="1" si="395"/>
        <v>1.1276860971585112</v>
      </c>
    </row>
    <row r="6280" spans="1:10" x14ac:dyDescent="0.35">
      <c r="A6280" s="1">
        <f t="shared" ca="1" si="392"/>
        <v>0.8483725317504266</v>
      </c>
      <c r="B6280" s="1">
        <f t="shared" ca="1" si="393"/>
        <v>0.43560462554442053</v>
      </c>
      <c r="C6280" s="1">
        <f t="shared" ca="1" si="394"/>
        <v>145.31436176043528</v>
      </c>
      <c r="J6280" s="1">
        <f t="shared" ca="1" si="395"/>
        <v>0.36655823220856298</v>
      </c>
    </row>
    <row r="6281" spans="1:10" x14ac:dyDescent="0.35">
      <c r="A6281" s="1">
        <f t="shared" ca="1" si="392"/>
        <v>0.99317587093875381</v>
      </c>
      <c r="B6281" s="1">
        <f t="shared" ca="1" si="393"/>
        <v>-2.7234520775520327E-2</v>
      </c>
      <c r="C6281" s="1">
        <f t="shared" ca="1" si="394"/>
        <v>91.474501516506479</v>
      </c>
      <c r="J6281" s="1">
        <f t="shared" ca="1" si="395"/>
        <v>0.27439007288501815</v>
      </c>
    </row>
    <row r="6282" spans="1:10" x14ac:dyDescent="0.35">
      <c r="A6282" s="1">
        <f t="shared" ca="1" si="392"/>
        <v>0.61904403396498853</v>
      </c>
      <c r="B6282" s="1">
        <f t="shared" ca="1" si="393"/>
        <v>-6.896657683044774E-3</v>
      </c>
      <c r="C6282" s="1">
        <f t="shared" ca="1" si="394"/>
        <v>93.353944550174987</v>
      </c>
      <c r="J6282" s="1">
        <f t="shared" ca="1" si="395"/>
        <v>0.57987606032571659</v>
      </c>
    </row>
    <row r="6283" spans="1:10" x14ac:dyDescent="0.35">
      <c r="A6283" s="1">
        <f t="shared" ca="1" si="392"/>
        <v>0.15191161216849047</v>
      </c>
      <c r="B6283" s="1">
        <f t="shared" ca="1" si="393"/>
        <v>1.5990627057169939E-2</v>
      </c>
      <c r="C6283" s="1">
        <f t="shared" ca="1" si="394"/>
        <v>95.51520116545737</v>
      </c>
      <c r="J6283" s="1">
        <f t="shared" ca="1" si="395"/>
        <v>1.4759826276481891</v>
      </c>
    </row>
    <row r="6284" spans="1:10" x14ac:dyDescent="0.35">
      <c r="A6284" s="1">
        <f t="shared" ca="1" si="392"/>
        <v>9.3784981662059411E-2</v>
      </c>
      <c r="B6284" s="1">
        <f t="shared" ca="1" si="393"/>
        <v>-6.2285459420309809E-2</v>
      </c>
      <c r="C6284" s="1">
        <f t="shared" ca="1" si="394"/>
        <v>88.323774905812442</v>
      </c>
      <c r="J6284" s="1">
        <f t="shared" ca="1" si="395"/>
        <v>1.6579422371528949</v>
      </c>
    </row>
    <row r="6285" spans="1:10" x14ac:dyDescent="0.35">
      <c r="A6285" s="1">
        <f t="shared" ca="1" si="392"/>
        <v>1.694075381790545</v>
      </c>
      <c r="B6285" s="1">
        <f t="shared" ca="1" si="393"/>
        <v>0.11381574173411227</v>
      </c>
      <c r="C6285" s="1">
        <f t="shared" ca="1" si="394"/>
        <v>105.33128979014307</v>
      </c>
      <c r="J6285" s="1">
        <f t="shared" ca="1" si="395"/>
        <v>6.7542139768876006E-2</v>
      </c>
    </row>
    <row r="6286" spans="1:10" x14ac:dyDescent="0.35">
      <c r="A6286" s="1">
        <f t="shared" ca="1" si="392"/>
        <v>6.7897598634320822E-2</v>
      </c>
      <c r="B6286" s="1">
        <f t="shared" ca="1" si="393"/>
        <v>-2.0240949445440477E-2</v>
      </c>
      <c r="C6286" s="1">
        <f t="shared" ca="1" si="394"/>
        <v>92.116477202535975</v>
      </c>
      <c r="J6286" s="1">
        <f t="shared" ca="1" si="395"/>
        <v>1.7460428227009475</v>
      </c>
    </row>
    <row r="6287" spans="1:10" x14ac:dyDescent="0.35">
      <c r="A6287" s="1">
        <f t="shared" ca="1" si="392"/>
        <v>0.97624580670680794</v>
      </c>
      <c r="B6287" s="1">
        <f t="shared" ca="1" si="393"/>
        <v>0.228745448293496</v>
      </c>
      <c r="C6287" s="1">
        <f t="shared" ca="1" si="394"/>
        <v>118.1600699909595</v>
      </c>
      <c r="J6287" s="1">
        <f t="shared" ca="1" si="395"/>
        <v>0.28384004172654143</v>
      </c>
    </row>
    <row r="6288" spans="1:10" x14ac:dyDescent="0.35">
      <c r="A6288" s="1">
        <f t="shared" ca="1" si="392"/>
        <v>5.8323485704306559E-2</v>
      </c>
      <c r="B6288" s="1">
        <f t="shared" ca="1" si="393"/>
        <v>-6.0217306300980551E-2</v>
      </c>
      <c r="C6288" s="1">
        <f t="shared" ca="1" si="394"/>
        <v>88.506631018437815</v>
      </c>
      <c r="J6288" s="1">
        <f t="shared" ca="1" si="395"/>
        <v>1.7797985952234709</v>
      </c>
    </row>
    <row r="6289" spans="1:10" x14ac:dyDescent="0.35">
      <c r="A6289" s="1">
        <f t="shared" ca="1" si="392"/>
        <v>0.32181140116759122</v>
      </c>
      <c r="B6289" s="1">
        <f t="shared" ca="1" si="393"/>
        <v>-0.17793558242140098</v>
      </c>
      <c r="C6289" s="1">
        <f t="shared" ca="1" si="394"/>
        <v>78.677655868787255</v>
      </c>
      <c r="J6289" s="1">
        <f t="shared" ca="1" si="395"/>
        <v>1.0507712078392704</v>
      </c>
    </row>
    <row r="6290" spans="1:10" x14ac:dyDescent="0.35">
      <c r="A6290" s="1">
        <f t="shared" ca="1" si="392"/>
        <v>0.15079013067282465</v>
      </c>
      <c r="B6290" s="1">
        <f t="shared" ca="1" si="393"/>
        <v>-7.060058907434158E-2</v>
      </c>
      <c r="C6290" s="1">
        <f t="shared" ca="1" si="394"/>
        <v>87.592396234216778</v>
      </c>
      <c r="J6290" s="1">
        <f t="shared" ca="1" si="395"/>
        <v>1.479296917583202</v>
      </c>
    </row>
    <row r="6291" spans="1:10" x14ac:dyDescent="0.35">
      <c r="A6291" s="1">
        <f t="shared" ca="1" si="392"/>
        <v>1.2271087454775143</v>
      </c>
      <c r="B6291" s="1">
        <f t="shared" ca="1" si="393"/>
        <v>9.6711759823000773E-2</v>
      </c>
      <c r="C6291" s="1">
        <f t="shared" ca="1" si="394"/>
        <v>103.54502498224885</v>
      </c>
      <c r="J6291" s="1">
        <f t="shared" ca="1" si="395"/>
        <v>0.17186082092596239</v>
      </c>
    </row>
    <row r="6292" spans="1:10" x14ac:dyDescent="0.35">
      <c r="A6292" s="1">
        <f t="shared" ca="1" si="392"/>
        <v>0.28463246694196032</v>
      </c>
      <c r="B6292" s="1">
        <f t="shared" ca="1" si="393"/>
        <v>0.1674902576775805</v>
      </c>
      <c r="C6292" s="1">
        <f t="shared" ca="1" si="394"/>
        <v>111.13937451648832</v>
      </c>
      <c r="J6292" s="1">
        <f t="shared" ca="1" si="395"/>
        <v>1.1318825802154426</v>
      </c>
    </row>
    <row r="6293" spans="1:10" x14ac:dyDescent="0.35">
      <c r="A6293" s="1">
        <f t="shared" ca="1" si="392"/>
        <v>0.37686393882741115</v>
      </c>
      <c r="B6293" s="1">
        <f t="shared" ca="1" si="393"/>
        <v>0.29638382480771341</v>
      </c>
      <c r="C6293" s="1">
        <f t="shared" ca="1" si="394"/>
        <v>126.42871190660867</v>
      </c>
      <c r="J6293" s="1">
        <f t="shared" ca="1" si="395"/>
        <v>0.94121781241059999</v>
      </c>
    </row>
    <row r="6294" spans="1:10" x14ac:dyDescent="0.35">
      <c r="A6294" s="1">
        <f t="shared" ca="1" si="392"/>
        <v>0.26970497066395088</v>
      </c>
      <c r="B6294" s="1">
        <f t="shared" ca="1" si="393"/>
        <v>1.0307773110658568E-2</v>
      </c>
      <c r="C6294" s="1">
        <f t="shared" ca="1" si="394"/>
        <v>94.973941633651833</v>
      </c>
      <c r="J6294" s="1">
        <f t="shared" ca="1" si="395"/>
        <v>1.1661844190028328</v>
      </c>
    </row>
    <row r="6295" spans="1:10" x14ac:dyDescent="0.35">
      <c r="A6295" s="1">
        <f t="shared" ca="1" si="392"/>
        <v>0.16923223786708977</v>
      </c>
      <c r="B6295" s="1">
        <f t="shared" ca="1" si="393"/>
        <v>4.0314431210791236E-2</v>
      </c>
      <c r="C6295" s="1">
        <f t="shared" ca="1" si="394"/>
        <v>97.866980369818961</v>
      </c>
      <c r="J6295" s="1">
        <f t="shared" ca="1" si="395"/>
        <v>1.425728205825942</v>
      </c>
    </row>
    <row r="6296" spans="1:10" x14ac:dyDescent="0.35">
      <c r="A6296" s="1">
        <f t="shared" ca="1" si="392"/>
        <v>0.49972494560212943</v>
      </c>
      <c r="B6296" s="1">
        <f t="shared" ca="1" si="393"/>
        <v>-3.0988855767085537E-2</v>
      </c>
      <c r="C6296" s="1">
        <f t="shared" ca="1" si="394"/>
        <v>91.131719456594979</v>
      </c>
      <c r="J6296" s="1">
        <f t="shared" ca="1" si="395"/>
        <v>0.7361637411235844</v>
      </c>
    </row>
    <row r="6297" spans="1:10" x14ac:dyDescent="0.35">
      <c r="A6297" s="1">
        <f t="shared" ca="1" si="392"/>
        <v>0.66203894107114813</v>
      </c>
      <c r="B6297" s="1">
        <f t="shared" ca="1" si="393"/>
        <v>6.4743641619719836E-2</v>
      </c>
      <c r="C6297" s="1">
        <f t="shared" ca="1" si="394"/>
        <v>100.28723552315154</v>
      </c>
      <c r="J6297" s="1">
        <f t="shared" ca="1" si="395"/>
        <v>0.53209634757036528</v>
      </c>
    </row>
    <row r="6298" spans="1:10" x14ac:dyDescent="0.35">
      <c r="A6298" s="1">
        <f t="shared" ca="1" si="392"/>
        <v>1.6269498365101249</v>
      </c>
      <c r="B6298" s="1">
        <f t="shared" ca="1" si="393"/>
        <v>0.38297354319180055</v>
      </c>
      <c r="C6298" s="1">
        <f t="shared" ca="1" si="394"/>
        <v>137.86408733446297</v>
      </c>
      <c r="J6298" s="1">
        <f t="shared" ca="1" si="395"/>
        <v>7.7246591090189151E-2</v>
      </c>
    </row>
    <row r="6299" spans="1:10" x14ac:dyDescent="0.35">
      <c r="A6299" s="1">
        <f t="shared" ca="1" si="392"/>
        <v>0.26296588722862796</v>
      </c>
      <c r="B6299" s="1">
        <f t="shared" ca="1" si="393"/>
        <v>-6.9889523834482346E-3</v>
      </c>
      <c r="C6299" s="1">
        <f t="shared" ca="1" si="394"/>
        <v>93.345328873428016</v>
      </c>
      <c r="J6299" s="1">
        <f t="shared" ca="1" si="395"/>
        <v>1.182008849807531</v>
      </c>
    </row>
    <row r="6300" spans="1:10" x14ac:dyDescent="0.35">
      <c r="A6300" s="1">
        <f t="shared" ca="1" si="392"/>
        <v>0.47554801128163121</v>
      </c>
      <c r="B6300" s="1">
        <f t="shared" ca="1" si="393"/>
        <v>9.2762706271845546E-2</v>
      </c>
      <c r="C6300" s="1">
        <f t="shared" ca="1" si="394"/>
        <v>103.13692646544543</v>
      </c>
      <c r="J6300" s="1">
        <f t="shared" ca="1" si="395"/>
        <v>0.77263475754226174</v>
      </c>
    </row>
    <row r="6301" spans="1:10" x14ac:dyDescent="0.35">
      <c r="A6301" s="1">
        <f t="shared" ca="1" si="392"/>
        <v>0.24553249574798239</v>
      </c>
      <c r="B6301" s="1">
        <f t="shared" ca="1" si="393"/>
        <v>0.15041033617382421</v>
      </c>
      <c r="C6301" s="1">
        <f t="shared" ca="1" si="394"/>
        <v>109.25724181815042</v>
      </c>
      <c r="J6301" s="1">
        <f t="shared" ca="1" si="395"/>
        <v>1.2239485991672849</v>
      </c>
    </row>
    <row r="6302" spans="1:10" x14ac:dyDescent="0.35">
      <c r="A6302" s="1">
        <f t="shared" ca="1" si="392"/>
        <v>0.30116268079105452</v>
      </c>
      <c r="B6302" s="1">
        <f t="shared" ca="1" si="393"/>
        <v>2.045549027215067E-2</v>
      </c>
      <c r="C6302" s="1">
        <f t="shared" ca="1" si="394"/>
        <v>95.942616940052901</v>
      </c>
      <c r="J6302" s="1">
        <f t="shared" ca="1" si="395"/>
        <v>1.0950738664930928</v>
      </c>
    </row>
    <row r="6303" spans="1:10" x14ac:dyDescent="0.35">
      <c r="A6303" s="1">
        <f t="shared" ca="1" si="392"/>
        <v>5.642387566695109E-2</v>
      </c>
      <c r="B6303" s="1">
        <f t="shared" ca="1" si="393"/>
        <v>0.1274380243329204</v>
      </c>
      <c r="C6303" s="1">
        <f t="shared" ca="1" si="394"/>
        <v>106.77595989825987</v>
      </c>
      <c r="J6303" s="1">
        <f t="shared" ca="1" si="395"/>
        <v>1.7865733029292612</v>
      </c>
    </row>
    <row r="6304" spans="1:10" x14ac:dyDescent="0.35">
      <c r="A6304" s="1">
        <f t="shared" ca="1" si="392"/>
        <v>3.7155620893703813E-2</v>
      </c>
      <c r="B6304" s="1">
        <f t="shared" ca="1" si="393"/>
        <v>1.403491354881759E-2</v>
      </c>
      <c r="C6304" s="1">
        <f t="shared" ca="1" si="394"/>
        <v>95.32858334126648</v>
      </c>
      <c r="J6304" s="1">
        <f t="shared" ca="1" si="395"/>
        <v>1.8567653947592035</v>
      </c>
    </row>
    <row r="6305" spans="1:10" x14ac:dyDescent="0.35">
      <c r="A6305" s="1">
        <f t="shared" ca="1" si="392"/>
        <v>7.9749958072540567E-2</v>
      </c>
      <c r="B6305" s="1">
        <f t="shared" ca="1" si="393"/>
        <v>-2.5328826534549261E-2</v>
      </c>
      <c r="C6305" s="1">
        <f t="shared" ca="1" si="394"/>
        <v>91.648990155432244</v>
      </c>
      <c r="J6305" s="1">
        <f t="shared" ca="1" si="395"/>
        <v>1.7051400777772237</v>
      </c>
    </row>
    <row r="6306" spans="1:10" x14ac:dyDescent="0.35">
      <c r="A6306" s="1">
        <f t="shared" ca="1" si="392"/>
        <v>1.338421670605332</v>
      </c>
      <c r="B6306" s="1">
        <f t="shared" ca="1" si="393"/>
        <v>0.28633348372014616</v>
      </c>
      <c r="C6306" s="1">
        <f t="shared" ca="1" si="394"/>
        <v>125.16442413242375</v>
      </c>
      <c r="J6306" s="1">
        <f t="shared" ca="1" si="395"/>
        <v>0.13755985319155542</v>
      </c>
    </row>
    <row r="6307" spans="1:10" x14ac:dyDescent="0.35">
      <c r="A6307" s="1">
        <f t="shared" ca="1" si="392"/>
        <v>0.38298600656267767</v>
      </c>
      <c r="B6307" s="1">
        <f t="shared" ca="1" si="393"/>
        <v>0.15265597021708555</v>
      </c>
      <c r="C6307" s="1">
        <f t="shared" ca="1" si="394"/>
        <v>109.50286929133564</v>
      </c>
      <c r="J6307" s="1">
        <f t="shared" ca="1" si="395"/>
        <v>0.92976368008097787</v>
      </c>
    </row>
    <row r="6308" spans="1:10" x14ac:dyDescent="0.35">
      <c r="A6308" s="1">
        <f t="shared" ca="1" si="392"/>
        <v>0.30992193340296575</v>
      </c>
      <c r="B6308" s="1">
        <f t="shared" ca="1" si="393"/>
        <v>-0.17671464690190172</v>
      </c>
      <c r="C6308" s="1">
        <f t="shared" ca="1" si="394"/>
        <v>78.773774879044993</v>
      </c>
      <c r="J6308" s="1">
        <f t="shared" ca="1" si="395"/>
        <v>1.0760568702703579</v>
      </c>
    </row>
    <row r="6309" spans="1:10" x14ac:dyDescent="0.35">
      <c r="A6309" s="1">
        <f t="shared" ca="1" si="392"/>
        <v>0.74555672910888304</v>
      </c>
      <c r="B6309" s="1">
        <f t="shared" ca="1" si="393"/>
        <v>0.12535993575083773</v>
      </c>
      <c r="C6309" s="1">
        <f t="shared" ca="1" si="394"/>
        <v>106.55430038897089</v>
      </c>
      <c r="J6309" s="1">
        <f t="shared" ca="1" si="395"/>
        <v>0.45024370431904542</v>
      </c>
    </row>
    <row r="6310" spans="1:10" x14ac:dyDescent="0.35">
      <c r="A6310" s="1">
        <f t="shared" ca="1" si="392"/>
        <v>0.80820265584135131</v>
      </c>
      <c r="B6310" s="1">
        <f t="shared" ca="1" si="393"/>
        <v>0.2276033522247384</v>
      </c>
      <c r="C6310" s="1">
        <f t="shared" ca="1" si="394"/>
        <v>118.02519687322798</v>
      </c>
      <c r="J6310" s="1">
        <f t="shared" ca="1" si="395"/>
        <v>0.39722272672157377</v>
      </c>
    </row>
    <row r="6311" spans="1:10" x14ac:dyDescent="0.35">
      <c r="A6311" s="1">
        <f t="shared" ca="1" si="392"/>
        <v>0.34169429009527497</v>
      </c>
      <c r="B6311" s="1">
        <f t="shared" ca="1" si="393"/>
        <v>7.2717697010414667E-2</v>
      </c>
      <c r="C6311" s="1">
        <f t="shared" ca="1" si="394"/>
        <v>101.09012839595152</v>
      </c>
      <c r="J6311" s="1">
        <f t="shared" ca="1" si="395"/>
        <v>1.0098063707742952</v>
      </c>
    </row>
    <row r="6312" spans="1:10" x14ac:dyDescent="0.35">
      <c r="A6312" s="1">
        <f t="shared" ca="1" si="392"/>
        <v>2.6290572671320119E-2</v>
      </c>
      <c r="B6312" s="1">
        <f t="shared" ca="1" si="393"/>
        <v>-1.2244551170319362E-2</v>
      </c>
      <c r="C6312" s="1">
        <f t="shared" ca="1" si="394"/>
        <v>92.856030181302856</v>
      </c>
      <c r="J6312" s="1">
        <f t="shared" ca="1" si="395"/>
        <v>1.8975546581412326</v>
      </c>
    </row>
    <row r="6313" spans="1:10" x14ac:dyDescent="0.35">
      <c r="A6313" s="1">
        <f t="shared" ca="1" si="392"/>
        <v>1.6344533246375372</v>
      </c>
      <c r="B6313" s="1">
        <f t="shared" ca="1" si="393"/>
        <v>2.9262482958966024E-2</v>
      </c>
      <c r="C6313" s="1">
        <f t="shared" ca="1" si="394"/>
        <v>96.791314617286659</v>
      </c>
      <c r="J6313" s="1">
        <f t="shared" ca="1" si="395"/>
        <v>7.6096008309584059E-2</v>
      </c>
    </row>
    <row r="6314" spans="1:10" x14ac:dyDescent="0.35">
      <c r="A6314" s="1">
        <f t="shared" ca="1" si="392"/>
        <v>6.0742555795030663E-2</v>
      </c>
      <c r="B6314" s="1">
        <f t="shared" ca="1" si="393"/>
        <v>-4.9678945928101452E-2</v>
      </c>
      <c r="C6314" s="1">
        <f t="shared" ca="1" si="394"/>
        <v>89.444277743371401</v>
      </c>
      <c r="J6314" s="1">
        <f t="shared" ca="1" si="395"/>
        <v>1.7712084769793204</v>
      </c>
    </row>
    <row r="6315" spans="1:10" x14ac:dyDescent="0.35">
      <c r="A6315" s="1">
        <f t="shared" ca="1" si="392"/>
        <v>0.33496140169455269</v>
      </c>
      <c r="B6315" s="1">
        <f t="shared" ca="1" si="393"/>
        <v>-0.11402690954429701</v>
      </c>
      <c r="C6315" s="1">
        <f t="shared" ca="1" si="394"/>
        <v>83.869990919344147</v>
      </c>
      <c r="J6315" s="1">
        <f t="shared" ca="1" si="395"/>
        <v>1.0234961629585386</v>
      </c>
    </row>
    <row r="6316" spans="1:10" x14ac:dyDescent="0.35">
      <c r="A6316" s="1">
        <f t="shared" ca="1" si="392"/>
        <v>3.7415575322537691E-2</v>
      </c>
      <c r="B6316" s="1">
        <f t="shared" ca="1" si="393"/>
        <v>-7.5659541589988388E-2</v>
      </c>
      <c r="C6316" s="1">
        <f t="shared" ca="1" si="394"/>
        <v>87.150389449294011</v>
      </c>
      <c r="J6316" s="1">
        <f t="shared" ca="1" si="395"/>
        <v>1.8558002968870626</v>
      </c>
    </row>
    <row r="6317" spans="1:10" x14ac:dyDescent="0.35">
      <c r="A6317" s="1">
        <f t="shared" ca="1" si="392"/>
        <v>0.36320919668452112</v>
      </c>
      <c r="B6317" s="1">
        <f t="shared" ca="1" si="393"/>
        <v>7.0071222075700004E-2</v>
      </c>
      <c r="C6317" s="1">
        <f t="shared" ca="1" si="394"/>
        <v>100.82294960193481</v>
      </c>
      <c r="J6317" s="1">
        <f t="shared" ca="1" si="395"/>
        <v>0.9672761863194802</v>
      </c>
    </row>
    <row r="6318" spans="1:10" x14ac:dyDescent="0.35">
      <c r="A6318" s="1">
        <f t="shared" ca="1" si="392"/>
        <v>0.69695417580816776</v>
      </c>
      <c r="B6318" s="1">
        <f t="shared" ca="1" si="393"/>
        <v>0.26764040287460805</v>
      </c>
      <c r="C6318" s="1">
        <f t="shared" ca="1" si="394"/>
        <v>122.84644798824789</v>
      </c>
      <c r="J6318" s="1">
        <f t="shared" ca="1" si="395"/>
        <v>0.49620746125078052</v>
      </c>
    </row>
    <row r="6319" spans="1:10" x14ac:dyDescent="0.35">
      <c r="A6319" s="1">
        <f t="shared" ca="1" si="392"/>
        <v>0.47684137951486261</v>
      </c>
      <c r="B6319" s="1">
        <f t="shared" ca="1" si="393"/>
        <v>0.15180432385564424</v>
      </c>
      <c r="C6319" s="1">
        <f t="shared" ca="1" si="394"/>
        <v>109.40965127116442</v>
      </c>
      <c r="J6319" s="1">
        <f t="shared" ca="1" si="395"/>
        <v>0.77063873774125558</v>
      </c>
    </row>
    <row r="6320" spans="1:10" x14ac:dyDescent="0.35">
      <c r="A6320" s="1">
        <f t="shared" ca="1" si="392"/>
        <v>0.16307447855936869</v>
      </c>
      <c r="B6320" s="1">
        <f t="shared" ca="1" si="393"/>
        <v>4.8576692999181589E-2</v>
      </c>
      <c r="C6320" s="1">
        <f t="shared" ca="1" si="394"/>
        <v>98.678932644212821</v>
      </c>
      <c r="J6320" s="1">
        <f t="shared" ca="1" si="395"/>
        <v>1.443395354836192</v>
      </c>
    </row>
    <row r="6321" spans="1:10" x14ac:dyDescent="0.35">
      <c r="A6321" s="1">
        <f t="shared" ca="1" si="392"/>
        <v>0.60005203101355831</v>
      </c>
      <c r="B6321" s="1">
        <f t="shared" ca="1" si="393"/>
        <v>0.1459790799496937</v>
      </c>
      <c r="C6321" s="1">
        <f t="shared" ca="1" si="394"/>
        <v>108.77416609194557</v>
      </c>
      <c r="J6321" s="1">
        <f t="shared" ca="1" si="395"/>
        <v>0.60232574132539995</v>
      </c>
    </row>
    <row r="6322" spans="1:10" x14ac:dyDescent="0.35">
      <c r="A6322" s="1">
        <f t="shared" ca="1" si="392"/>
        <v>0.21378742701110603</v>
      </c>
      <c r="B6322" s="1">
        <f t="shared" ca="1" si="393"/>
        <v>-0.10771957676093037</v>
      </c>
      <c r="C6322" s="1">
        <f t="shared" ca="1" si="394"/>
        <v>84.400658652334499</v>
      </c>
      <c r="J6322" s="1">
        <f t="shared" ca="1" si="395"/>
        <v>1.3041771774310458</v>
      </c>
    </row>
    <row r="6323" spans="1:10" x14ac:dyDescent="0.35">
      <c r="A6323" s="1">
        <f t="shared" ca="1" si="392"/>
        <v>0.36882839279195778</v>
      </c>
      <c r="B6323" s="1">
        <f t="shared" ca="1" si="393"/>
        <v>0.25324557966361372</v>
      </c>
      <c r="C6323" s="1">
        <f t="shared" ca="1" si="394"/>
        <v>121.09076179984983</v>
      </c>
      <c r="J6323" s="1">
        <f t="shared" ca="1" si="395"/>
        <v>0.95646641316667524</v>
      </c>
    </row>
    <row r="6324" spans="1:10" x14ac:dyDescent="0.35">
      <c r="A6324" s="1">
        <f t="shared" ca="1" si="392"/>
        <v>0.50692498583779877</v>
      </c>
      <c r="B6324" s="1">
        <f t="shared" ca="1" si="393"/>
        <v>-0.20534664503656919</v>
      </c>
      <c r="C6324" s="1">
        <f t="shared" ca="1" si="394"/>
        <v>76.55030735879879</v>
      </c>
      <c r="J6324" s="1">
        <f t="shared" ca="1" si="395"/>
        <v>0.72563888526787212</v>
      </c>
    </row>
    <row r="6325" spans="1:10" x14ac:dyDescent="0.35">
      <c r="A6325" s="1">
        <f t="shared" ca="1" si="392"/>
        <v>0.39598104567279091</v>
      </c>
      <c r="B6325" s="1">
        <f t="shared" ca="1" si="393"/>
        <v>0.13604735636111301</v>
      </c>
      <c r="C6325" s="1">
        <f t="shared" ca="1" si="394"/>
        <v>107.69919811927218</v>
      </c>
      <c r="J6325" s="1">
        <f t="shared" ca="1" si="395"/>
        <v>0.90591036674522396</v>
      </c>
    </row>
    <row r="6326" spans="1:10" x14ac:dyDescent="0.35">
      <c r="A6326" s="1">
        <f t="shared" ca="1" si="392"/>
        <v>0.61857762237691594</v>
      </c>
      <c r="B6326" s="1">
        <f t="shared" ca="1" si="393"/>
        <v>-0.18995665531865294</v>
      </c>
      <c r="C6326" s="1">
        <f t="shared" ca="1" si="394"/>
        <v>77.737528026032976</v>
      </c>
      <c r="J6326" s="1">
        <f t="shared" ca="1" si="395"/>
        <v>0.58041723452475547</v>
      </c>
    </row>
    <row r="6327" spans="1:10" x14ac:dyDescent="0.35">
      <c r="A6327" s="1">
        <f t="shared" ca="1" si="392"/>
        <v>1.262026079635981</v>
      </c>
      <c r="B6327" s="1">
        <f t="shared" ca="1" si="393"/>
        <v>-5.3683174711935094E-2</v>
      </c>
      <c r="C6327" s="1">
        <f t="shared" ca="1" si="394"/>
        <v>89.086838503721864</v>
      </c>
      <c r="J6327" s="1">
        <f t="shared" ca="1" si="395"/>
        <v>0.16026846257967731</v>
      </c>
    </row>
    <row r="6328" spans="1:10" x14ac:dyDescent="0.35">
      <c r="A6328" s="1">
        <f t="shared" ca="1" si="392"/>
        <v>0.10357487015615549</v>
      </c>
      <c r="B6328" s="1">
        <f t="shared" ca="1" si="393"/>
        <v>0.12585593504125259</v>
      </c>
      <c r="C6328" s="1">
        <f t="shared" ca="1" si="394"/>
        <v>106.60716435551565</v>
      </c>
      <c r="J6328" s="1">
        <f t="shared" ca="1" si="395"/>
        <v>1.6257958345712815</v>
      </c>
    </row>
    <row r="6329" spans="1:10" x14ac:dyDescent="0.35">
      <c r="A6329" s="1">
        <f t="shared" ca="1" si="392"/>
        <v>0.61603173352876317</v>
      </c>
      <c r="B6329" s="1">
        <f t="shared" ca="1" si="393"/>
        <v>0.16737502754243258</v>
      </c>
      <c r="C6329" s="1">
        <f t="shared" ca="1" si="394"/>
        <v>111.12656864916761</v>
      </c>
      <c r="J6329" s="1">
        <f t="shared" ca="1" si="395"/>
        <v>0.5833801268472063</v>
      </c>
    </row>
    <row r="6330" spans="1:10" x14ac:dyDescent="0.35">
      <c r="A6330" s="1">
        <f t="shared" ca="1" si="392"/>
        <v>0.94225160373165096</v>
      </c>
      <c r="B6330" s="1">
        <f t="shared" ca="1" si="393"/>
        <v>0.2781468466823262</v>
      </c>
      <c r="C6330" s="1">
        <f t="shared" ca="1" si="394"/>
        <v>124.14393132364965</v>
      </c>
      <c r="J6330" s="1">
        <f t="shared" ca="1" si="395"/>
        <v>0.3038090114240648</v>
      </c>
    </row>
    <row r="6331" spans="1:10" x14ac:dyDescent="0.35">
      <c r="A6331" s="1">
        <f t="shared" ca="1" si="392"/>
        <v>0.15126503809753844</v>
      </c>
      <c r="B6331" s="1">
        <f t="shared" ca="1" si="393"/>
        <v>8.9996865319819846E-2</v>
      </c>
      <c r="C6331" s="1">
        <f t="shared" ca="1" si="394"/>
        <v>102.85206025946967</v>
      </c>
      <c r="J6331" s="1">
        <f t="shared" ca="1" si="395"/>
        <v>1.4778925264655187</v>
      </c>
    </row>
    <row r="6332" spans="1:10" x14ac:dyDescent="0.35">
      <c r="A6332" s="1">
        <f t="shared" ca="1" si="392"/>
        <v>0.10944111188717401</v>
      </c>
      <c r="B6332" s="1">
        <f t="shared" ca="1" si="393"/>
        <v>-4.7195043868268526E-2</v>
      </c>
      <c r="C6332" s="1">
        <f t="shared" ca="1" si="394"/>
        <v>89.666724722983332</v>
      </c>
      <c r="J6332" s="1">
        <f t="shared" ca="1" si="395"/>
        <v>1.6068326718506551</v>
      </c>
    </row>
    <row r="6333" spans="1:10" x14ac:dyDescent="0.35">
      <c r="A6333" s="1">
        <f t="shared" ca="1" si="392"/>
        <v>0.6865797497954691</v>
      </c>
      <c r="B6333" s="1">
        <f t="shared" ca="1" si="393"/>
        <v>-0.10467589150441019</v>
      </c>
      <c r="C6333" s="1">
        <f t="shared" ca="1" si="394"/>
        <v>84.657939034347123</v>
      </c>
      <c r="J6333" s="1">
        <f t="shared" ca="1" si="395"/>
        <v>0.50661075137360068</v>
      </c>
    </row>
    <row r="6334" spans="1:10" x14ac:dyDescent="0.35">
      <c r="A6334" s="1">
        <f t="shared" ca="1" si="392"/>
        <v>6.2076699664470318E-2</v>
      </c>
      <c r="B6334" s="1">
        <f t="shared" ca="1" si="393"/>
        <v>-7.2447619071986671E-2</v>
      </c>
      <c r="C6334" s="1">
        <f t="shared" ca="1" si="394"/>
        <v>87.430759770457371</v>
      </c>
      <c r="J6334" s="1">
        <f t="shared" ca="1" si="395"/>
        <v>1.7664886828019808</v>
      </c>
    </row>
    <row r="6335" spans="1:10" x14ac:dyDescent="0.35">
      <c r="A6335" s="1">
        <f t="shared" ca="1" si="392"/>
        <v>3.3701015243073014E-2</v>
      </c>
      <c r="B6335" s="1">
        <f t="shared" ca="1" si="393"/>
        <v>3.8479757337715421E-2</v>
      </c>
      <c r="C6335" s="1">
        <f t="shared" ca="1" si="394"/>
        <v>97.687590988722079</v>
      </c>
      <c r="J6335" s="1">
        <f t="shared" ca="1" si="395"/>
        <v>1.8696385998446374</v>
      </c>
    </row>
    <row r="6336" spans="1:10" x14ac:dyDescent="0.35">
      <c r="A6336" s="1">
        <f t="shared" ca="1" si="392"/>
        <v>2.0345886042513452E-2</v>
      </c>
      <c r="B6336" s="1">
        <f t="shared" ca="1" si="393"/>
        <v>1.0878755381532943E-2</v>
      </c>
      <c r="C6336" s="1">
        <f t="shared" ca="1" si="394"/>
        <v>95.028185555204743</v>
      </c>
      <c r="J6336" s="1">
        <f t="shared" ca="1" si="395"/>
        <v>1.9202500433559118</v>
      </c>
    </row>
    <row r="6337" spans="1:10" x14ac:dyDescent="0.35">
      <c r="A6337" s="1">
        <f t="shared" ca="1" si="392"/>
        <v>0.46955052888277948</v>
      </c>
      <c r="B6337" s="1">
        <f t="shared" ca="1" si="393"/>
        <v>-0.1234390007575237</v>
      </c>
      <c r="C6337" s="1">
        <f t="shared" ca="1" si="394"/>
        <v>83.084302201867985</v>
      </c>
      <c r="J6337" s="1">
        <f t="shared" ca="1" si="395"/>
        <v>0.7819582901951927</v>
      </c>
    </row>
    <row r="6338" spans="1:10" x14ac:dyDescent="0.35">
      <c r="A6338" s="1">
        <f t="shared" ref="A6338:A6401" ca="1" si="396">GAMMAINV(RAND(),$E$1/$E$2,$E$2)</f>
        <v>0.25505205230061839</v>
      </c>
      <c r="B6338" s="1">
        <f t="shared" ref="B6338:B6401" ca="1" si="397">A6338*$E$3+SQRT(A6338)*$E$4*NORMSINV(RAND())</f>
        <v>0.18571913215458996</v>
      </c>
      <c r="C6338" s="1">
        <f t="shared" ref="C6338:C6401" ca="1" si="398">$E$7*EXP(($E$5-$E$6)*$E$1+B6338+$E$8)</f>
        <v>113.18389829307576</v>
      </c>
      <c r="J6338" s="1">
        <f t="shared" ref="J6338:J6401" ca="1" si="399">GAMMADIST(A6338,$E$1/$E$2,$E$2,FALSE)</f>
        <v>1.2008661354267842</v>
      </c>
    </row>
    <row r="6339" spans="1:10" x14ac:dyDescent="0.35">
      <c r="A6339" s="1">
        <f t="shared" ca="1" si="396"/>
        <v>0.57575095792600683</v>
      </c>
      <c r="B6339" s="1">
        <f t="shared" ca="1" si="397"/>
        <v>5.815455372450086E-2</v>
      </c>
      <c r="C6339" s="1">
        <f t="shared" ca="1" si="398"/>
        <v>99.62860637910407</v>
      </c>
      <c r="J6339" s="1">
        <f t="shared" ca="1" si="399"/>
        <v>0.63232312908791688</v>
      </c>
    </row>
    <row r="6340" spans="1:10" x14ac:dyDescent="0.35">
      <c r="A6340" s="1">
        <f t="shared" ca="1" si="396"/>
        <v>0.61106642096044173</v>
      </c>
      <c r="B6340" s="1">
        <f t="shared" ca="1" si="397"/>
        <v>0.10191618266322598</v>
      </c>
      <c r="C6340" s="1">
        <f t="shared" ca="1" si="398"/>
        <v>104.0853218223254</v>
      </c>
      <c r="J6340" s="1">
        <f t="shared" ca="1" si="399"/>
        <v>0.589202317347438</v>
      </c>
    </row>
    <row r="6341" spans="1:10" x14ac:dyDescent="0.35">
      <c r="A6341" s="1">
        <f t="shared" ca="1" si="396"/>
        <v>0.45984191180118511</v>
      </c>
      <c r="B6341" s="1">
        <f t="shared" ca="1" si="397"/>
        <v>3.8597803866009361E-2</v>
      </c>
      <c r="C6341" s="1">
        <f t="shared" ca="1" si="398"/>
        <v>97.69912335035994</v>
      </c>
      <c r="J6341" s="1">
        <f t="shared" ca="1" si="399"/>
        <v>0.79729012664177923</v>
      </c>
    </row>
    <row r="6342" spans="1:10" x14ac:dyDescent="0.35">
      <c r="A6342" s="1">
        <f t="shared" ca="1" si="396"/>
        <v>2.5287961808675312E-2</v>
      </c>
      <c r="B6342" s="1">
        <f t="shared" ca="1" si="397"/>
        <v>1.6344755156048066E-2</v>
      </c>
      <c r="C6342" s="1">
        <f t="shared" ca="1" si="398"/>
        <v>95.549031771890668</v>
      </c>
      <c r="J6342" s="1">
        <f t="shared" ca="1" si="399"/>
        <v>1.9013634934700865</v>
      </c>
    </row>
    <row r="6343" spans="1:10" x14ac:dyDescent="0.35">
      <c r="A6343" s="1">
        <f t="shared" ca="1" si="396"/>
        <v>0.13080645014431513</v>
      </c>
      <c r="B6343" s="1">
        <f t="shared" ca="1" si="397"/>
        <v>1.0274961558646659E-2</v>
      </c>
      <c r="C6343" s="1">
        <f t="shared" ca="1" si="398"/>
        <v>94.970825442349977</v>
      </c>
      <c r="J6343" s="1">
        <f t="shared" ca="1" si="399"/>
        <v>1.53961791772867</v>
      </c>
    </row>
    <row r="6344" spans="1:10" x14ac:dyDescent="0.35">
      <c r="A6344" s="1">
        <f t="shared" ca="1" si="396"/>
        <v>0.60526453002050729</v>
      </c>
      <c r="B6344" s="1">
        <f t="shared" ca="1" si="397"/>
        <v>-2.8842368985147818E-2</v>
      </c>
      <c r="C6344" s="1">
        <f t="shared" ca="1" si="398"/>
        <v>91.32754257850884</v>
      </c>
      <c r="J6344" s="1">
        <f t="shared" ca="1" si="399"/>
        <v>0.59607911378205425</v>
      </c>
    </row>
    <row r="6345" spans="1:10" x14ac:dyDescent="0.35">
      <c r="A6345" s="1">
        <f t="shared" ca="1" si="396"/>
        <v>0.33195806396357586</v>
      </c>
      <c r="B6345" s="1">
        <f t="shared" ca="1" si="397"/>
        <v>2.5866733967069216E-2</v>
      </c>
      <c r="C6345" s="1">
        <f t="shared" ca="1" si="398"/>
        <v>96.463193032820953</v>
      </c>
      <c r="J6345" s="1">
        <f t="shared" ca="1" si="399"/>
        <v>1.0296624732181434</v>
      </c>
    </row>
    <row r="6346" spans="1:10" x14ac:dyDescent="0.35">
      <c r="A6346" s="1">
        <f t="shared" ca="1" si="396"/>
        <v>6.6574292299518736E-2</v>
      </c>
      <c r="B6346" s="1">
        <f t="shared" ca="1" si="397"/>
        <v>3.0067597606956351E-2</v>
      </c>
      <c r="C6346" s="1">
        <f t="shared" ca="1" si="398"/>
        <v>96.869274101433419</v>
      </c>
      <c r="J6346" s="1">
        <f t="shared" ca="1" si="399"/>
        <v>1.7506700422851984</v>
      </c>
    </row>
    <row r="6347" spans="1:10" x14ac:dyDescent="0.35">
      <c r="A6347" s="1">
        <f t="shared" ca="1" si="396"/>
        <v>0.14046415304193494</v>
      </c>
      <c r="B6347" s="1">
        <f t="shared" ca="1" si="397"/>
        <v>-3.2296129324810866E-2</v>
      </c>
      <c r="C6347" s="1">
        <f t="shared" ca="1" si="398"/>
        <v>91.012663205978711</v>
      </c>
      <c r="J6347" s="1">
        <f t="shared" ca="1" si="399"/>
        <v>1.5101649367176873</v>
      </c>
    </row>
    <row r="6348" spans="1:10" x14ac:dyDescent="0.35">
      <c r="A6348" s="1">
        <f t="shared" ca="1" si="396"/>
        <v>1.1784715867962392</v>
      </c>
      <c r="B6348" s="1">
        <f t="shared" ca="1" si="397"/>
        <v>0.2343786597264883</v>
      </c>
      <c r="C6348" s="1">
        <f t="shared" ca="1" si="398"/>
        <v>118.82756896443173</v>
      </c>
      <c r="J6348" s="1">
        <f t="shared" ca="1" si="399"/>
        <v>0.18941858203591261</v>
      </c>
    </row>
    <row r="6349" spans="1:10" x14ac:dyDescent="0.35">
      <c r="A6349" s="1">
        <f t="shared" ca="1" si="396"/>
        <v>0.83491585685465164</v>
      </c>
      <c r="B6349" s="1">
        <f t="shared" ca="1" si="397"/>
        <v>4.7095642334894806E-2</v>
      </c>
      <c r="C6349" s="1">
        <f t="shared" ca="1" si="398"/>
        <v>98.532892318724635</v>
      </c>
      <c r="J6349" s="1">
        <f t="shared" ca="1" si="399"/>
        <v>0.3765574954098232</v>
      </c>
    </row>
    <row r="6350" spans="1:10" x14ac:dyDescent="0.35">
      <c r="A6350" s="1">
        <f t="shared" ca="1" si="396"/>
        <v>0.13203622353110553</v>
      </c>
      <c r="B6350" s="1">
        <f t="shared" ca="1" si="397"/>
        <v>9.6617509232601581E-2</v>
      </c>
      <c r="C6350" s="1">
        <f t="shared" ca="1" si="398"/>
        <v>103.53526626240115</v>
      </c>
      <c r="J6350" s="1">
        <f t="shared" ca="1" si="399"/>
        <v>1.5358358084904751</v>
      </c>
    </row>
    <row r="6351" spans="1:10" x14ac:dyDescent="0.35">
      <c r="A6351" s="1">
        <f t="shared" ca="1" si="396"/>
        <v>0.3676439023357746</v>
      </c>
      <c r="B6351" s="1">
        <f t="shared" ca="1" si="397"/>
        <v>0.14718027893119234</v>
      </c>
      <c r="C6351" s="1">
        <f t="shared" ca="1" si="398"/>
        <v>108.9049040148786</v>
      </c>
      <c r="J6351" s="1">
        <f t="shared" ca="1" si="399"/>
        <v>0.95873494984189578</v>
      </c>
    </row>
    <row r="6352" spans="1:10" x14ac:dyDescent="0.35">
      <c r="A6352" s="1">
        <f t="shared" ca="1" si="396"/>
        <v>2.7386389680375961E-2</v>
      </c>
      <c r="B6352" s="1">
        <f t="shared" ca="1" si="397"/>
        <v>1.6326112147247111E-2</v>
      </c>
      <c r="C6352" s="1">
        <f t="shared" ca="1" si="398"/>
        <v>95.547250467054923</v>
      </c>
      <c r="J6352" s="1">
        <f t="shared" ca="1" si="399"/>
        <v>1.8934004666976716</v>
      </c>
    </row>
    <row r="6353" spans="1:10" x14ac:dyDescent="0.35">
      <c r="A6353" s="1">
        <f t="shared" ca="1" si="396"/>
        <v>0.36760725393000265</v>
      </c>
      <c r="B6353" s="1">
        <f t="shared" ca="1" si="397"/>
        <v>9.091763873773917E-3</v>
      </c>
      <c r="C6353" s="1">
        <f t="shared" ca="1" si="398"/>
        <v>94.858522632869807</v>
      </c>
      <c r="J6353" s="1">
        <f t="shared" ca="1" si="399"/>
        <v>0.95880522463226248</v>
      </c>
    </row>
    <row r="6354" spans="1:10" x14ac:dyDescent="0.35">
      <c r="A6354" s="1">
        <f t="shared" ca="1" si="396"/>
        <v>0.58594246354120127</v>
      </c>
      <c r="B6354" s="1">
        <f t="shared" ca="1" si="397"/>
        <v>0.16183011904592659</v>
      </c>
      <c r="C6354" s="1">
        <f t="shared" ca="1" si="398"/>
        <v>110.51208719061114</v>
      </c>
      <c r="J6354" s="1">
        <f t="shared" ca="1" si="399"/>
        <v>0.61956494645055782</v>
      </c>
    </row>
    <row r="6355" spans="1:10" x14ac:dyDescent="0.35">
      <c r="A6355" s="1">
        <f t="shared" ca="1" si="396"/>
        <v>1.7341716393342854</v>
      </c>
      <c r="B6355" s="1">
        <f t="shared" ca="1" si="397"/>
        <v>0.35358002306497099</v>
      </c>
      <c r="C6355" s="1">
        <f t="shared" ca="1" si="398"/>
        <v>133.87075309277904</v>
      </c>
      <c r="J6355" s="1">
        <f t="shared" ca="1" si="399"/>
        <v>6.2337251273950414E-2</v>
      </c>
    </row>
    <row r="6356" spans="1:10" x14ac:dyDescent="0.35">
      <c r="A6356" s="1">
        <f t="shared" ca="1" si="396"/>
        <v>0.63378911682266315</v>
      </c>
      <c r="B6356" s="1">
        <f t="shared" ca="1" si="397"/>
        <v>6.1887194375715063E-2</v>
      </c>
      <c r="C6356" s="1">
        <f t="shared" ca="1" si="398"/>
        <v>100.00117907271375</v>
      </c>
      <c r="J6356" s="1">
        <f t="shared" ca="1" si="399"/>
        <v>0.56302510909712844</v>
      </c>
    </row>
    <row r="6357" spans="1:10" x14ac:dyDescent="0.35">
      <c r="A6357" s="1">
        <f t="shared" ca="1" si="396"/>
        <v>1.2445814096001295</v>
      </c>
      <c r="B6357" s="1">
        <f t="shared" ca="1" si="397"/>
        <v>-0.28295610222020057</v>
      </c>
      <c r="C6357" s="1">
        <f t="shared" ca="1" si="398"/>
        <v>70.833969444558349</v>
      </c>
      <c r="J6357" s="1">
        <f t="shared" ca="1" si="399"/>
        <v>0.16595881254006103</v>
      </c>
    </row>
    <row r="6358" spans="1:10" x14ac:dyDescent="0.35">
      <c r="A6358" s="1">
        <f t="shared" ca="1" si="396"/>
        <v>0.24848446301593835</v>
      </c>
      <c r="B6358" s="1">
        <f t="shared" ca="1" si="397"/>
        <v>-4.0474601184546689E-2</v>
      </c>
      <c r="C6358" s="1">
        <f t="shared" ca="1" si="398"/>
        <v>90.271354220422609</v>
      </c>
      <c r="J6358" s="1">
        <f t="shared" ca="1" si="399"/>
        <v>1.2167437760922324</v>
      </c>
    </row>
    <row r="6359" spans="1:10" x14ac:dyDescent="0.35">
      <c r="A6359" s="1">
        <f t="shared" ca="1" si="396"/>
        <v>0.10174011096885431</v>
      </c>
      <c r="B6359" s="1">
        <f t="shared" ca="1" si="397"/>
        <v>-2.0809152591598108E-2</v>
      </c>
      <c r="C6359" s="1">
        <f t="shared" ca="1" si="398"/>
        <v>92.064151197684637</v>
      </c>
      <c r="J6359" s="1">
        <f t="shared" ca="1" si="399"/>
        <v>1.6317726816279401</v>
      </c>
    </row>
    <row r="6360" spans="1:10" x14ac:dyDescent="0.35">
      <c r="A6360" s="1">
        <f t="shared" ca="1" si="396"/>
        <v>0.97998244046086491</v>
      </c>
      <c r="B6360" s="1">
        <f t="shared" ca="1" si="397"/>
        <v>3.8757549797939342E-2</v>
      </c>
      <c r="C6360" s="1">
        <f t="shared" ca="1" si="398"/>
        <v>97.714731634515033</v>
      </c>
      <c r="J6360" s="1">
        <f t="shared" ca="1" si="399"/>
        <v>0.28172673565163842</v>
      </c>
    </row>
    <row r="6361" spans="1:10" x14ac:dyDescent="0.35">
      <c r="A6361" s="1">
        <f t="shared" ca="1" si="396"/>
        <v>0.50963189445552171</v>
      </c>
      <c r="B6361" s="1">
        <f t="shared" ca="1" si="397"/>
        <v>-4.2645121318534068E-2</v>
      </c>
      <c r="C6361" s="1">
        <f t="shared" ca="1" si="398"/>
        <v>90.075630916091527</v>
      </c>
      <c r="J6361" s="1">
        <f t="shared" ca="1" si="399"/>
        <v>0.72172102382618031</v>
      </c>
    </row>
    <row r="6362" spans="1:10" x14ac:dyDescent="0.35">
      <c r="A6362" s="1">
        <f t="shared" ca="1" si="396"/>
        <v>0.25227119502581918</v>
      </c>
      <c r="B6362" s="1">
        <f t="shared" ca="1" si="397"/>
        <v>-0.11306983110518462</v>
      </c>
      <c r="C6362" s="1">
        <f t="shared" ca="1" si="398"/>
        <v>83.950299504018815</v>
      </c>
      <c r="J6362" s="1">
        <f t="shared" ca="1" si="399"/>
        <v>1.2075636175619855</v>
      </c>
    </row>
    <row r="6363" spans="1:10" x14ac:dyDescent="0.35">
      <c r="A6363" s="1">
        <f t="shared" ca="1" si="396"/>
        <v>0.28789656083173115</v>
      </c>
      <c r="B6363" s="1">
        <f t="shared" ca="1" si="397"/>
        <v>-5.5965289235561627E-2</v>
      </c>
      <c r="C6363" s="1">
        <f t="shared" ca="1" si="398"/>
        <v>88.883763943545262</v>
      </c>
      <c r="J6363" s="1">
        <f t="shared" ca="1" si="399"/>
        <v>1.1245175046421587</v>
      </c>
    </row>
    <row r="6364" spans="1:10" x14ac:dyDescent="0.35">
      <c r="A6364" s="1">
        <f t="shared" ca="1" si="396"/>
        <v>4.857824401009788E-2</v>
      </c>
      <c r="B6364" s="1">
        <f t="shared" ca="1" si="397"/>
        <v>-5.8356256686174307E-2</v>
      </c>
      <c r="C6364" s="1">
        <f t="shared" ca="1" si="398"/>
        <v>88.671499616737876</v>
      </c>
      <c r="J6364" s="1">
        <f t="shared" ca="1" si="399"/>
        <v>1.8148279912048382</v>
      </c>
    </row>
    <row r="6365" spans="1:10" x14ac:dyDescent="0.35">
      <c r="A6365" s="1">
        <f t="shared" ca="1" si="396"/>
        <v>2.8302744672392186</v>
      </c>
      <c r="B6365" s="1">
        <f t="shared" ca="1" si="397"/>
        <v>0.57639394159549706</v>
      </c>
      <c r="C6365" s="1">
        <f t="shared" ca="1" si="398"/>
        <v>167.28329022004127</v>
      </c>
      <c r="J6365" s="1">
        <f t="shared" ca="1" si="399"/>
        <v>6.9612114984205515E-3</v>
      </c>
    </row>
    <row r="6366" spans="1:10" x14ac:dyDescent="0.35">
      <c r="A6366" s="1">
        <f t="shared" ca="1" si="396"/>
        <v>0.14918631386643397</v>
      </c>
      <c r="B6366" s="1">
        <f t="shared" ca="1" si="397"/>
        <v>-2.2773223301411794E-2</v>
      </c>
      <c r="C6366" s="1">
        <f t="shared" ca="1" si="398"/>
        <v>91.883508150822351</v>
      </c>
      <c r="J6366" s="1">
        <f t="shared" ca="1" si="399"/>
        <v>1.4840495784216781</v>
      </c>
    </row>
    <row r="6367" spans="1:10" x14ac:dyDescent="0.35">
      <c r="A6367" s="1">
        <f t="shared" ca="1" si="396"/>
        <v>0.18688073704602653</v>
      </c>
      <c r="B6367" s="1">
        <f t="shared" ca="1" si="397"/>
        <v>-3.8809766977743035E-2</v>
      </c>
      <c r="C6367" s="1">
        <f t="shared" ca="1" si="398"/>
        <v>90.421766229611194</v>
      </c>
      <c r="J6367" s="1">
        <f t="shared" ca="1" si="399"/>
        <v>1.3762820634383295</v>
      </c>
    </row>
    <row r="6368" spans="1:10" x14ac:dyDescent="0.35">
      <c r="A6368" s="1">
        <f t="shared" ca="1" si="396"/>
        <v>0.1866973483144499</v>
      </c>
      <c r="B6368" s="1">
        <f t="shared" ca="1" si="397"/>
        <v>1.1613774110065443E-2</v>
      </c>
      <c r="C6368" s="1">
        <f t="shared" ca="1" si="398"/>
        <v>95.098058727225549</v>
      </c>
      <c r="J6368" s="1">
        <f t="shared" ca="1" si="399"/>
        <v>1.3767869452661186</v>
      </c>
    </row>
    <row r="6369" spans="1:10" x14ac:dyDescent="0.35">
      <c r="A6369" s="1">
        <f t="shared" ca="1" si="396"/>
        <v>0.1036036099277063</v>
      </c>
      <c r="B6369" s="1">
        <f t="shared" ca="1" si="397"/>
        <v>3.6999827417666338E-2</v>
      </c>
      <c r="C6369" s="1">
        <f t="shared" ca="1" si="398"/>
        <v>97.543127124564805</v>
      </c>
      <c r="J6369" s="1">
        <f t="shared" ca="1" si="399"/>
        <v>1.6257023872552141</v>
      </c>
    </row>
    <row r="6370" spans="1:10" x14ac:dyDescent="0.35">
      <c r="A6370" s="1">
        <f t="shared" ca="1" si="396"/>
        <v>0.10097280323296205</v>
      </c>
      <c r="B6370" s="1">
        <f t="shared" ca="1" si="397"/>
        <v>7.3717736731902392E-2</v>
      </c>
      <c r="C6370" s="1">
        <f t="shared" ca="1" si="398"/>
        <v>101.19127310573207</v>
      </c>
      <c r="J6370" s="1">
        <f t="shared" ca="1" si="399"/>
        <v>1.6342787476636329</v>
      </c>
    </row>
    <row r="6371" spans="1:10" x14ac:dyDescent="0.35">
      <c r="A6371" s="1">
        <f t="shared" ca="1" si="396"/>
        <v>0.23809594082900687</v>
      </c>
      <c r="B6371" s="1">
        <f t="shared" ca="1" si="397"/>
        <v>-0.14086330538826131</v>
      </c>
      <c r="C6371" s="1">
        <f t="shared" ca="1" si="398"/>
        <v>81.649155536406113</v>
      </c>
      <c r="J6371" s="1">
        <f t="shared" ca="1" si="399"/>
        <v>1.2422885692334198</v>
      </c>
    </row>
    <row r="6372" spans="1:10" x14ac:dyDescent="0.35">
      <c r="A6372" s="1">
        <f t="shared" ca="1" si="396"/>
        <v>0.59116746667675912</v>
      </c>
      <c r="B6372" s="1">
        <f t="shared" ca="1" si="397"/>
        <v>3.3650340610471445E-2</v>
      </c>
      <c r="C6372" s="1">
        <f t="shared" ca="1" si="398"/>
        <v>97.216954267914701</v>
      </c>
      <c r="J6372" s="1">
        <f t="shared" ca="1" si="399"/>
        <v>0.61312420040516313</v>
      </c>
    </row>
    <row r="6373" spans="1:10" x14ac:dyDescent="0.35">
      <c r="A6373" s="1">
        <f t="shared" ca="1" si="396"/>
        <v>0.97781098921698073</v>
      </c>
      <c r="B6373" s="1">
        <f t="shared" ca="1" si="397"/>
        <v>-0.13865449573962951</v>
      </c>
      <c r="C6373" s="1">
        <f t="shared" ca="1" si="398"/>
        <v>81.829702302271912</v>
      </c>
      <c r="J6373" s="1">
        <f t="shared" ca="1" si="399"/>
        <v>0.28295290803911111</v>
      </c>
    </row>
    <row r="6374" spans="1:10" x14ac:dyDescent="0.35">
      <c r="A6374" s="1">
        <f t="shared" ca="1" si="396"/>
        <v>3.3197788952908626E-2</v>
      </c>
      <c r="B6374" s="1">
        <f t="shared" ca="1" si="397"/>
        <v>-1.2002192922764641E-2</v>
      </c>
      <c r="C6374" s="1">
        <f t="shared" ca="1" si="398"/>
        <v>92.878537333339281</v>
      </c>
      <c r="J6374" s="1">
        <f t="shared" ca="1" si="399"/>
        <v>1.8715212496777061</v>
      </c>
    </row>
    <row r="6375" spans="1:10" x14ac:dyDescent="0.35">
      <c r="A6375" s="1">
        <f t="shared" ca="1" si="396"/>
        <v>0.14077250970475752</v>
      </c>
      <c r="B6375" s="1">
        <f t="shared" ca="1" si="397"/>
        <v>-3.9357580979689409E-2</v>
      </c>
      <c r="C6375" s="1">
        <f t="shared" ca="1" si="398"/>
        <v>90.372245485306877</v>
      </c>
      <c r="J6375" s="1">
        <f t="shared" ca="1" si="399"/>
        <v>1.5092338850028004</v>
      </c>
    </row>
    <row r="6376" spans="1:10" x14ac:dyDescent="0.35">
      <c r="A6376" s="1">
        <f t="shared" ca="1" si="396"/>
        <v>0.66823447943678649</v>
      </c>
      <c r="B6376" s="1">
        <f t="shared" ca="1" si="397"/>
        <v>4.4270824955947863E-2</v>
      </c>
      <c r="C6376" s="1">
        <f t="shared" ca="1" si="398"/>
        <v>98.254947648396112</v>
      </c>
      <c r="J6376" s="1">
        <f t="shared" ca="1" si="399"/>
        <v>0.52554378141341218</v>
      </c>
    </row>
    <row r="6377" spans="1:10" x14ac:dyDescent="0.35">
      <c r="A6377" s="1">
        <f t="shared" ca="1" si="396"/>
        <v>5.4907925295565579E-3</v>
      </c>
      <c r="B6377" s="1">
        <f t="shared" ca="1" si="397"/>
        <v>-5.3539260239216071E-3</v>
      </c>
      <c r="C6377" s="1">
        <f t="shared" ca="1" si="398"/>
        <v>93.498075785260014</v>
      </c>
      <c r="J6377" s="1">
        <f t="shared" ca="1" si="399"/>
        <v>1.9781569848592735</v>
      </c>
    </row>
    <row r="6378" spans="1:10" x14ac:dyDescent="0.35">
      <c r="A6378" s="1">
        <f t="shared" ca="1" si="396"/>
        <v>0.15069710711976908</v>
      </c>
      <c r="B6378" s="1">
        <f t="shared" ca="1" si="397"/>
        <v>-9.3766029258348191E-2</v>
      </c>
      <c r="C6378" s="1">
        <f t="shared" ca="1" si="398"/>
        <v>85.586602068972255</v>
      </c>
      <c r="J6378" s="1">
        <f t="shared" ca="1" si="399"/>
        <v>1.4795721620972262</v>
      </c>
    </row>
    <row r="6379" spans="1:10" x14ac:dyDescent="0.35">
      <c r="A6379" s="1">
        <f t="shared" ca="1" si="396"/>
        <v>0.183106587207016</v>
      </c>
      <c r="B6379" s="1">
        <f t="shared" ca="1" si="397"/>
        <v>-0.15725748534592918</v>
      </c>
      <c r="C6379" s="1">
        <f t="shared" ca="1" si="398"/>
        <v>80.321497257521386</v>
      </c>
      <c r="J6379" s="1">
        <f t="shared" ca="1" si="399"/>
        <v>1.3867099598257946</v>
      </c>
    </row>
    <row r="6380" spans="1:10" x14ac:dyDescent="0.35">
      <c r="A6380" s="1">
        <f t="shared" ca="1" si="396"/>
        <v>0.14444288464118354</v>
      </c>
      <c r="B6380" s="1">
        <f t="shared" ca="1" si="397"/>
        <v>-4.1608812063554407E-2</v>
      </c>
      <c r="C6380" s="1">
        <f t="shared" ca="1" si="398"/>
        <v>90.169025510540962</v>
      </c>
      <c r="J6380" s="1">
        <f t="shared" ca="1" si="399"/>
        <v>1.4981955409827923</v>
      </c>
    </row>
    <row r="6381" spans="1:10" x14ac:dyDescent="0.35">
      <c r="A6381" s="1">
        <f t="shared" ca="1" si="396"/>
        <v>0.60827907211270427</v>
      </c>
      <c r="B6381" s="1">
        <f t="shared" ca="1" si="397"/>
        <v>8.9145007563994877E-2</v>
      </c>
      <c r="C6381" s="1">
        <f t="shared" ca="1" si="398"/>
        <v>102.76448224153796</v>
      </c>
      <c r="J6381" s="1">
        <f t="shared" ca="1" si="399"/>
        <v>0.59249611457986684</v>
      </c>
    </row>
    <row r="6382" spans="1:10" x14ac:dyDescent="0.35">
      <c r="A6382" s="1">
        <f t="shared" ca="1" si="396"/>
        <v>1.4613027453629652</v>
      </c>
      <c r="B6382" s="1">
        <f t="shared" ca="1" si="397"/>
        <v>0.50077088895879429</v>
      </c>
      <c r="C6382" s="1">
        <f t="shared" ca="1" si="398"/>
        <v>155.09931772378255</v>
      </c>
      <c r="J6382" s="1">
        <f t="shared" ca="1" si="399"/>
        <v>0.10758669297203546</v>
      </c>
    </row>
    <row r="6383" spans="1:10" x14ac:dyDescent="0.35">
      <c r="A6383" s="1">
        <f t="shared" ca="1" si="396"/>
        <v>0.40784913929892941</v>
      </c>
      <c r="B6383" s="1">
        <f t="shared" ca="1" si="397"/>
        <v>5.6840530292052757E-2</v>
      </c>
      <c r="C6383" s="1">
        <f t="shared" ca="1" si="398"/>
        <v>99.497778030362355</v>
      </c>
      <c r="J6383" s="1">
        <f t="shared" ca="1" si="399"/>
        <v>0.88466069936257841</v>
      </c>
    </row>
    <row r="6384" spans="1:10" x14ac:dyDescent="0.35">
      <c r="A6384" s="1">
        <f t="shared" ca="1" si="396"/>
        <v>1.1300261572771528</v>
      </c>
      <c r="B6384" s="1">
        <f t="shared" ca="1" si="397"/>
        <v>0.73396244696524571</v>
      </c>
      <c r="C6384" s="1">
        <f t="shared" ca="1" si="398"/>
        <v>195.83201574858714</v>
      </c>
      <c r="J6384" s="1">
        <f t="shared" ca="1" si="399"/>
        <v>0.20869005169690971</v>
      </c>
    </row>
    <row r="6385" spans="1:10" x14ac:dyDescent="0.35">
      <c r="A6385" s="1">
        <f t="shared" ca="1" si="396"/>
        <v>0.41927338970544864</v>
      </c>
      <c r="B6385" s="1">
        <f t="shared" ca="1" si="397"/>
        <v>-7.1851536630113594E-2</v>
      </c>
      <c r="C6385" s="1">
        <f t="shared" ca="1" si="398"/>
        <v>87.482891247021499</v>
      </c>
      <c r="J6385" s="1">
        <f t="shared" ca="1" si="399"/>
        <v>0.86467670025022014</v>
      </c>
    </row>
    <row r="6386" spans="1:10" x14ac:dyDescent="0.35">
      <c r="A6386" s="1">
        <f t="shared" ca="1" si="396"/>
        <v>1.2468437852960086</v>
      </c>
      <c r="B6386" s="1">
        <f t="shared" ca="1" si="397"/>
        <v>-9.9671011709585824E-2</v>
      </c>
      <c r="C6386" s="1">
        <f t="shared" ca="1" si="398"/>
        <v>85.082703904795835</v>
      </c>
      <c r="J6386" s="1">
        <f t="shared" ca="1" si="399"/>
        <v>0.16520958648113737</v>
      </c>
    </row>
    <row r="6387" spans="1:10" x14ac:dyDescent="0.35">
      <c r="A6387" s="1">
        <f t="shared" ca="1" si="396"/>
        <v>0.12829473702653929</v>
      </c>
      <c r="B6387" s="1">
        <f t="shared" ca="1" si="397"/>
        <v>-8.4731491860596253E-2</v>
      </c>
      <c r="C6387" s="1">
        <f t="shared" ca="1" si="398"/>
        <v>86.363340880735663</v>
      </c>
      <c r="J6387" s="1">
        <f t="shared" ca="1" si="399"/>
        <v>1.5473715333222318</v>
      </c>
    </row>
    <row r="6388" spans="1:10" x14ac:dyDescent="0.35">
      <c r="A6388" s="1">
        <f t="shared" ca="1" si="396"/>
        <v>0.92537561849168082</v>
      </c>
      <c r="B6388" s="1">
        <f t="shared" ca="1" si="397"/>
        <v>0.14209808187789255</v>
      </c>
      <c r="C6388" s="1">
        <f t="shared" ca="1" si="398"/>
        <v>108.35283189054221</v>
      </c>
      <c r="J6388" s="1">
        <f t="shared" ca="1" si="399"/>
        <v>0.31423817659394704</v>
      </c>
    </row>
    <row r="6389" spans="1:10" x14ac:dyDescent="0.35">
      <c r="A6389" s="1">
        <f t="shared" ca="1" si="396"/>
        <v>5.1218648085478803E-2</v>
      </c>
      <c r="B6389" s="1">
        <f t="shared" ca="1" si="397"/>
        <v>-1.706016318369688E-2</v>
      </c>
      <c r="C6389" s="1">
        <f t="shared" ca="1" si="398"/>
        <v>92.409946511846812</v>
      </c>
      <c r="J6389" s="1">
        <f t="shared" ca="1" si="399"/>
        <v>1.8052694932666544</v>
      </c>
    </row>
    <row r="6390" spans="1:10" x14ac:dyDescent="0.35">
      <c r="A6390" s="1">
        <f t="shared" ca="1" si="396"/>
        <v>0.26411854878180813</v>
      </c>
      <c r="B6390" s="1">
        <f t="shared" ca="1" si="397"/>
        <v>-0.1411693225402095</v>
      </c>
      <c r="C6390" s="1">
        <f t="shared" ca="1" si="398"/>
        <v>81.624173317058663</v>
      </c>
      <c r="J6390" s="1">
        <f t="shared" ca="1" si="399"/>
        <v>1.1792870759835996</v>
      </c>
    </row>
    <row r="6391" spans="1:10" x14ac:dyDescent="0.35">
      <c r="A6391" s="1">
        <f t="shared" ca="1" si="396"/>
        <v>5.5658174255232999E-2</v>
      </c>
      <c r="B6391" s="1">
        <f t="shared" ca="1" si="397"/>
        <v>-9.8839953998214082E-3</v>
      </c>
      <c r="C6391" s="1">
        <f t="shared" ca="1" si="398"/>
        <v>93.075480930136237</v>
      </c>
      <c r="J6391" s="1">
        <f t="shared" ca="1" si="399"/>
        <v>1.7893113623304848</v>
      </c>
    </row>
    <row r="6392" spans="1:10" x14ac:dyDescent="0.35">
      <c r="A6392" s="1">
        <f t="shared" ca="1" si="396"/>
        <v>0.11077637320506251</v>
      </c>
      <c r="B6392" s="1">
        <f t="shared" ca="1" si="397"/>
        <v>-0.12427240082713896</v>
      </c>
      <c r="C6392" s="1">
        <f t="shared" ca="1" si="398"/>
        <v>83.015088583952064</v>
      </c>
      <c r="J6392" s="1">
        <f t="shared" ca="1" si="399"/>
        <v>1.6025473134487001</v>
      </c>
    </row>
    <row r="6393" spans="1:10" x14ac:dyDescent="0.35">
      <c r="A6393" s="1">
        <f t="shared" ca="1" si="396"/>
        <v>0.58788734765954431</v>
      </c>
      <c r="B6393" s="1">
        <f t="shared" ca="1" si="397"/>
        <v>3.1778266672384668E-2</v>
      </c>
      <c r="C6393" s="1">
        <f t="shared" ca="1" si="398"/>
        <v>97.035127191458614</v>
      </c>
      <c r="J6393" s="1">
        <f t="shared" ca="1" si="399"/>
        <v>0.61715966343075546</v>
      </c>
    </row>
    <row r="6394" spans="1:10" x14ac:dyDescent="0.35">
      <c r="A6394" s="1">
        <f t="shared" ca="1" si="396"/>
        <v>0.92581602201411184</v>
      </c>
      <c r="B6394" s="1">
        <f t="shared" ca="1" si="397"/>
        <v>-0.10678762140910296</v>
      </c>
      <c r="C6394" s="1">
        <f t="shared" ca="1" si="398"/>
        <v>84.479352961959037</v>
      </c>
      <c r="J6394" s="1">
        <f t="shared" ca="1" si="399"/>
        <v>0.31396151525475346</v>
      </c>
    </row>
    <row r="6395" spans="1:10" x14ac:dyDescent="0.35">
      <c r="A6395" s="1">
        <f t="shared" ca="1" si="396"/>
        <v>0.22078480500395381</v>
      </c>
      <c r="B6395" s="1">
        <f t="shared" ca="1" si="397"/>
        <v>-8.6904335687738699E-2</v>
      </c>
      <c r="C6395" s="1">
        <f t="shared" ca="1" si="398"/>
        <v>86.175890552505834</v>
      </c>
      <c r="J6395" s="1">
        <f t="shared" ca="1" si="399"/>
        <v>1.2860526560092664</v>
      </c>
    </row>
    <row r="6396" spans="1:10" x14ac:dyDescent="0.35">
      <c r="A6396" s="1">
        <f t="shared" ca="1" si="396"/>
        <v>0.73811427044701883</v>
      </c>
      <c r="B6396" s="1">
        <f t="shared" ca="1" si="397"/>
        <v>-5.2224611683000119E-2</v>
      </c>
      <c r="C6396" s="1">
        <f t="shared" ca="1" si="398"/>
        <v>89.216872080759231</v>
      </c>
      <c r="J6396" s="1">
        <f t="shared" ca="1" si="399"/>
        <v>0.45699567120400664</v>
      </c>
    </row>
    <row r="6397" spans="1:10" x14ac:dyDescent="0.35">
      <c r="A6397" s="1">
        <f t="shared" ca="1" si="396"/>
        <v>0.18136252184822499</v>
      </c>
      <c r="B6397" s="1">
        <f t="shared" ca="1" si="397"/>
        <v>2.563208368944038E-2</v>
      </c>
      <c r="C6397" s="1">
        <f t="shared" ca="1" si="398"/>
        <v>96.440560573255155</v>
      </c>
      <c r="J6397" s="1">
        <f t="shared" ca="1" si="399"/>
        <v>1.3915554313391274</v>
      </c>
    </row>
    <row r="6398" spans="1:10" x14ac:dyDescent="0.35">
      <c r="A6398" s="1">
        <f t="shared" ca="1" si="396"/>
        <v>4.8731564243640932E-2</v>
      </c>
      <c r="B6398" s="1">
        <f t="shared" ca="1" si="397"/>
        <v>1.2694786941733809E-2</v>
      </c>
      <c r="C6398" s="1">
        <f t="shared" ca="1" si="398"/>
        <v>95.200916534264508</v>
      </c>
      <c r="J6398" s="1">
        <f t="shared" ca="1" si="399"/>
        <v>1.8142715768158784</v>
      </c>
    </row>
    <row r="6399" spans="1:10" x14ac:dyDescent="0.35">
      <c r="A6399" s="1">
        <f t="shared" ca="1" si="396"/>
        <v>4.3926339089971629E-2</v>
      </c>
      <c r="B6399" s="1">
        <f t="shared" ca="1" si="397"/>
        <v>1.2619993634065039E-3</v>
      </c>
      <c r="C6399" s="1">
        <f t="shared" ca="1" si="398"/>
        <v>94.118702825851273</v>
      </c>
      <c r="J6399" s="1">
        <f t="shared" ca="1" si="399"/>
        <v>1.8317915964412348</v>
      </c>
    </row>
    <row r="6400" spans="1:10" x14ac:dyDescent="0.35">
      <c r="A6400" s="1">
        <f t="shared" ca="1" si="396"/>
        <v>1.4692932239290766</v>
      </c>
      <c r="B6400" s="1">
        <f t="shared" ca="1" si="397"/>
        <v>0.20149222713302972</v>
      </c>
      <c r="C6400" s="1">
        <f t="shared" ca="1" si="398"/>
        <v>114.9833125304385</v>
      </c>
      <c r="J6400" s="1">
        <f t="shared" ca="1" si="399"/>
        <v>0.10588102008724797</v>
      </c>
    </row>
    <row r="6401" spans="1:10" x14ac:dyDescent="0.35">
      <c r="A6401" s="1">
        <f t="shared" ca="1" si="396"/>
        <v>0.15517608986628445</v>
      </c>
      <c r="B6401" s="1">
        <f t="shared" ca="1" si="397"/>
        <v>5.8802857046275706E-2</v>
      </c>
      <c r="C6401" s="1">
        <f t="shared" ca="1" si="398"/>
        <v>99.693216876900649</v>
      </c>
      <c r="J6401" s="1">
        <f t="shared" ca="1" si="399"/>
        <v>1.4663773931019468</v>
      </c>
    </row>
    <row r="6402" spans="1:10" x14ac:dyDescent="0.35">
      <c r="A6402" s="1">
        <f t="shared" ref="A6402:A6465" ca="1" si="400">GAMMAINV(RAND(),$E$1/$E$2,$E$2)</f>
        <v>5.5227522735460588E-3</v>
      </c>
      <c r="B6402" s="1">
        <f t="shared" ref="B6402:B6465" ca="1" si="401">A6402*$E$3+SQRT(A6402)*$E$4*NORMSINV(RAND())</f>
        <v>4.2320407349977678E-3</v>
      </c>
      <c r="C6402" s="1">
        <f t="shared" ref="C6402:C6465" ca="1" si="402">$E$7*EXP(($E$5-$E$6)*$E$1+B6402+$E$8)</f>
        <v>94.398654795759498</v>
      </c>
      <c r="J6402" s="1">
        <f t="shared" ref="J6402:J6465" ca="1" si="403">GAMMADIST(A6402,$E$1/$E$2,$E$2,FALSE)</f>
        <v>1.9780305461186529</v>
      </c>
    </row>
    <row r="6403" spans="1:10" x14ac:dyDescent="0.35">
      <c r="A6403" s="1">
        <f t="shared" ca="1" si="400"/>
        <v>0.24249245351662727</v>
      </c>
      <c r="B6403" s="1">
        <f t="shared" ca="1" si="401"/>
        <v>-7.9580503469857913E-2</v>
      </c>
      <c r="C6403" s="1">
        <f t="shared" ca="1" si="402"/>
        <v>86.809345142244027</v>
      </c>
      <c r="J6403" s="1">
        <f t="shared" ca="1" si="403"/>
        <v>1.2314129790634571</v>
      </c>
    </row>
    <row r="6404" spans="1:10" x14ac:dyDescent="0.35">
      <c r="A6404" s="1">
        <f t="shared" ca="1" si="400"/>
        <v>0.25184306923668931</v>
      </c>
      <c r="B6404" s="1">
        <f t="shared" ca="1" si="401"/>
        <v>7.4569645672214621E-2</v>
      </c>
      <c r="C6404" s="1">
        <f t="shared" ca="1" si="402"/>
        <v>101.27751558612658</v>
      </c>
      <c r="J6404" s="1">
        <f t="shared" ca="1" si="403"/>
        <v>1.208598038614501</v>
      </c>
    </row>
    <row r="6405" spans="1:10" x14ac:dyDescent="0.35">
      <c r="A6405" s="1">
        <f t="shared" ca="1" si="400"/>
        <v>0.51844468314123826</v>
      </c>
      <c r="B6405" s="1">
        <f t="shared" ca="1" si="401"/>
        <v>0.253510283027856</v>
      </c>
      <c r="C6405" s="1">
        <f t="shared" ca="1" si="402"/>
        <v>121.12281917453717</v>
      </c>
      <c r="J6405" s="1">
        <f t="shared" ca="1" si="403"/>
        <v>0.70911172361151287</v>
      </c>
    </row>
    <row r="6406" spans="1:10" x14ac:dyDescent="0.35">
      <c r="A6406" s="1">
        <f t="shared" ca="1" si="400"/>
        <v>0.89542410406547002</v>
      </c>
      <c r="B6406" s="1">
        <f t="shared" ca="1" si="401"/>
        <v>1.9608661001891375E-2</v>
      </c>
      <c r="C6406" s="1">
        <f t="shared" ca="1" si="402"/>
        <v>95.861404315229962</v>
      </c>
      <c r="J6406" s="1">
        <f t="shared" ca="1" si="403"/>
        <v>0.33363722547388514</v>
      </c>
    </row>
    <row r="6407" spans="1:10" x14ac:dyDescent="0.35">
      <c r="A6407" s="1">
        <f t="shared" ca="1" si="400"/>
        <v>1.191524647045965E-2</v>
      </c>
      <c r="B6407" s="1">
        <f t="shared" ca="1" si="401"/>
        <v>-3.3426804450301321E-2</v>
      </c>
      <c r="C6407" s="1">
        <f t="shared" ca="1" si="402"/>
        <v>90.909815606155419</v>
      </c>
      <c r="J6407" s="1">
        <f t="shared" ca="1" si="403"/>
        <v>1.952902422207639</v>
      </c>
    </row>
    <row r="6408" spans="1:10" x14ac:dyDescent="0.35">
      <c r="A6408" s="1">
        <f t="shared" ca="1" si="400"/>
        <v>0.34921853322245888</v>
      </c>
      <c r="B6408" s="1">
        <f t="shared" ca="1" si="401"/>
        <v>-3.4482333965125796E-2</v>
      </c>
      <c r="C6408" s="1">
        <f t="shared" ca="1" si="402"/>
        <v>90.813908238029285</v>
      </c>
      <c r="J6408" s="1">
        <f t="shared" ca="1" si="403"/>
        <v>0.99472408092290643</v>
      </c>
    </row>
    <row r="6409" spans="1:10" x14ac:dyDescent="0.35">
      <c r="A6409" s="1">
        <f t="shared" ca="1" si="400"/>
        <v>2.024177353495165E-2</v>
      </c>
      <c r="B6409" s="1">
        <f t="shared" ca="1" si="401"/>
        <v>-1.5702945903472418E-2</v>
      </c>
      <c r="C6409" s="1">
        <f t="shared" ca="1" si="402"/>
        <v>92.535452037986232</v>
      </c>
      <c r="J6409" s="1">
        <f t="shared" ca="1" si="403"/>
        <v>1.9206499290818919</v>
      </c>
    </row>
    <row r="6410" spans="1:10" x14ac:dyDescent="0.35">
      <c r="A6410" s="1">
        <f t="shared" ca="1" si="400"/>
        <v>0.17651414104059568</v>
      </c>
      <c r="B6410" s="1">
        <f t="shared" ca="1" si="401"/>
        <v>4.980223126654082E-3</v>
      </c>
      <c r="C6410" s="1">
        <f t="shared" ca="1" si="402"/>
        <v>94.469308634756985</v>
      </c>
      <c r="J6410" s="1">
        <f t="shared" ca="1" si="403"/>
        <v>1.4051146466259996</v>
      </c>
    </row>
    <row r="6411" spans="1:10" x14ac:dyDescent="0.35">
      <c r="A6411" s="1">
        <f t="shared" ca="1" si="400"/>
        <v>5.7953312039476144E-2</v>
      </c>
      <c r="B6411" s="1">
        <f t="shared" ca="1" si="401"/>
        <v>-1.5187675875117197E-2</v>
      </c>
      <c r="C6411" s="1">
        <f t="shared" ca="1" si="402"/>
        <v>92.583145069321276</v>
      </c>
      <c r="J6411" s="1">
        <f t="shared" ca="1" si="403"/>
        <v>1.7811167522475873</v>
      </c>
    </row>
    <row r="6412" spans="1:10" x14ac:dyDescent="0.35">
      <c r="A6412" s="1">
        <f t="shared" ca="1" si="400"/>
        <v>0.52085087293865362</v>
      </c>
      <c r="B6412" s="1">
        <f t="shared" ca="1" si="401"/>
        <v>-5.2125837766605093E-2</v>
      </c>
      <c r="C6412" s="1">
        <f t="shared" ca="1" si="402"/>
        <v>89.225684815850187</v>
      </c>
      <c r="J6412" s="1">
        <f t="shared" ca="1" si="403"/>
        <v>0.70570740682471356</v>
      </c>
    </row>
    <row r="6413" spans="1:10" x14ac:dyDescent="0.35">
      <c r="A6413" s="1">
        <f t="shared" ca="1" si="400"/>
        <v>0.5478811612538711</v>
      </c>
      <c r="B6413" s="1">
        <f t="shared" ca="1" si="401"/>
        <v>0.41432503239248675</v>
      </c>
      <c r="C6413" s="1">
        <f t="shared" ca="1" si="402"/>
        <v>142.25479983154983</v>
      </c>
      <c r="J6413" s="1">
        <f t="shared" ca="1" si="403"/>
        <v>0.66856935411648377</v>
      </c>
    </row>
    <row r="6414" spans="1:10" x14ac:dyDescent="0.35">
      <c r="A6414" s="1">
        <f t="shared" ca="1" si="400"/>
        <v>1.1963712636013153</v>
      </c>
      <c r="B6414" s="1">
        <f t="shared" ca="1" si="401"/>
        <v>-8.9366161369021799E-2</v>
      </c>
      <c r="C6414" s="1">
        <f t="shared" ca="1" si="402"/>
        <v>85.964001456060174</v>
      </c>
      <c r="J6414" s="1">
        <f t="shared" ca="1" si="403"/>
        <v>0.1827574625127828</v>
      </c>
    </row>
    <row r="6415" spans="1:10" x14ac:dyDescent="0.35">
      <c r="A6415" s="1">
        <f t="shared" ca="1" si="400"/>
        <v>0.4454830220769751</v>
      </c>
      <c r="B6415" s="1">
        <f t="shared" ca="1" si="401"/>
        <v>-5.0911034341366221E-2</v>
      </c>
      <c r="C6415" s="1">
        <f t="shared" ca="1" si="402"/>
        <v>89.33414234733614</v>
      </c>
      <c r="J6415" s="1">
        <f t="shared" ca="1" si="403"/>
        <v>0.82051846544375817</v>
      </c>
    </row>
    <row r="6416" spans="1:10" x14ac:dyDescent="0.35">
      <c r="A6416" s="1">
        <f t="shared" ca="1" si="400"/>
        <v>0.96414234032921708</v>
      </c>
      <c r="B6416" s="1">
        <f t="shared" ca="1" si="401"/>
        <v>0.1279720142980694</v>
      </c>
      <c r="C6416" s="1">
        <f t="shared" ca="1" si="402"/>
        <v>106.8329924154054</v>
      </c>
      <c r="J6416" s="1">
        <f t="shared" ca="1" si="403"/>
        <v>0.2907947753085573</v>
      </c>
    </row>
    <row r="6417" spans="1:10" x14ac:dyDescent="0.35">
      <c r="A6417" s="1">
        <f t="shared" ca="1" si="400"/>
        <v>1.949157378670479</v>
      </c>
      <c r="B6417" s="1">
        <f t="shared" ca="1" si="401"/>
        <v>-0.10286114209783948</v>
      </c>
      <c r="C6417" s="1">
        <f t="shared" ca="1" si="402"/>
        <v>84.811711465983976</v>
      </c>
      <c r="J6417" s="1">
        <f t="shared" ca="1" si="403"/>
        <v>4.0552105477149381E-2</v>
      </c>
    </row>
    <row r="6418" spans="1:10" x14ac:dyDescent="0.35">
      <c r="A6418" s="1">
        <f t="shared" ca="1" si="400"/>
        <v>0.18067886599097605</v>
      </c>
      <c r="B6418" s="1">
        <f t="shared" ca="1" si="401"/>
        <v>-7.8955463390348646E-2</v>
      </c>
      <c r="C6418" s="1">
        <f t="shared" ca="1" si="402"/>
        <v>86.863621422892237</v>
      </c>
      <c r="J6418" s="1">
        <f t="shared" ca="1" si="403"/>
        <v>1.3934594227600248</v>
      </c>
    </row>
    <row r="6419" spans="1:10" x14ac:dyDescent="0.35">
      <c r="A6419" s="1">
        <f t="shared" ca="1" si="400"/>
        <v>0.54678118740400161</v>
      </c>
      <c r="B6419" s="1">
        <f t="shared" ca="1" si="401"/>
        <v>0.49738544732758694</v>
      </c>
      <c r="C6419" s="1">
        <f t="shared" ca="1" si="402"/>
        <v>154.57512584774477</v>
      </c>
      <c r="J6419" s="1">
        <f t="shared" ca="1" si="403"/>
        <v>0.67004179077715598</v>
      </c>
    </row>
    <row r="6420" spans="1:10" x14ac:dyDescent="0.35">
      <c r="A6420" s="1">
        <f t="shared" ca="1" si="400"/>
        <v>0.78109829725953162</v>
      </c>
      <c r="B6420" s="1">
        <f t="shared" ca="1" si="401"/>
        <v>0.2251536769688659</v>
      </c>
      <c r="C6420" s="1">
        <f t="shared" ca="1" si="402"/>
        <v>117.73642730911274</v>
      </c>
      <c r="J6420" s="1">
        <f t="shared" ca="1" si="403"/>
        <v>0.41934998808735641</v>
      </c>
    </row>
    <row r="6421" spans="1:10" x14ac:dyDescent="0.35">
      <c r="A6421" s="1">
        <f t="shared" ca="1" si="400"/>
        <v>6.605029530156388E-2</v>
      </c>
      <c r="B6421" s="1">
        <f t="shared" ca="1" si="401"/>
        <v>-0.11792283089965336</v>
      </c>
      <c r="C6421" s="1">
        <f t="shared" ca="1" si="402"/>
        <v>83.54387570275307</v>
      </c>
      <c r="J6421" s="1">
        <f t="shared" ca="1" si="403"/>
        <v>1.7525056956871974</v>
      </c>
    </row>
    <row r="6422" spans="1:10" x14ac:dyDescent="0.35">
      <c r="A6422" s="1">
        <f t="shared" ca="1" si="400"/>
        <v>0.43858815578201815</v>
      </c>
      <c r="B6422" s="1">
        <f t="shared" ca="1" si="401"/>
        <v>-3.7271096796867936E-2</v>
      </c>
      <c r="C6422" s="1">
        <f t="shared" ca="1" si="402"/>
        <v>90.561002596963775</v>
      </c>
      <c r="J6422" s="1">
        <f t="shared" ca="1" si="403"/>
        <v>0.83191156905436037</v>
      </c>
    </row>
    <row r="6423" spans="1:10" x14ac:dyDescent="0.35">
      <c r="A6423" s="1">
        <f t="shared" ca="1" si="400"/>
        <v>1.3685920203808448</v>
      </c>
      <c r="B6423" s="1">
        <f t="shared" ca="1" si="401"/>
        <v>0.21514035133592133</v>
      </c>
      <c r="C6423" s="1">
        <f t="shared" ca="1" si="402"/>
        <v>116.56337699248223</v>
      </c>
      <c r="J6423" s="1">
        <f t="shared" ca="1" si="403"/>
        <v>0.12950486121572233</v>
      </c>
    </row>
    <row r="6424" spans="1:10" x14ac:dyDescent="0.35">
      <c r="A6424" s="1">
        <f t="shared" ca="1" si="400"/>
        <v>0.57564019146350764</v>
      </c>
      <c r="B6424" s="1">
        <f t="shared" ca="1" si="401"/>
        <v>-5.142938400879541E-2</v>
      </c>
      <c r="C6424" s="1">
        <f t="shared" ca="1" si="402"/>
        <v>89.2878480237205</v>
      </c>
      <c r="J6424" s="1">
        <f t="shared" ca="1" si="403"/>
        <v>0.63246322499760321</v>
      </c>
    </row>
    <row r="6425" spans="1:10" x14ac:dyDescent="0.35">
      <c r="A6425" s="1">
        <f t="shared" ca="1" si="400"/>
        <v>0.35215784575050674</v>
      </c>
      <c r="B6425" s="1">
        <f t="shared" ca="1" si="401"/>
        <v>0.12754375535082174</v>
      </c>
      <c r="C6425" s="1">
        <f t="shared" ca="1" si="402"/>
        <v>106.78725002603515</v>
      </c>
      <c r="J6425" s="1">
        <f t="shared" ca="1" si="403"/>
        <v>0.98889362533887726</v>
      </c>
    </row>
    <row r="6426" spans="1:10" x14ac:dyDescent="0.35">
      <c r="A6426" s="1">
        <f t="shared" ca="1" si="400"/>
        <v>0.3142424765423984</v>
      </c>
      <c r="B6426" s="1">
        <f t="shared" ca="1" si="401"/>
        <v>-0.21652424541638482</v>
      </c>
      <c r="C6426" s="1">
        <f t="shared" ca="1" si="402"/>
        <v>75.699422896453143</v>
      </c>
      <c r="J6426" s="1">
        <f t="shared" ca="1" si="403"/>
        <v>1.06679862825549</v>
      </c>
    </row>
    <row r="6427" spans="1:10" x14ac:dyDescent="0.35">
      <c r="A6427" s="1">
        <f t="shared" ca="1" si="400"/>
        <v>0.13669302916701764</v>
      </c>
      <c r="B6427" s="1">
        <f t="shared" ca="1" si="401"/>
        <v>3.9930098012222359E-2</v>
      </c>
      <c r="C6427" s="1">
        <f t="shared" ca="1" si="402"/>
        <v>97.829374067357321</v>
      </c>
      <c r="J6427" s="1">
        <f t="shared" ca="1" si="403"/>
        <v>1.5215980362500545</v>
      </c>
    </row>
    <row r="6428" spans="1:10" x14ac:dyDescent="0.35">
      <c r="A6428" s="1">
        <f t="shared" ca="1" si="400"/>
        <v>0.71195228402174748</v>
      </c>
      <c r="B6428" s="1">
        <f t="shared" ca="1" si="401"/>
        <v>4.6364748755527957E-2</v>
      </c>
      <c r="C6428" s="1">
        <f t="shared" ca="1" si="402"/>
        <v>98.460901572364406</v>
      </c>
      <c r="J6428" s="1">
        <f t="shared" ca="1" si="403"/>
        <v>0.48154413643813387</v>
      </c>
    </row>
    <row r="6429" spans="1:10" x14ac:dyDescent="0.35">
      <c r="A6429" s="1">
        <f t="shared" ca="1" si="400"/>
        <v>4.3824287403159842E-2</v>
      </c>
      <c r="B6429" s="1">
        <f t="shared" ca="1" si="401"/>
        <v>2.5994224121219163E-2</v>
      </c>
      <c r="C6429" s="1">
        <f t="shared" ca="1" si="402"/>
        <v>96.475491924147633</v>
      </c>
      <c r="J6429" s="1">
        <f t="shared" ca="1" si="403"/>
        <v>1.8321655094429985</v>
      </c>
    </row>
    <row r="6430" spans="1:10" x14ac:dyDescent="0.35">
      <c r="A6430" s="1">
        <f t="shared" ca="1" si="400"/>
        <v>0.27220420170988829</v>
      </c>
      <c r="B6430" s="1">
        <f t="shared" ca="1" si="401"/>
        <v>0.11274543761486493</v>
      </c>
      <c r="C6430" s="1">
        <f t="shared" ca="1" si="402"/>
        <v>105.21861358645388</v>
      </c>
      <c r="J6430" s="1">
        <f t="shared" ca="1" si="403"/>
        <v>1.1603698344887108</v>
      </c>
    </row>
    <row r="6431" spans="1:10" x14ac:dyDescent="0.35">
      <c r="A6431" s="1">
        <f t="shared" ca="1" si="400"/>
        <v>1.1725663903996491E-3</v>
      </c>
      <c r="B6431" s="1">
        <f t="shared" ca="1" si="401"/>
        <v>-4.8675957462026185E-3</v>
      </c>
      <c r="C6431" s="1">
        <f t="shared" ca="1" si="402"/>
        <v>93.543557789164197</v>
      </c>
      <c r="J6431" s="1">
        <f t="shared" ca="1" si="403"/>
        <v>1.9953152297895449</v>
      </c>
    </row>
    <row r="6432" spans="1:10" x14ac:dyDescent="0.35">
      <c r="A6432" s="1">
        <f t="shared" ca="1" si="400"/>
        <v>0.33440123493192103</v>
      </c>
      <c r="B6432" s="1">
        <f t="shared" ca="1" si="401"/>
        <v>-0.19783719464378854</v>
      </c>
      <c r="C6432" s="1">
        <f t="shared" ca="1" si="402"/>
        <v>77.12732191397707</v>
      </c>
      <c r="J6432" s="1">
        <f t="shared" ca="1" si="403"/>
        <v>1.0246434625819927</v>
      </c>
    </row>
    <row r="6433" spans="1:10" x14ac:dyDescent="0.35">
      <c r="A6433" s="1">
        <f t="shared" ca="1" si="400"/>
        <v>1.0267054157779258</v>
      </c>
      <c r="B6433" s="1">
        <f t="shared" ca="1" si="401"/>
        <v>0.28430744397110375</v>
      </c>
      <c r="C6433" s="1">
        <f t="shared" ca="1" si="402"/>
        <v>124.91109275034735</v>
      </c>
      <c r="J6433" s="1">
        <f t="shared" ca="1" si="403"/>
        <v>0.25659311700380044</v>
      </c>
    </row>
    <row r="6434" spans="1:10" x14ac:dyDescent="0.35">
      <c r="A6434" s="1">
        <f t="shared" ca="1" si="400"/>
        <v>1.4828923975510246</v>
      </c>
      <c r="B6434" s="1">
        <f t="shared" ca="1" si="401"/>
        <v>0.1782008967159921</v>
      </c>
      <c r="C6434" s="1">
        <f t="shared" ca="1" si="402"/>
        <v>112.33614589210519</v>
      </c>
      <c r="J6434" s="1">
        <f t="shared" ca="1" si="403"/>
        <v>0.10304004143074262</v>
      </c>
    </row>
    <row r="6435" spans="1:10" x14ac:dyDescent="0.35">
      <c r="A6435" s="1">
        <f t="shared" ca="1" si="400"/>
        <v>0.90186720908122342</v>
      </c>
      <c r="B6435" s="1">
        <f t="shared" ca="1" si="401"/>
        <v>8.0698302314150899E-2</v>
      </c>
      <c r="C6435" s="1">
        <f t="shared" ca="1" si="402"/>
        <v>101.90011660988969</v>
      </c>
      <c r="J6435" s="1">
        <f t="shared" ca="1" si="403"/>
        <v>0.32936548847375752</v>
      </c>
    </row>
    <row r="6436" spans="1:10" x14ac:dyDescent="0.35">
      <c r="A6436" s="1">
        <f t="shared" ca="1" si="400"/>
        <v>0.37892772023542343</v>
      </c>
      <c r="B6436" s="1">
        <f t="shared" ca="1" si="401"/>
        <v>0.29445993034381235</v>
      </c>
      <c r="C6436" s="1">
        <f t="shared" ca="1" si="402"/>
        <v>126.18571023742969</v>
      </c>
      <c r="J6436" s="1">
        <f t="shared" ca="1" si="403"/>
        <v>0.9373408834045126</v>
      </c>
    </row>
    <row r="6437" spans="1:10" x14ac:dyDescent="0.35">
      <c r="A6437" s="1">
        <f t="shared" ca="1" si="400"/>
        <v>1.3210228786439474E-2</v>
      </c>
      <c r="B6437" s="1">
        <f t="shared" ca="1" si="401"/>
        <v>2.4233705989935649E-2</v>
      </c>
      <c r="C6437" s="1">
        <f t="shared" ca="1" si="402"/>
        <v>96.305794492923283</v>
      </c>
      <c r="J6437" s="1">
        <f t="shared" ca="1" si="403"/>
        <v>1.9478510183068753</v>
      </c>
    </row>
    <row r="6438" spans="1:10" x14ac:dyDescent="0.35">
      <c r="A6438" s="1">
        <f t="shared" ca="1" si="400"/>
        <v>9.7295227863133577E-2</v>
      </c>
      <c r="B6438" s="1">
        <f t="shared" ca="1" si="401"/>
        <v>1.3451999069239995E-3</v>
      </c>
      <c r="C6438" s="1">
        <f t="shared" ca="1" si="402"/>
        <v>94.126533878850964</v>
      </c>
      <c r="J6438" s="1">
        <f t="shared" ca="1" si="403"/>
        <v>1.6463434285869378</v>
      </c>
    </row>
    <row r="6439" spans="1:10" x14ac:dyDescent="0.35">
      <c r="A6439" s="1">
        <f t="shared" ca="1" si="400"/>
        <v>4.697205496285118E-2</v>
      </c>
      <c r="B6439" s="1">
        <f t="shared" ca="1" si="401"/>
        <v>6.2364587067075407E-2</v>
      </c>
      <c r="C6439" s="1">
        <f t="shared" ca="1" si="402"/>
        <v>100.0489303018675</v>
      </c>
      <c r="J6439" s="1">
        <f t="shared" ca="1" si="403"/>
        <v>1.8206672788674647</v>
      </c>
    </row>
    <row r="6440" spans="1:10" x14ac:dyDescent="0.35">
      <c r="A6440" s="1">
        <f t="shared" ca="1" si="400"/>
        <v>0.58277659617149513</v>
      </c>
      <c r="B6440" s="1">
        <f t="shared" ca="1" si="401"/>
        <v>5.7033403991642355E-2</v>
      </c>
      <c r="C6440" s="1">
        <f t="shared" ca="1" si="402"/>
        <v>99.516970385702805</v>
      </c>
      <c r="J6440" s="1">
        <f t="shared" ca="1" si="403"/>
        <v>0.62350031304633569</v>
      </c>
    </row>
    <row r="6441" spans="1:10" x14ac:dyDescent="0.35">
      <c r="A6441" s="1">
        <f t="shared" ca="1" si="400"/>
        <v>0.48593421872756021</v>
      </c>
      <c r="B6441" s="1">
        <f t="shared" ca="1" si="401"/>
        <v>-0.15228138254681539</v>
      </c>
      <c r="C6441" s="1">
        <f t="shared" ca="1" si="402"/>
        <v>80.722181380749163</v>
      </c>
      <c r="J6441" s="1">
        <f t="shared" ca="1" si="403"/>
        <v>0.75675081289003676</v>
      </c>
    </row>
    <row r="6442" spans="1:10" x14ac:dyDescent="0.35">
      <c r="A6442" s="1">
        <f t="shared" ca="1" si="400"/>
        <v>0.98283918889402611</v>
      </c>
      <c r="B6442" s="1">
        <f t="shared" ca="1" si="401"/>
        <v>-0.11997128549024712</v>
      </c>
      <c r="C6442" s="1">
        <f t="shared" ca="1" si="402"/>
        <v>83.372915029423424</v>
      </c>
      <c r="J6442" s="1">
        <f t="shared" ca="1" si="403"/>
        <v>0.2801216804355961</v>
      </c>
    </row>
    <row r="6443" spans="1:10" x14ac:dyDescent="0.35">
      <c r="A6443" s="1">
        <f t="shared" ca="1" si="400"/>
        <v>0.62738437917302448</v>
      </c>
      <c r="B6443" s="1">
        <f t="shared" ca="1" si="401"/>
        <v>-5.1593810717222757E-2</v>
      </c>
      <c r="C6443" s="1">
        <f t="shared" ca="1" si="402"/>
        <v>89.273167923700754</v>
      </c>
      <c r="J6443" s="1">
        <f t="shared" ca="1" si="403"/>
        <v>0.57028355451514812</v>
      </c>
    </row>
    <row r="6444" spans="1:10" x14ac:dyDescent="0.35">
      <c r="A6444" s="1">
        <f t="shared" ca="1" si="400"/>
        <v>0.93975908046621237</v>
      </c>
      <c r="B6444" s="1">
        <f t="shared" ca="1" si="401"/>
        <v>-4.0442606237662701E-2</v>
      </c>
      <c r="C6444" s="1">
        <f t="shared" ca="1" si="402"/>
        <v>90.274242493810874</v>
      </c>
      <c r="J6444" s="1">
        <f t="shared" ca="1" si="403"/>
        <v>0.30532729469469161</v>
      </c>
    </row>
    <row r="6445" spans="1:10" x14ac:dyDescent="0.35">
      <c r="A6445" s="1">
        <f t="shared" ca="1" si="400"/>
        <v>0.35595329465126274</v>
      </c>
      <c r="B6445" s="1">
        <f t="shared" ca="1" si="401"/>
        <v>-4.3777185456444635E-2</v>
      </c>
      <c r="C6445" s="1">
        <f t="shared" ca="1" si="402"/>
        <v>89.973717221935019</v>
      </c>
      <c r="J6445" s="1">
        <f t="shared" ca="1" si="403"/>
        <v>0.98141545381896811</v>
      </c>
    </row>
    <row r="6446" spans="1:10" x14ac:dyDescent="0.35">
      <c r="A6446" s="1">
        <f t="shared" ca="1" si="400"/>
        <v>8.9566880757651485E-2</v>
      </c>
      <c r="B6446" s="1">
        <f t="shared" ca="1" si="401"/>
        <v>1.2710380347572343E-2</v>
      </c>
      <c r="C6446" s="1">
        <f t="shared" ca="1" si="402"/>
        <v>95.202401052366554</v>
      </c>
      <c r="J6446" s="1">
        <f t="shared" ca="1" si="403"/>
        <v>1.6719881361690161</v>
      </c>
    </row>
    <row r="6447" spans="1:10" x14ac:dyDescent="0.35">
      <c r="A6447" s="1">
        <f t="shared" ca="1" si="400"/>
        <v>0.47456302032430564</v>
      </c>
      <c r="B6447" s="1">
        <f t="shared" ca="1" si="401"/>
        <v>-5.0618155673601894E-2</v>
      </c>
      <c r="C6447" s="1">
        <f t="shared" ca="1" si="402"/>
        <v>89.360310243754967</v>
      </c>
      <c r="J6447" s="1">
        <f t="shared" ca="1" si="403"/>
        <v>0.77415833425781022</v>
      </c>
    </row>
    <row r="6448" spans="1:10" x14ac:dyDescent="0.35">
      <c r="A6448" s="1">
        <f t="shared" ca="1" si="400"/>
        <v>7.8855703728712284E-2</v>
      </c>
      <c r="B6448" s="1">
        <f t="shared" ca="1" si="401"/>
        <v>-2.3186247091443648E-2</v>
      </c>
      <c r="C6448" s="1">
        <f t="shared" ca="1" si="402"/>
        <v>91.845565912107475</v>
      </c>
      <c r="J6448" s="1">
        <f t="shared" ca="1" si="403"/>
        <v>1.7081924644163551</v>
      </c>
    </row>
    <row r="6449" spans="1:10" x14ac:dyDescent="0.35">
      <c r="A6449" s="1">
        <f t="shared" ca="1" si="400"/>
        <v>0.2900472175355478</v>
      </c>
      <c r="B6449" s="1">
        <f t="shared" ca="1" si="401"/>
        <v>-2.978583883614213E-3</v>
      </c>
      <c r="C6449" s="1">
        <f t="shared" ca="1" si="402"/>
        <v>93.720429683454597</v>
      </c>
      <c r="J6449" s="1">
        <f t="shared" ca="1" si="403"/>
        <v>1.1196909900397052</v>
      </c>
    </row>
    <row r="6450" spans="1:10" x14ac:dyDescent="0.35">
      <c r="A6450" s="1">
        <f t="shared" ca="1" si="400"/>
        <v>0.37844343502716837</v>
      </c>
      <c r="B6450" s="1">
        <f t="shared" ca="1" si="401"/>
        <v>0.21869334288827807</v>
      </c>
      <c r="C6450" s="1">
        <f t="shared" ca="1" si="402"/>
        <v>116.97826229178192</v>
      </c>
      <c r="J6450" s="1">
        <f t="shared" ca="1" si="403"/>
        <v>0.93824920386951904</v>
      </c>
    </row>
    <row r="6451" spans="1:10" x14ac:dyDescent="0.35">
      <c r="A6451" s="1">
        <f t="shared" ca="1" si="400"/>
        <v>0.47186030861186506</v>
      </c>
      <c r="B6451" s="1">
        <f t="shared" ca="1" si="401"/>
        <v>4.9579942622945745E-2</v>
      </c>
      <c r="C6451" s="1">
        <f t="shared" ca="1" si="402"/>
        <v>98.77798192352985</v>
      </c>
      <c r="J6451" s="1">
        <f t="shared" ca="1" si="403"/>
        <v>0.77835431817051326</v>
      </c>
    </row>
    <row r="6452" spans="1:10" x14ac:dyDescent="0.35">
      <c r="A6452" s="1">
        <f t="shared" ca="1" si="400"/>
        <v>0.42418992159902263</v>
      </c>
      <c r="B6452" s="1">
        <f t="shared" ca="1" si="401"/>
        <v>-5.0066836364935578E-2</v>
      </c>
      <c r="C6452" s="1">
        <f t="shared" ca="1" si="402"/>
        <v>89.409589891383163</v>
      </c>
      <c r="J6452" s="1">
        <f t="shared" ca="1" si="403"/>
        <v>0.85621594484700547</v>
      </c>
    </row>
    <row r="6453" spans="1:10" x14ac:dyDescent="0.35">
      <c r="A6453" s="1">
        <f t="shared" ca="1" si="400"/>
        <v>0.76759096903668633</v>
      </c>
      <c r="B6453" s="1">
        <f t="shared" ca="1" si="401"/>
        <v>0.575352427516439</v>
      </c>
      <c r="C6453" s="1">
        <f t="shared" ca="1" si="402"/>
        <v>167.10915301700157</v>
      </c>
      <c r="J6453" s="1">
        <f t="shared" ca="1" si="403"/>
        <v>0.43083299028425281</v>
      </c>
    </row>
    <row r="6454" spans="1:10" x14ac:dyDescent="0.35">
      <c r="A6454" s="1">
        <f t="shared" ca="1" si="400"/>
        <v>0.94116328636268831</v>
      </c>
      <c r="B6454" s="1">
        <f t="shared" ca="1" si="401"/>
        <v>0.16853790259794682</v>
      </c>
      <c r="C6454" s="1">
        <f t="shared" ca="1" si="402"/>
        <v>111.25587013001702</v>
      </c>
      <c r="J6454" s="1">
        <f t="shared" ca="1" si="403"/>
        <v>0.30447101287834027</v>
      </c>
    </row>
    <row r="6455" spans="1:10" x14ac:dyDescent="0.35">
      <c r="A6455" s="1">
        <f t="shared" ca="1" si="400"/>
        <v>0.54067211381793456</v>
      </c>
      <c r="B6455" s="1">
        <f t="shared" ca="1" si="401"/>
        <v>0.18321660345427201</v>
      </c>
      <c r="C6455" s="1">
        <f t="shared" ca="1" si="402"/>
        <v>112.90100645928773</v>
      </c>
      <c r="J6455" s="1">
        <f t="shared" ca="1" si="403"/>
        <v>0.67827867726527291</v>
      </c>
    </row>
    <row r="6456" spans="1:10" x14ac:dyDescent="0.35">
      <c r="A6456" s="1">
        <f t="shared" ca="1" si="400"/>
        <v>0.32624522900182162</v>
      </c>
      <c r="B6456" s="1">
        <f t="shared" ca="1" si="401"/>
        <v>0.16826036052614238</v>
      </c>
      <c r="C6456" s="1">
        <f t="shared" ca="1" si="402"/>
        <v>111.22499622992198</v>
      </c>
      <c r="J6456" s="1">
        <f t="shared" ca="1" si="403"/>
        <v>1.0414945225965684</v>
      </c>
    </row>
    <row r="6457" spans="1:10" x14ac:dyDescent="0.35">
      <c r="A6457" s="1">
        <f t="shared" ca="1" si="400"/>
        <v>0.29730702232527406</v>
      </c>
      <c r="B6457" s="1">
        <f t="shared" ca="1" si="401"/>
        <v>0.14903545656905295</v>
      </c>
      <c r="C6457" s="1">
        <f t="shared" ca="1" si="402"/>
        <v>109.10712948154246</v>
      </c>
      <c r="J6457" s="1">
        <f t="shared" ca="1" si="403"/>
        <v>1.1035509709535436</v>
      </c>
    </row>
    <row r="6458" spans="1:10" x14ac:dyDescent="0.35">
      <c r="A6458" s="1">
        <f t="shared" ca="1" si="400"/>
        <v>0.16336624643359871</v>
      </c>
      <c r="B6458" s="1">
        <f t="shared" ca="1" si="401"/>
        <v>8.7426219503982314E-2</v>
      </c>
      <c r="C6458" s="1">
        <f t="shared" ca="1" si="402"/>
        <v>102.58800358461859</v>
      </c>
      <c r="J6458" s="1">
        <f t="shared" ca="1" si="403"/>
        <v>1.4425533277478311</v>
      </c>
    </row>
    <row r="6459" spans="1:10" x14ac:dyDescent="0.35">
      <c r="A6459" s="1">
        <f t="shared" ca="1" si="400"/>
        <v>3.447367392883624E-2</v>
      </c>
      <c r="B6459" s="1">
        <f t="shared" ca="1" si="401"/>
        <v>5.617246272461561E-2</v>
      </c>
      <c r="C6459" s="1">
        <f t="shared" ca="1" si="402"/>
        <v>99.431328990523852</v>
      </c>
      <c r="J6459" s="1">
        <f t="shared" ca="1" si="403"/>
        <v>1.8667516460422573</v>
      </c>
    </row>
    <row r="6460" spans="1:10" x14ac:dyDescent="0.35">
      <c r="A6460" s="1">
        <f t="shared" ca="1" si="400"/>
        <v>0.43971200535258886</v>
      </c>
      <c r="B6460" s="1">
        <f t="shared" ca="1" si="401"/>
        <v>0.35900820259220689</v>
      </c>
      <c r="C6460" s="1">
        <f t="shared" ca="1" si="402"/>
        <v>134.59940340722528</v>
      </c>
      <c r="J6460" s="1">
        <f t="shared" ca="1" si="403"/>
        <v>0.83004378203309481</v>
      </c>
    </row>
    <row r="6461" spans="1:10" x14ac:dyDescent="0.35">
      <c r="A6461" s="1">
        <f t="shared" ca="1" si="400"/>
        <v>0.41214912498874501</v>
      </c>
      <c r="B6461" s="1">
        <f t="shared" ca="1" si="401"/>
        <v>-5.1881915104915938E-2</v>
      </c>
      <c r="C6461" s="1">
        <f t="shared" ca="1" si="402"/>
        <v>89.247451636984053</v>
      </c>
      <c r="J6461" s="1">
        <f t="shared" ca="1" si="403"/>
        <v>0.87708526362222072</v>
      </c>
    </row>
    <row r="6462" spans="1:10" x14ac:dyDescent="0.35">
      <c r="A6462" s="1">
        <f t="shared" ca="1" si="400"/>
        <v>1.1964291269148817</v>
      </c>
      <c r="B6462" s="1">
        <f t="shared" ca="1" si="401"/>
        <v>0.22234571624255139</v>
      </c>
      <c r="C6462" s="1">
        <f t="shared" ca="1" si="402"/>
        <v>117.40629176590873</v>
      </c>
      <c r="J6462" s="1">
        <f t="shared" ca="1" si="403"/>
        <v>0.18273631383181924</v>
      </c>
    </row>
    <row r="6463" spans="1:10" x14ac:dyDescent="0.35">
      <c r="A6463" s="1">
        <f t="shared" ca="1" si="400"/>
        <v>5.2747579587894061E-3</v>
      </c>
      <c r="B6463" s="1">
        <f t="shared" ca="1" si="401"/>
        <v>2.8352239466732723E-2</v>
      </c>
      <c r="C6463" s="1">
        <f t="shared" ca="1" si="402"/>
        <v>96.703251038781573</v>
      </c>
      <c r="J6463" s="1">
        <f t="shared" ca="1" si="403"/>
        <v>1.9790118701210129</v>
      </c>
    </row>
    <row r="6464" spans="1:10" x14ac:dyDescent="0.35">
      <c r="A6464" s="1">
        <f t="shared" ca="1" si="400"/>
        <v>0.83029983309734712</v>
      </c>
      <c r="B6464" s="1">
        <f t="shared" ca="1" si="401"/>
        <v>-7.2220648132594184E-2</v>
      </c>
      <c r="C6464" s="1">
        <f t="shared" ca="1" si="402"/>
        <v>87.45060626433775</v>
      </c>
      <c r="J6464" s="1">
        <f t="shared" ca="1" si="403"/>
        <v>0.38004998872594564</v>
      </c>
    </row>
    <row r="6465" spans="1:10" x14ac:dyDescent="0.35">
      <c r="A6465" s="1">
        <f t="shared" ca="1" si="400"/>
        <v>0.80924567502406453</v>
      </c>
      <c r="B6465" s="1">
        <f t="shared" ca="1" si="401"/>
        <v>0.17750393635460304</v>
      </c>
      <c r="C6465" s="1">
        <f t="shared" ca="1" si="402"/>
        <v>112.25787932878151</v>
      </c>
      <c r="J6465" s="1">
        <f t="shared" ca="1" si="403"/>
        <v>0.39639496854184308</v>
      </c>
    </row>
    <row r="6466" spans="1:10" x14ac:dyDescent="0.35">
      <c r="A6466" s="1">
        <f t="shared" ref="A6466:A6529" ca="1" si="404">GAMMAINV(RAND(),$E$1/$E$2,$E$2)</f>
        <v>0.22550983059517124</v>
      </c>
      <c r="B6466" s="1">
        <f t="shared" ref="B6466:B6529" ca="1" si="405">A6466*$E$3+SQRT(A6466)*$E$4*NORMSINV(RAND())</f>
        <v>9.9537476358706016E-3</v>
      </c>
      <c r="C6466" s="1">
        <f t="shared" ref="C6466:C6529" ca="1" si="406">$E$7*EXP(($E$5-$E$6)*$E$1+B6466+$E$8)</f>
        <v>94.94032438990395</v>
      </c>
      <c r="J6466" s="1">
        <f t="shared" ref="J6466:J6529" ca="1" si="407">GAMMADIST(A6466,$E$1/$E$2,$E$2,FALSE)</f>
        <v>1.2739566366058113</v>
      </c>
    </row>
    <row r="6467" spans="1:10" x14ac:dyDescent="0.35">
      <c r="A6467" s="1">
        <f t="shared" ca="1" si="404"/>
        <v>0.32223248969188401</v>
      </c>
      <c r="B6467" s="1">
        <f t="shared" ca="1" si="405"/>
        <v>-0.12808394473572471</v>
      </c>
      <c r="C6467" s="1">
        <f t="shared" ca="1" si="406"/>
        <v>82.69927517940954</v>
      </c>
      <c r="J6467" s="1">
        <f t="shared" ca="1" si="407"/>
        <v>1.0498866449762665</v>
      </c>
    </row>
    <row r="6468" spans="1:10" x14ac:dyDescent="0.35">
      <c r="A6468" s="1">
        <f t="shared" ca="1" si="404"/>
        <v>0.28102244886691474</v>
      </c>
      <c r="B6468" s="1">
        <f t="shared" ca="1" si="405"/>
        <v>3.9807124147020014E-2</v>
      </c>
      <c r="C6468" s="1">
        <f t="shared" ca="1" si="406"/>
        <v>97.817344350783458</v>
      </c>
      <c r="J6468" s="1">
        <f t="shared" ca="1" si="407"/>
        <v>1.1400843864015913</v>
      </c>
    </row>
    <row r="6469" spans="1:10" x14ac:dyDescent="0.35">
      <c r="A6469" s="1">
        <f t="shared" ca="1" si="404"/>
        <v>0.45416476378651105</v>
      </c>
      <c r="B6469" s="1">
        <f t="shared" ca="1" si="405"/>
        <v>0.36609299010878976</v>
      </c>
      <c r="C6469" s="1">
        <f t="shared" ca="1" si="406"/>
        <v>135.55639762761626</v>
      </c>
      <c r="J6469" s="1">
        <f t="shared" ca="1" si="407"/>
        <v>0.80639438316289891</v>
      </c>
    </row>
    <row r="6470" spans="1:10" x14ac:dyDescent="0.35">
      <c r="A6470" s="1">
        <f t="shared" ca="1" si="404"/>
        <v>1.6037465207141579</v>
      </c>
      <c r="B6470" s="1">
        <f t="shared" ca="1" si="405"/>
        <v>0.40010853545974961</v>
      </c>
      <c r="C6470" s="1">
        <f t="shared" ca="1" si="406"/>
        <v>140.24674249693504</v>
      </c>
      <c r="J6470" s="1">
        <f t="shared" ca="1" si="407"/>
        <v>8.0915825106187889E-2</v>
      </c>
    </row>
    <row r="6471" spans="1:10" x14ac:dyDescent="0.35">
      <c r="A6471" s="1">
        <f t="shared" ca="1" si="404"/>
        <v>0.54498467508997961</v>
      </c>
      <c r="B6471" s="1">
        <f t="shared" ca="1" si="405"/>
        <v>0.13067660532844136</v>
      </c>
      <c r="C6471" s="1">
        <f t="shared" ca="1" si="406"/>
        <v>107.12232305259639</v>
      </c>
      <c r="J6471" s="1">
        <f t="shared" ca="1" si="407"/>
        <v>0.6724535976793693</v>
      </c>
    </row>
    <row r="6472" spans="1:10" x14ac:dyDescent="0.35">
      <c r="A6472" s="1">
        <f t="shared" ca="1" si="404"/>
        <v>5.6429811648414784E-2</v>
      </c>
      <c r="B6472" s="1">
        <f t="shared" ca="1" si="405"/>
        <v>6.1352752253103597E-2</v>
      </c>
      <c r="C6472" s="1">
        <f t="shared" ca="1" si="406"/>
        <v>99.947748509350106</v>
      </c>
      <c r="J6472" s="1">
        <f t="shared" ca="1" si="407"/>
        <v>1.7865520929231442</v>
      </c>
    </row>
    <row r="6473" spans="1:10" x14ac:dyDescent="0.35">
      <c r="A6473" s="1">
        <f t="shared" ca="1" si="404"/>
        <v>1.0008570381343409</v>
      </c>
      <c r="B6473" s="1">
        <f t="shared" ca="1" si="405"/>
        <v>0.40217890068779849</v>
      </c>
      <c r="C6473" s="1">
        <f t="shared" ca="1" si="406"/>
        <v>140.53740526116286</v>
      </c>
      <c r="J6473" s="1">
        <f t="shared" ca="1" si="407"/>
        <v>0.27020701387435281</v>
      </c>
    </row>
    <row r="6474" spans="1:10" x14ac:dyDescent="0.35">
      <c r="A6474" s="1">
        <f t="shared" ca="1" si="404"/>
        <v>0.95127250347294445</v>
      </c>
      <c r="B6474" s="1">
        <f t="shared" ca="1" si="405"/>
        <v>0.34230495505729852</v>
      </c>
      <c r="C6474" s="1">
        <f t="shared" ca="1" si="406"/>
        <v>132.36982866059773</v>
      </c>
      <c r="J6474" s="1">
        <f t="shared" ca="1" si="407"/>
        <v>0.2983769000393115</v>
      </c>
    </row>
    <row r="6475" spans="1:10" x14ac:dyDescent="0.35">
      <c r="A6475" s="1">
        <f t="shared" ca="1" si="404"/>
        <v>0.30466277126236252</v>
      </c>
      <c r="B6475" s="1">
        <f t="shared" ca="1" si="405"/>
        <v>3.686168691406079E-2</v>
      </c>
      <c r="C6475" s="1">
        <f t="shared" ca="1" si="406"/>
        <v>97.52965339851562</v>
      </c>
      <c r="J6475" s="1">
        <f t="shared" ca="1" si="407"/>
        <v>1.0874349194817106</v>
      </c>
    </row>
    <row r="6476" spans="1:10" x14ac:dyDescent="0.35">
      <c r="A6476" s="1">
        <f t="shared" ca="1" si="404"/>
        <v>0.86155626773095495</v>
      </c>
      <c r="B6476" s="1">
        <f t="shared" ca="1" si="405"/>
        <v>1.0691333630891864E-2</v>
      </c>
      <c r="C6476" s="1">
        <f t="shared" ca="1" si="406"/>
        <v>95.010376875226868</v>
      </c>
      <c r="J6476" s="1">
        <f t="shared" ca="1" si="407"/>
        <v>0.35701932932455271</v>
      </c>
    </row>
    <row r="6477" spans="1:10" x14ac:dyDescent="0.35">
      <c r="A6477" s="1">
        <f t="shared" ca="1" si="404"/>
        <v>0.25542145890146672</v>
      </c>
      <c r="B6477" s="1">
        <f t="shared" ca="1" si="405"/>
        <v>-1.991659528184983E-2</v>
      </c>
      <c r="C6477" s="1">
        <f t="shared" ca="1" si="406"/>
        <v>92.146360411561574</v>
      </c>
      <c r="J6477" s="1">
        <f t="shared" ca="1" si="407"/>
        <v>1.1999792473351178</v>
      </c>
    </row>
    <row r="6478" spans="1:10" x14ac:dyDescent="0.35">
      <c r="A6478" s="1">
        <f t="shared" ca="1" si="404"/>
        <v>0.52480085602284088</v>
      </c>
      <c r="B6478" s="1">
        <f t="shared" ca="1" si="405"/>
        <v>-2.7498761005489425E-3</v>
      </c>
      <c r="C6478" s="1">
        <f t="shared" ca="1" si="406"/>
        <v>93.741866726471272</v>
      </c>
      <c r="J6478" s="1">
        <f t="shared" ca="1" si="407"/>
        <v>0.70015430572192372</v>
      </c>
    </row>
    <row r="6479" spans="1:10" x14ac:dyDescent="0.35">
      <c r="A6479" s="1">
        <f t="shared" ca="1" si="404"/>
        <v>1.00127875853842</v>
      </c>
      <c r="B6479" s="1">
        <f t="shared" ca="1" si="405"/>
        <v>0.19601731330541311</v>
      </c>
      <c r="C6479" s="1">
        <f t="shared" ca="1" si="406"/>
        <v>114.35550895613898</v>
      </c>
      <c r="J6479" s="1">
        <f t="shared" ca="1" si="407"/>
        <v>0.26997920633679245</v>
      </c>
    </row>
    <row r="6480" spans="1:10" x14ac:dyDescent="0.35">
      <c r="A6480" s="1">
        <f t="shared" ca="1" si="404"/>
        <v>1.4253841702081649</v>
      </c>
      <c r="B6480" s="1">
        <f t="shared" ca="1" si="405"/>
        <v>0.25506988609435149</v>
      </c>
      <c r="C6480" s="1">
        <f t="shared" ca="1" si="406"/>
        <v>121.31187007860922</v>
      </c>
      <c r="J6480" s="1">
        <f t="shared" ca="1" si="407"/>
        <v>0.11559978762998727</v>
      </c>
    </row>
    <row r="6481" spans="1:10" x14ac:dyDescent="0.35">
      <c r="A6481" s="1">
        <f t="shared" ca="1" si="404"/>
        <v>0.82307885237934841</v>
      </c>
      <c r="B6481" s="1">
        <f t="shared" ca="1" si="405"/>
        <v>4.3974504628359612E-3</v>
      </c>
      <c r="C6481" s="1">
        <f t="shared" ca="1" si="406"/>
        <v>94.414270543020208</v>
      </c>
      <c r="J6481" s="1">
        <f t="shared" ca="1" si="407"/>
        <v>0.385578481053791</v>
      </c>
    </row>
    <row r="6482" spans="1:10" x14ac:dyDescent="0.35">
      <c r="A6482" s="1">
        <f t="shared" ca="1" si="404"/>
        <v>0.13035840347078725</v>
      </c>
      <c r="B6482" s="1">
        <f t="shared" ca="1" si="405"/>
        <v>1.765879241083285E-3</v>
      </c>
      <c r="C6482" s="1">
        <f t="shared" ca="1" si="406"/>
        <v>94.166139296456109</v>
      </c>
      <c r="J6482" s="1">
        <f t="shared" ca="1" si="407"/>
        <v>1.5409981774301618</v>
      </c>
    </row>
    <row r="6483" spans="1:10" x14ac:dyDescent="0.35">
      <c r="A6483" s="1">
        <f t="shared" ca="1" si="404"/>
        <v>0.58465686020531993</v>
      </c>
      <c r="B6483" s="1">
        <f t="shared" ca="1" si="405"/>
        <v>0.16834012525587166</v>
      </c>
      <c r="C6483" s="1">
        <f t="shared" ca="1" si="406"/>
        <v>111.23386841552446</v>
      </c>
      <c r="J6483" s="1">
        <f t="shared" ca="1" si="407"/>
        <v>0.62116002573494145</v>
      </c>
    </row>
    <row r="6484" spans="1:10" x14ac:dyDescent="0.35">
      <c r="A6484" s="1">
        <f t="shared" ca="1" si="404"/>
        <v>0.32389859223819928</v>
      </c>
      <c r="B6484" s="1">
        <f t="shared" ca="1" si="405"/>
        <v>3.1761593525829926E-2</v>
      </c>
      <c r="C6484" s="1">
        <f t="shared" ca="1" si="406"/>
        <v>97.033509324049504</v>
      </c>
      <c r="J6484" s="1">
        <f t="shared" ca="1" si="407"/>
        <v>1.0463940296382135</v>
      </c>
    </row>
    <row r="6485" spans="1:10" x14ac:dyDescent="0.35">
      <c r="A6485" s="1">
        <f t="shared" ca="1" si="404"/>
        <v>0.17774288681938949</v>
      </c>
      <c r="B6485" s="1">
        <f t="shared" ca="1" si="405"/>
        <v>-3.0396808118449171E-2</v>
      </c>
      <c r="C6485" s="1">
        <f t="shared" ca="1" si="406"/>
        <v>91.185689751732141</v>
      </c>
      <c r="J6485" s="1">
        <f t="shared" ca="1" si="407"/>
        <v>1.4016658287006349</v>
      </c>
    </row>
    <row r="6486" spans="1:10" x14ac:dyDescent="0.35">
      <c r="A6486" s="1">
        <f t="shared" ca="1" si="404"/>
        <v>0.15267896473558748</v>
      </c>
      <c r="B6486" s="1">
        <f t="shared" ca="1" si="405"/>
        <v>-1.2774254411631268E-2</v>
      </c>
      <c r="C6486" s="1">
        <f t="shared" ca="1" si="406"/>
        <v>92.806857065869551</v>
      </c>
      <c r="J6486" s="1">
        <f t="shared" ca="1" si="407"/>
        <v>1.4737191668482759</v>
      </c>
    </row>
    <row r="6487" spans="1:10" x14ac:dyDescent="0.35">
      <c r="A6487" s="1">
        <f t="shared" ca="1" si="404"/>
        <v>0.22231589722362879</v>
      </c>
      <c r="B6487" s="1">
        <f t="shared" ca="1" si="405"/>
        <v>-6.6522803824788174E-2</v>
      </c>
      <c r="C6487" s="1">
        <f t="shared" ca="1" si="406"/>
        <v>87.950308464202919</v>
      </c>
      <c r="J6487" s="1">
        <f t="shared" ca="1" si="407"/>
        <v>1.2821205490687981</v>
      </c>
    </row>
    <row r="6488" spans="1:10" x14ac:dyDescent="0.35">
      <c r="A6488" s="1">
        <f t="shared" ca="1" si="404"/>
        <v>0.13413011683518034</v>
      </c>
      <c r="B6488" s="1">
        <f t="shared" ca="1" si="405"/>
        <v>2.5266128437023645E-2</v>
      </c>
      <c r="C6488" s="1">
        <f t="shared" ca="1" si="406"/>
        <v>96.405274100596159</v>
      </c>
      <c r="J6488" s="1">
        <f t="shared" ca="1" si="407"/>
        <v>1.5294175044832576</v>
      </c>
    </row>
    <row r="6489" spans="1:10" x14ac:dyDescent="0.35">
      <c r="A6489" s="1">
        <f t="shared" ca="1" si="404"/>
        <v>1.7622114052140911E-2</v>
      </c>
      <c r="B6489" s="1">
        <f t="shared" ca="1" si="405"/>
        <v>-2.2648123225849567E-3</v>
      </c>
      <c r="C6489" s="1">
        <f t="shared" ca="1" si="406"/>
        <v>93.787348540397488</v>
      </c>
      <c r="J6489" s="1">
        <f t="shared" ca="1" si="407"/>
        <v>1.9307392341456711</v>
      </c>
    </row>
    <row r="6490" spans="1:10" x14ac:dyDescent="0.35">
      <c r="A6490" s="1">
        <f t="shared" ca="1" si="404"/>
        <v>9.5144042835351175E-2</v>
      </c>
      <c r="B6490" s="1">
        <f t="shared" ca="1" si="405"/>
        <v>-2.0909818733920525E-2</v>
      </c>
      <c r="C6490" s="1">
        <f t="shared" ca="1" si="406"/>
        <v>92.054883921195682</v>
      </c>
      <c r="J6490" s="1">
        <f t="shared" ca="1" si="407"/>
        <v>1.6534418663587553</v>
      </c>
    </row>
    <row r="6491" spans="1:10" x14ac:dyDescent="0.35">
      <c r="A6491" s="1">
        <f t="shared" ca="1" si="404"/>
        <v>0.21216516045203382</v>
      </c>
      <c r="B6491" s="1">
        <f t="shared" ca="1" si="405"/>
        <v>-0.12288321587249337</v>
      </c>
      <c r="C6491" s="1">
        <f t="shared" ca="1" si="406"/>
        <v>83.130492035831878</v>
      </c>
      <c r="J6491" s="1">
        <f t="shared" ca="1" si="407"/>
        <v>1.3084154954386573</v>
      </c>
    </row>
    <row r="6492" spans="1:10" x14ac:dyDescent="0.35">
      <c r="A6492" s="1">
        <f t="shared" ca="1" si="404"/>
        <v>1.4795799865273029</v>
      </c>
      <c r="B6492" s="1">
        <f t="shared" ca="1" si="405"/>
        <v>-2.079764067781617E-2</v>
      </c>
      <c r="C6492" s="1">
        <f t="shared" ca="1" si="406"/>
        <v>92.065211038356026</v>
      </c>
      <c r="J6492" s="1">
        <f t="shared" ca="1" si="407"/>
        <v>0.10372492949487877</v>
      </c>
    </row>
    <row r="6493" spans="1:10" x14ac:dyDescent="0.35">
      <c r="A6493" s="1">
        <f t="shared" ca="1" si="404"/>
        <v>0.45656715053066704</v>
      </c>
      <c r="B6493" s="1">
        <f t="shared" ca="1" si="405"/>
        <v>-6.8629656176662196E-2</v>
      </c>
      <c r="C6493" s="1">
        <f t="shared" ca="1" si="406"/>
        <v>87.765205211049292</v>
      </c>
      <c r="J6493" s="1">
        <f t="shared" ca="1" si="407"/>
        <v>0.80252913406878412</v>
      </c>
    </row>
    <row r="6494" spans="1:10" x14ac:dyDescent="0.35">
      <c r="A6494" s="1">
        <f t="shared" ca="1" si="404"/>
        <v>1.4275486939887847</v>
      </c>
      <c r="B6494" s="1">
        <f t="shared" ca="1" si="405"/>
        <v>-0.16768192785446887</v>
      </c>
      <c r="C6494" s="1">
        <f t="shared" ca="1" si="406"/>
        <v>79.488539530174307</v>
      </c>
      <c r="J6494" s="1">
        <f t="shared" ca="1" si="407"/>
        <v>0.11510043229761323</v>
      </c>
    </row>
    <row r="6495" spans="1:10" x14ac:dyDescent="0.35">
      <c r="A6495" s="1">
        <f t="shared" ca="1" si="404"/>
        <v>5.8513548961663886E-2</v>
      </c>
      <c r="B6495" s="1">
        <f t="shared" ca="1" si="405"/>
        <v>-7.3863339685750345E-3</v>
      </c>
      <c r="C6495" s="1">
        <f t="shared" ca="1" si="406"/>
        <v>93.308242527879543</v>
      </c>
      <c r="J6495" s="1">
        <f t="shared" ca="1" si="407"/>
        <v>1.7791221751573212</v>
      </c>
    </row>
    <row r="6496" spans="1:10" x14ac:dyDescent="0.35">
      <c r="A6496" s="1">
        <f t="shared" ca="1" si="404"/>
        <v>0.12166927446642448</v>
      </c>
      <c r="B6496" s="1">
        <f t="shared" ca="1" si="405"/>
        <v>4.5030730648397349E-3</v>
      </c>
      <c r="C6496" s="1">
        <f t="shared" ca="1" si="406"/>
        <v>94.424243350608918</v>
      </c>
      <c r="J6496" s="1">
        <f t="shared" ca="1" si="407"/>
        <v>1.5680120888544449</v>
      </c>
    </row>
    <row r="6497" spans="1:10" x14ac:dyDescent="0.35">
      <c r="A6497" s="1">
        <f t="shared" ca="1" si="404"/>
        <v>0.36624982239891074</v>
      </c>
      <c r="B6497" s="1">
        <f t="shared" ca="1" si="405"/>
        <v>3.9091431253824756E-2</v>
      </c>
      <c r="C6497" s="1">
        <f t="shared" ca="1" si="406"/>
        <v>97.74736221844492</v>
      </c>
      <c r="J6497" s="1">
        <f t="shared" ca="1" si="407"/>
        <v>0.9614117861482675</v>
      </c>
    </row>
    <row r="6498" spans="1:10" x14ac:dyDescent="0.35">
      <c r="A6498" s="1">
        <f t="shared" ca="1" si="404"/>
        <v>1.6304554026821154</v>
      </c>
      <c r="B6498" s="1">
        <f t="shared" ca="1" si="405"/>
        <v>0.28521488030394937</v>
      </c>
      <c r="C6498" s="1">
        <f t="shared" ca="1" si="406"/>
        <v>125.02449305828272</v>
      </c>
      <c r="J6498" s="1">
        <f t="shared" ca="1" si="407"/>
        <v>7.6706899153486274E-2</v>
      </c>
    </row>
    <row r="6499" spans="1:10" x14ac:dyDescent="0.35">
      <c r="A6499" s="1">
        <f t="shared" ca="1" si="404"/>
        <v>0.64135311496190306</v>
      </c>
      <c r="B6499" s="1">
        <f t="shared" ca="1" si="405"/>
        <v>0.20772088277685102</v>
      </c>
      <c r="C6499" s="1">
        <f t="shared" ca="1" si="406"/>
        <v>115.70173908209371</v>
      </c>
      <c r="J6499" s="1">
        <f t="shared" ca="1" si="407"/>
        <v>0.55457176960225751</v>
      </c>
    </row>
    <row r="6500" spans="1:10" x14ac:dyDescent="0.35">
      <c r="A6500" s="1">
        <f t="shared" ca="1" si="404"/>
        <v>0.2843967617349395</v>
      </c>
      <c r="B6500" s="1">
        <f t="shared" ca="1" si="405"/>
        <v>-9.9391801770016816E-2</v>
      </c>
      <c r="C6500" s="1">
        <f t="shared" ca="1" si="406"/>
        <v>85.10646315816696</v>
      </c>
      <c r="J6500" s="1">
        <f t="shared" ca="1" si="407"/>
        <v>1.1324162872388692</v>
      </c>
    </row>
    <row r="6501" spans="1:10" x14ac:dyDescent="0.35">
      <c r="A6501" s="1">
        <f t="shared" ca="1" si="404"/>
        <v>0.75079716743711078</v>
      </c>
      <c r="B6501" s="1">
        <f t="shared" ca="1" si="405"/>
        <v>-2.9046463171365139E-2</v>
      </c>
      <c r="C6501" s="1">
        <f t="shared" ca="1" si="406"/>
        <v>91.30890505999632</v>
      </c>
      <c r="J6501" s="1">
        <f t="shared" ca="1" si="407"/>
        <v>0.44554939877930438</v>
      </c>
    </row>
    <row r="6502" spans="1:10" x14ac:dyDescent="0.35">
      <c r="A6502" s="1">
        <f t="shared" ca="1" si="404"/>
        <v>9.9602321499662083E-2</v>
      </c>
      <c r="B6502" s="1">
        <f t="shared" ca="1" si="405"/>
        <v>9.4514245327930985E-2</v>
      </c>
      <c r="C6502" s="1">
        <f t="shared" ca="1" si="406"/>
        <v>103.31773311900739</v>
      </c>
      <c r="J6502" s="1">
        <f t="shared" ca="1" si="407"/>
        <v>1.6387643906887062</v>
      </c>
    </row>
    <row r="6503" spans="1:10" x14ac:dyDescent="0.35">
      <c r="A6503" s="1">
        <f t="shared" ca="1" si="404"/>
        <v>1.6477188450916518</v>
      </c>
      <c r="B6503" s="1">
        <f t="shared" ca="1" si="405"/>
        <v>0.54857378448683369</v>
      </c>
      <c r="C6503" s="1">
        <f t="shared" ca="1" si="406"/>
        <v>162.69358202351853</v>
      </c>
      <c r="J6503" s="1">
        <f t="shared" ca="1" si="407"/>
        <v>7.4103648555725599E-2</v>
      </c>
    </row>
    <row r="6504" spans="1:10" x14ac:dyDescent="0.35">
      <c r="A6504" s="1">
        <f t="shared" ca="1" si="404"/>
        <v>2.369837292655002E-2</v>
      </c>
      <c r="B6504" s="1">
        <f t="shared" ca="1" si="405"/>
        <v>-8.6104813375749694E-4</v>
      </c>
      <c r="C6504" s="1">
        <f t="shared" ca="1" si="406"/>
        <v>93.919096311410357</v>
      </c>
      <c r="J6504" s="1">
        <f t="shared" ca="1" si="407"/>
        <v>1.9074178849042001</v>
      </c>
    </row>
    <row r="6505" spans="1:10" x14ac:dyDescent="0.35">
      <c r="A6505" s="1">
        <f t="shared" ca="1" si="404"/>
        <v>0.79487425844564252</v>
      </c>
      <c r="B6505" s="1">
        <f t="shared" ca="1" si="405"/>
        <v>-0.24226813619528259</v>
      </c>
      <c r="C6505" s="1">
        <f t="shared" ca="1" si="406"/>
        <v>73.775496156671238</v>
      </c>
      <c r="J6505" s="1">
        <f t="shared" ca="1" si="407"/>
        <v>0.40795380406010034</v>
      </c>
    </row>
    <row r="6506" spans="1:10" x14ac:dyDescent="0.35">
      <c r="A6506" s="1">
        <f t="shared" ca="1" si="404"/>
        <v>0.53545680660390138</v>
      </c>
      <c r="B6506" s="1">
        <f t="shared" ca="1" si="405"/>
        <v>0.18050499402294395</v>
      </c>
      <c r="C6506" s="1">
        <f t="shared" ca="1" si="406"/>
        <v>112.59527772116198</v>
      </c>
      <c r="J6506" s="1">
        <f t="shared" ca="1" si="407"/>
        <v>0.68539056683190569</v>
      </c>
    </row>
    <row r="6507" spans="1:10" x14ac:dyDescent="0.35">
      <c r="A6507" s="1">
        <f t="shared" ca="1" si="404"/>
        <v>0.55189386966795106</v>
      </c>
      <c r="B6507" s="1">
        <f t="shared" ca="1" si="405"/>
        <v>6.7856139953849398E-2</v>
      </c>
      <c r="C6507" s="1">
        <f t="shared" ca="1" si="406"/>
        <v>100.59986565464607</v>
      </c>
      <c r="J6507" s="1">
        <f t="shared" ca="1" si="407"/>
        <v>0.66322527926836905</v>
      </c>
    </row>
    <row r="6508" spans="1:10" x14ac:dyDescent="0.35">
      <c r="A6508" s="1">
        <f t="shared" ca="1" si="404"/>
        <v>0.38607055748571706</v>
      </c>
      <c r="B6508" s="1">
        <f t="shared" ca="1" si="405"/>
        <v>-6.2484649671625259E-3</v>
      </c>
      <c r="C6508" s="1">
        <f t="shared" ca="1" si="406"/>
        <v>93.414475512776448</v>
      </c>
      <c r="J6508" s="1">
        <f t="shared" ca="1" si="407"/>
        <v>0.92404552930803485</v>
      </c>
    </row>
    <row r="6509" spans="1:10" x14ac:dyDescent="0.35">
      <c r="A6509" s="1">
        <f t="shared" ca="1" si="404"/>
        <v>0.49842129331577334</v>
      </c>
      <c r="B6509" s="1">
        <f t="shared" ca="1" si="405"/>
        <v>-8.5503802330758494E-2</v>
      </c>
      <c r="C6509" s="1">
        <f t="shared" ca="1" si="406"/>
        <v>86.296667317994604</v>
      </c>
      <c r="J6509" s="1">
        <f t="shared" ca="1" si="407"/>
        <v>0.73808564862241943</v>
      </c>
    </row>
    <row r="6510" spans="1:10" x14ac:dyDescent="0.35">
      <c r="A6510" s="1">
        <f t="shared" ca="1" si="404"/>
        <v>0.31082407051650118</v>
      </c>
      <c r="B6510" s="1">
        <f t="shared" ca="1" si="405"/>
        <v>-0.17226460224392487</v>
      </c>
      <c r="C6510" s="1">
        <f t="shared" ca="1" si="406"/>
        <v>79.125102827889393</v>
      </c>
      <c r="J6510" s="1">
        <f t="shared" ca="1" si="407"/>
        <v>1.0741171190402654</v>
      </c>
    </row>
    <row r="6511" spans="1:10" x14ac:dyDescent="0.35">
      <c r="A6511" s="1">
        <f t="shared" ca="1" si="404"/>
        <v>0.11437691876301312</v>
      </c>
      <c r="B6511" s="1">
        <f t="shared" ca="1" si="405"/>
        <v>-1.6191309326324604E-2</v>
      </c>
      <c r="C6511" s="1">
        <f t="shared" ca="1" si="406"/>
        <v>92.490272140896323</v>
      </c>
      <c r="J6511" s="1">
        <f t="shared" ca="1" si="407"/>
        <v>1.5910486752867006</v>
      </c>
    </row>
    <row r="6512" spans="1:10" x14ac:dyDescent="0.35">
      <c r="A6512" s="1">
        <f t="shared" ca="1" si="404"/>
        <v>9.2560937779382541E-2</v>
      </c>
      <c r="B6512" s="1">
        <f t="shared" ca="1" si="405"/>
        <v>0.16970942279536017</v>
      </c>
      <c r="C6512" s="1">
        <f t="shared" ca="1" si="406"/>
        <v>111.38628500586991</v>
      </c>
      <c r="J6512" s="1">
        <f t="shared" ca="1" si="407"/>
        <v>1.6620059974507106</v>
      </c>
    </row>
    <row r="6513" spans="1:10" x14ac:dyDescent="0.35">
      <c r="A6513" s="1">
        <f t="shared" ca="1" si="404"/>
        <v>9.2898401416688633E-2</v>
      </c>
      <c r="B6513" s="1">
        <f t="shared" ca="1" si="405"/>
        <v>-2.3103000384620195E-2</v>
      </c>
      <c r="C6513" s="1">
        <f t="shared" ca="1" si="406"/>
        <v>91.853212071260373</v>
      </c>
      <c r="J6513" s="1">
        <f t="shared" ca="1" si="407"/>
        <v>1.6608846427314714</v>
      </c>
    </row>
    <row r="6514" spans="1:10" x14ac:dyDescent="0.35">
      <c r="A6514" s="1">
        <f t="shared" ca="1" si="404"/>
        <v>1.1146913860211004E-2</v>
      </c>
      <c r="B6514" s="1">
        <f t="shared" ca="1" si="405"/>
        <v>-6.4024194628006029E-3</v>
      </c>
      <c r="C6514" s="1">
        <f t="shared" ca="1" si="406"/>
        <v>93.400095041311104</v>
      </c>
      <c r="J6514" s="1">
        <f t="shared" ca="1" si="407"/>
        <v>1.9559056863536748</v>
      </c>
    </row>
    <row r="6515" spans="1:10" x14ac:dyDescent="0.35">
      <c r="A6515" s="1">
        <f t="shared" ca="1" si="404"/>
        <v>0.16470998385849941</v>
      </c>
      <c r="B6515" s="1">
        <f t="shared" ca="1" si="405"/>
        <v>0.11275721624223556</v>
      </c>
      <c r="C6515" s="1">
        <f t="shared" ca="1" si="406"/>
        <v>105.21985292459462</v>
      </c>
      <c r="J6515" s="1">
        <f t="shared" ca="1" si="407"/>
        <v>1.4386817067323034</v>
      </c>
    </row>
    <row r="6516" spans="1:10" x14ac:dyDescent="0.35">
      <c r="A6516" s="1">
        <f t="shared" ca="1" si="404"/>
        <v>1.1536064338671039</v>
      </c>
      <c r="B6516" s="1">
        <f t="shared" ca="1" si="405"/>
        <v>-4.2516167220527173E-2</v>
      </c>
      <c r="C6516" s="1">
        <f t="shared" ca="1" si="406"/>
        <v>90.087247286801912</v>
      </c>
      <c r="J6516" s="1">
        <f t="shared" ca="1" si="407"/>
        <v>0.19907658338203046</v>
      </c>
    </row>
    <row r="6517" spans="1:10" x14ac:dyDescent="0.35">
      <c r="A6517" s="1">
        <f t="shared" ca="1" si="404"/>
        <v>0.49257823440202864</v>
      </c>
      <c r="B6517" s="1">
        <f t="shared" ca="1" si="405"/>
        <v>0.18634915102847466</v>
      </c>
      <c r="C6517" s="1">
        <f t="shared" ca="1" si="406"/>
        <v>113.25522875262874</v>
      </c>
      <c r="J6517" s="1">
        <f t="shared" ca="1" si="407"/>
        <v>0.7467615998371121</v>
      </c>
    </row>
    <row r="6518" spans="1:10" x14ac:dyDescent="0.35">
      <c r="A6518" s="1">
        <f t="shared" ca="1" si="404"/>
        <v>0.2635345728130114</v>
      </c>
      <c r="B6518" s="1">
        <f t="shared" ca="1" si="405"/>
        <v>7.5403700539434668E-2</v>
      </c>
      <c r="C6518" s="1">
        <f t="shared" ca="1" si="406"/>
        <v>101.36202182746324</v>
      </c>
      <c r="J6518" s="1">
        <f t="shared" ca="1" si="407"/>
        <v>1.1806652312618742</v>
      </c>
    </row>
    <row r="6519" spans="1:10" x14ac:dyDescent="0.35">
      <c r="A6519" s="1">
        <f t="shared" ca="1" si="404"/>
        <v>0.35300567044521514</v>
      </c>
      <c r="B6519" s="1">
        <f t="shared" ca="1" si="405"/>
        <v>0.11963238398990661</v>
      </c>
      <c r="C6519" s="1">
        <f t="shared" ca="1" si="406"/>
        <v>105.94574953501818</v>
      </c>
      <c r="J6519" s="1">
        <f t="shared" ca="1" si="407"/>
        <v>0.98721822931042802</v>
      </c>
    </row>
    <row r="6520" spans="1:10" x14ac:dyDescent="0.35">
      <c r="A6520" s="1">
        <f t="shared" ca="1" si="404"/>
        <v>0.40712319209698344</v>
      </c>
      <c r="B6520" s="1">
        <f t="shared" ca="1" si="405"/>
        <v>0.24503498544089761</v>
      </c>
      <c r="C6520" s="1">
        <f t="shared" ca="1" si="406"/>
        <v>120.10060514038265</v>
      </c>
      <c r="J6520" s="1">
        <f t="shared" ca="1" si="407"/>
        <v>0.8859460661639631</v>
      </c>
    </row>
    <row r="6521" spans="1:10" x14ac:dyDescent="0.35">
      <c r="A6521" s="1">
        <f t="shared" ca="1" si="404"/>
        <v>4.078760047458397E-2</v>
      </c>
      <c r="B6521" s="1">
        <f t="shared" ca="1" si="405"/>
        <v>2.1320474800746975E-2</v>
      </c>
      <c r="C6521" s="1">
        <f t="shared" ca="1" si="406"/>
        <v>96.025641721738324</v>
      </c>
      <c r="J6521" s="1">
        <f t="shared" ca="1" si="407"/>
        <v>1.8433267945708904</v>
      </c>
    </row>
    <row r="6522" spans="1:10" x14ac:dyDescent="0.35">
      <c r="A6522" s="1">
        <f t="shared" ca="1" si="404"/>
        <v>0.28618954070498065</v>
      </c>
      <c r="B6522" s="1">
        <f t="shared" ca="1" si="405"/>
        <v>-0.20222033606669432</v>
      </c>
      <c r="C6522" s="1">
        <f t="shared" ca="1" si="406"/>
        <v>76.790001755485264</v>
      </c>
      <c r="J6522" s="1">
        <f t="shared" ca="1" si="407"/>
        <v>1.1283632136360684</v>
      </c>
    </row>
    <row r="6523" spans="1:10" x14ac:dyDescent="0.35">
      <c r="A6523" s="1">
        <f t="shared" ca="1" si="404"/>
        <v>0.59000327371854322</v>
      </c>
      <c r="B6523" s="1">
        <f t="shared" ca="1" si="405"/>
        <v>5.8517651923477951E-2</v>
      </c>
      <c r="C6523" s="1">
        <f t="shared" ca="1" si="406"/>
        <v>99.664787914974667</v>
      </c>
      <c r="J6523" s="1">
        <f t="shared" ca="1" si="407"/>
        <v>0.61455345343901713</v>
      </c>
    </row>
    <row r="6524" spans="1:10" x14ac:dyDescent="0.35">
      <c r="A6524" s="1">
        <f t="shared" ca="1" si="404"/>
        <v>5.4983682094570281E-2</v>
      </c>
      <c r="B6524" s="1">
        <f t="shared" ca="1" si="405"/>
        <v>3.3178897700566673E-2</v>
      </c>
      <c r="C6524" s="1">
        <f t="shared" ca="1" si="406"/>
        <v>97.171132826048193</v>
      </c>
      <c r="J6524" s="1">
        <f t="shared" ca="1" si="407"/>
        <v>1.7917267440940183</v>
      </c>
    </row>
    <row r="6525" spans="1:10" x14ac:dyDescent="0.35">
      <c r="A6525" s="1">
        <f t="shared" ca="1" si="404"/>
        <v>1.8121448269049212</v>
      </c>
      <c r="B6525" s="1">
        <f t="shared" ca="1" si="405"/>
        <v>0.13536356815332878</v>
      </c>
      <c r="C6525" s="1">
        <f t="shared" ca="1" si="406"/>
        <v>107.62557985013102</v>
      </c>
      <c r="J6525" s="1">
        <f t="shared" ca="1" si="407"/>
        <v>5.3336068292337148E-2</v>
      </c>
    </row>
    <row r="6526" spans="1:10" x14ac:dyDescent="0.35">
      <c r="A6526" s="1">
        <f t="shared" ca="1" si="404"/>
        <v>0.4806999792527662</v>
      </c>
      <c r="B6526" s="1">
        <f t="shared" ca="1" si="405"/>
        <v>0.10893729654901202</v>
      </c>
      <c r="C6526" s="1">
        <f t="shared" ca="1" si="406"/>
        <v>104.81868823255256</v>
      </c>
      <c r="J6526" s="1">
        <f t="shared" ca="1" si="407"/>
        <v>0.76471445372087188</v>
      </c>
    </row>
    <row r="6527" spans="1:10" x14ac:dyDescent="0.35">
      <c r="A6527" s="1">
        <f t="shared" ca="1" si="404"/>
        <v>1.5488142137082794</v>
      </c>
      <c r="B6527" s="1">
        <f t="shared" ca="1" si="405"/>
        <v>0.35985037982138468</v>
      </c>
      <c r="C6527" s="1">
        <f t="shared" ca="1" si="406"/>
        <v>134.71280770639217</v>
      </c>
      <c r="J6527" s="1">
        <f t="shared" ca="1" si="407"/>
        <v>9.0312333266911779E-2</v>
      </c>
    </row>
    <row r="6528" spans="1:10" x14ac:dyDescent="0.35">
      <c r="A6528" s="1">
        <f t="shared" ca="1" si="404"/>
        <v>0.50324226810654671</v>
      </c>
      <c r="B6528" s="1">
        <f t="shared" ca="1" si="405"/>
        <v>5.3017545688828799E-2</v>
      </c>
      <c r="C6528" s="1">
        <f t="shared" ca="1" si="406"/>
        <v>99.118125721753927</v>
      </c>
      <c r="J6528" s="1">
        <f t="shared" ca="1" si="407"/>
        <v>0.73100326288368489</v>
      </c>
    </row>
    <row r="6529" spans="1:10" x14ac:dyDescent="0.35">
      <c r="A6529" s="1">
        <f t="shared" ca="1" si="404"/>
        <v>7.3358469325231421E-2</v>
      </c>
      <c r="B6529" s="1">
        <f t="shared" ca="1" si="405"/>
        <v>-7.6966274643778948E-3</v>
      </c>
      <c r="C6529" s="1">
        <f t="shared" ca="1" si="406"/>
        <v>93.279294078608359</v>
      </c>
      <c r="J6529" s="1">
        <f t="shared" ca="1" si="407"/>
        <v>1.727076754326087</v>
      </c>
    </row>
    <row r="6530" spans="1:10" x14ac:dyDescent="0.35">
      <c r="A6530" s="1">
        <f t="shared" ref="A6530:A6593" ca="1" si="408">GAMMAINV(RAND(),$E$1/$E$2,$E$2)</f>
        <v>1.1018647792319805</v>
      </c>
      <c r="B6530" s="1">
        <f t="shared" ref="B6530:B6593" ca="1" si="409">A6530*$E$3+SQRT(A6530)*$E$4*NORMSINV(RAND())</f>
        <v>0.36013194462539166</v>
      </c>
      <c r="C6530" s="1">
        <f t="shared" ref="C6530:C6593" ca="1" si="410">$E$7*EXP(($E$5-$E$6)*$E$1+B6530+$E$8)</f>
        <v>134.75074343212324</v>
      </c>
      <c r="J6530" s="1">
        <f t="shared" ref="J6530:J6593" ca="1" si="411">GAMMADIST(A6530,$E$1/$E$2,$E$2,FALSE)</f>
        <v>0.22078136232452517</v>
      </c>
    </row>
    <row r="6531" spans="1:10" x14ac:dyDescent="0.35">
      <c r="A6531" s="1">
        <f t="shared" ca="1" si="408"/>
        <v>0.1625111951979398</v>
      </c>
      <c r="B6531" s="1">
        <f t="shared" ca="1" si="409"/>
        <v>9.5800730346721014E-2</v>
      </c>
      <c r="C6531" s="1">
        <f t="shared" ca="1" si="410"/>
        <v>103.45073536919777</v>
      </c>
      <c r="J6531" s="1">
        <f t="shared" ca="1" si="411"/>
        <v>1.4450223522994023</v>
      </c>
    </row>
    <row r="6532" spans="1:10" x14ac:dyDescent="0.35">
      <c r="A6532" s="1">
        <f t="shared" ca="1" si="408"/>
        <v>0.16653021530441373</v>
      </c>
      <c r="B6532" s="1">
        <f t="shared" ca="1" si="409"/>
        <v>-2.3330491748610859E-2</v>
      </c>
      <c r="C6532" s="1">
        <f t="shared" ca="1" si="410"/>
        <v>91.83231863538758</v>
      </c>
      <c r="J6532" s="1">
        <f t="shared" ca="1" si="411"/>
        <v>1.4334537612104441</v>
      </c>
    </row>
    <row r="6533" spans="1:10" x14ac:dyDescent="0.35">
      <c r="A6533" s="1">
        <f t="shared" ca="1" si="408"/>
        <v>0.47485415949719534</v>
      </c>
      <c r="B6533" s="1">
        <f t="shared" ca="1" si="409"/>
        <v>7.5259333745133009E-3</v>
      </c>
      <c r="C6533" s="1">
        <f t="shared" ca="1" si="410"/>
        <v>94.710106492600161</v>
      </c>
      <c r="J6533" s="1">
        <f t="shared" ca="1" si="411"/>
        <v>0.77370768983654381</v>
      </c>
    </row>
    <row r="6534" spans="1:10" x14ac:dyDescent="0.35">
      <c r="A6534" s="1">
        <f t="shared" ca="1" si="408"/>
        <v>0.10622544380134</v>
      </c>
      <c r="B6534" s="1">
        <f t="shared" ca="1" si="409"/>
        <v>1.1203655105794809E-2</v>
      </c>
      <c r="C6534" s="1">
        <f t="shared" ca="1" si="410"/>
        <v>95.059065202611563</v>
      </c>
      <c r="J6534" s="1">
        <f t="shared" ca="1" si="411"/>
        <v>1.6172000552642312</v>
      </c>
    </row>
    <row r="6535" spans="1:10" x14ac:dyDescent="0.35">
      <c r="A6535" s="1">
        <f t="shared" ca="1" si="408"/>
        <v>0.16744257566775006</v>
      </c>
      <c r="B6535" s="1">
        <f t="shared" ca="1" si="409"/>
        <v>-0.14730485052840747</v>
      </c>
      <c r="C6535" s="1">
        <f t="shared" ca="1" si="410"/>
        <v>81.124899138757087</v>
      </c>
      <c r="J6535" s="1">
        <f t="shared" ca="1" si="411"/>
        <v>1.4308404933887118</v>
      </c>
    </row>
    <row r="6536" spans="1:10" x14ac:dyDescent="0.35">
      <c r="A6536" s="1">
        <f t="shared" ca="1" si="408"/>
        <v>0.18319431628375482</v>
      </c>
      <c r="B6536" s="1">
        <f t="shared" ca="1" si="409"/>
        <v>0.1034049902119422</v>
      </c>
      <c r="C6536" s="1">
        <f t="shared" ca="1" si="410"/>
        <v>104.24040024748516</v>
      </c>
      <c r="J6536" s="1">
        <f t="shared" ca="1" si="411"/>
        <v>1.3864666716009098</v>
      </c>
    </row>
    <row r="6537" spans="1:10" x14ac:dyDescent="0.35">
      <c r="A6537" s="1">
        <f t="shared" ca="1" si="408"/>
        <v>0.92552506099454868</v>
      </c>
      <c r="B6537" s="1">
        <f t="shared" ca="1" si="409"/>
        <v>1.2854288953714904E-3</v>
      </c>
      <c r="C6537" s="1">
        <f t="shared" ca="1" si="410"/>
        <v>94.120908008840729</v>
      </c>
      <c r="J6537" s="1">
        <f t="shared" ca="1" si="411"/>
        <v>0.31414426954913627</v>
      </c>
    </row>
    <row r="6538" spans="1:10" x14ac:dyDescent="0.35">
      <c r="A6538" s="1">
        <f t="shared" ca="1" si="408"/>
        <v>1.6055073489170824</v>
      </c>
      <c r="B6538" s="1">
        <f t="shared" ca="1" si="409"/>
        <v>7.7474564861278239E-2</v>
      </c>
      <c r="C6538" s="1">
        <f t="shared" ca="1" si="410"/>
        <v>101.57214631661664</v>
      </c>
      <c r="J6538" s="1">
        <f t="shared" ca="1" si="411"/>
        <v>8.0631368545490009E-2</v>
      </c>
    </row>
    <row r="6539" spans="1:10" x14ac:dyDescent="0.35">
      <c r="A6539" s="1">
        <f t="shared" ca="1" si="408"/>
        <v>0.24000591296366372</v>
      </c>
      <c r="B6539" s="1">
        <f t="shared" ca="1" si="409"/>
        <v>7.9544698407536946E-3</v>
      </c>
      <c r="C6539" s="1">
        <f t="shared" ca="1" si="410"/>
        <v>94.750701924644005</v>
      </c>
      <c r="J6539" s="1">
        <f t="shared" ca="1" si="411"/>
        <v>1.237552148323974</v>
      </c>
    </row>
    <row r="6540" spans="1:10" x14ac:dyDescent="0.35">
      <c r="A6540" s="1">
        <f t="shared" ca="1" si="408"/>
        <v>0.58756876699427263</v>
      </c>
      <c r="B6540" s="1">
        <f t="shared" ca="1" si="409"/>
        <v>0.34086774661815467</v>
      </c>
      <c r="C6540" s="1">
        <f t="shared" ca="1" si="410"/>
        <v>132.17972226973646</v>
      </c>
      <c r="J6540" s="1">
        <f t="shared" ca="1" si="411"/>
        <v>0.61755301900523751</v>
      </c>
    </row>
    <row r="6541" spans="1:10" x14ac:dyDescent="0.35">
      <c r="A6541" s="1">
        <f t="shared" ca="1" si="408"/>
        <v>0.36408582834580994</v>
      </c>
      <c r="B6541" s="1">
        <f t="shared" ca="1" si="409"/>
        <v>-0.12424263230460079</v>
      </c>
      <c r="C6541" s="1">
        <f t="shared" ca="1" si="410"/>
        <v>83.017559857270484</v>
      </c>
      <c r="J6541" s="1">
        <f t="shared" ca="1" si="411"/>
        <v>0.96558178226148816</v>
      </c>
    </row>
    <row r="6542" spans="1:10" x14ac:dyDescent="0.35">
      <c r="A6542" s="1">
        <f t="shared" ca="1" si="408"/>
        <v>0.2814792702942549</v>
      </c>
      <c r="B6542" s="1">
        <f t="shared" ca="1" si="409"/>
        <v>-0.21097617859808232</v>
      </c>
      <c r="C6542" s="1">
        <f t="shared" ca="1" si="410"/>
        <v>76.120575564067195</v>
      </c>
      <c r="J6542" s="1">
        <f t="shared" ca="1" si="411"/>
        <v>1.1390432321422226</v>
      </c>
    </row>
    <row r="6543" spans="1:10" x14ac:dyDescent="0.35">
      <c r="A6543" s="1">
        <f t="shared" ca="1" si="408"/>
        <v>0.18368113805260544</v>
      </c>
      <c r="B6543" s="1">
        <f t="shared" ca="1" si="409"/>
        <v>3.3297302532093329E-2</v>
      </c>
      <c r="C6543" s="1">
        <f t="shared" ca="1" si="410"/>
        <v>97.182639038841856</v>
      </c>
      <c r="J6543" s="1">
        <f t="shared" ca="1" si="411"/>
        <v>1.3851174042451786</v>
      </c>
    </row>
    <row r="6544" spans="1:10" x14ac:dyDescent="0.35">
      <c r="A6544" s="1">
        <f t="shared" ca="1" si="408"/>
        <v>0.55248740028560672</v>
      </c>
      <c r="B6544" s="1">
        <f t="shared" ca="1" si="409"/>
        <v>3.1131031085268261E-2</v>
      </c>
      <c r="C6544" s="1">
        <f t="shared" ca="1" si="410"/>
        <v>96.972342924237736</v>
      </c>
      <c r="J6544" s="1">
        <f t="shared" ca="1" si="411"/>
        <v>0.66243845734436713</v>
      </c>
    </row>
    <row r="6545" spans="1:10" x14ac:dyDescent="0.35">
      <c r="A6545" s="1">
        <f t="shared" ca="1" si="408"/>
        <v>0.40466382454043393</v>
      </c>
      <c r="B6545" s="1">
        <f t="shared" ca="1" si="409"/>
        <v>9.1327129832920032E-2</v>
      </c>
      <c r="C6545" s="1">
        <f t="shared" ca="1" si="410"/>
        <v>102.98897174939039</v>
      </c>
      <c r="J6545" s="1">
        <f t="shared" ca="1" si="411"/>
        <v>0.89031453505102709</v>
      </c>
    </row>
    <row r="6546" spans="1:10" x14ac:dyDescent="0.35">
      <c r="A6546" s="1">
        <f t="shared" ca="1" si="408"/>
        <v>0.23511178554256268</v>
      </c>
      <c r="B6546" s="1">
        <f t="shared" ca="1" si="409"/>
        <v>3.1452226336485326E-2</v>
      </c>
      <c r="C6546" s="1">
        <f t="shared" ca="1" si="410"/>
        <v>97.003494982963232</v>
      </c>
      <c r="J6546" s="1">
        <f t="shared" ca="1" si="411"/>
        <v>1.2497251029325542</v>
      </c>
    </row>
    <row r="6547" spans="1:10" x14ac:dyDescent="0.35">
      <c r="A6547" s="1">
        <f t="shared" ca="1" si="408"/>
        <v>0.48418019747596658</v>
      </c>
      <c r="B6547" s="1">
        <f t="shared" ca="1" si="409"/>
        <v>-0.10872451139932246</v>
      </c>
      <c r="C6547" s="1">
        <f t="shared" ca="1" si="410"/>
        <v>84.315884110522859</v>
      </c>
      <c r="J6547" s="1">
        <f t="shared" ca="1" si="411"/>
        <v>0.75941018878053457</v>
      </c>
    </row>
    <row r="6548" spans="1:10" x14ac:dyDescent="0.35">
      <c r="A6548" s="1">
        <f t="shared" ca="1" si="408"/>
        <v>0.39882837727784332</v>
      </c>
      <c r="B6548" s="1">
        <f t="shared" ca="1" si="409"/>
        <v>0.2020808811313351</v>
      </c>
      <c r="C6548" s="1">
        <f t="shared" ca="1" si="410"/>
        <v>115.05101784264424</v>
      </c>
      <c r="J6548" s="1">
        <f t="shared" ca="1" si="411"/>
        <v>0.90076617343409204</v>
      </c>
    </row>
    <row r="6549" spans="1:10" x14ac:dyDescent="0.35">
      <c r="A6549" s="1">
        <f t="shared" ca="1" si="408"/>
        <v>0.3331672895831933</v>
      </c>
      <c r="B6549" s="1">
        <f t="shared" ca="1" si="409"/>
        <v>0.15263960509738644</v>
      </c>
      <c r="C6549" s="1">
        <f t="shared" ca="1" si="410"/>
        <v>109.50107727843559</v>
      </c>
      <c r="J6549" s="1">
        <f t="shared" ca="1" si="411"/>
        <v>1.0271752935074954</v>
      </c>
    </row>
    <row r="6550" spans="1:10" x14ac:dyDescent="0.35">
      <c r="A6550" s="1">
        <f t="shared" ca="1" si="408"/>
        <v>4.4821995996279805E-2</v>
      </c>
      <c r="B6550" s="1">
        <f t="shared" ca="1" si="409"/>
        <v>-7.3375486532031284E-2</v>
      </c>
      <c r="C6550" s="1">
        <f t="shared" ca="1" si="410"/>
        <v>87.349673238054365</v>
      </c>
      <c r="J6550" s="1">
        <f t="shared" ca="1" si="411"/>
        <v>1.8285132200298084</v>
      </c>
    </row>
    <row r="6551" spans="1:10" x14ac:dyDescent="0.35">
      <c r="A6551" s="1">
        <f t="shared" ca="1" si="408"/>
        <v>0.69770409765745101</v>
      </c>
      <c r="B6551" s="1">
        <f t="shared" ca="1" si="409"/>
        <v>0.19411282888778966</v>
      </c>
      <c r="C6551" s="1">
        <f t="shared" ca="1" si="410"/>
        <v>114.1379279268675</v>
      </c>
      <c r="J6551" s="1">
        <f t="shared" ca="1" si="411"/>
        <v>0.49546378545498015</v>
      </c>
    </row>
    <row r="6552" spans="1:10" x14ac:dyDescent="0.35">
      <c r="A6552" s="1">
        <f t="shared" ca="1" si="408"/>
        <v>4.6118371454796038E-3</v>
      </c>
      <c r="B6552" s="1">
        <f t="shared" ca="1" si="409"/>
        <v>-1.1889960708980815E-2</v>
      </c>
      <c r="C6552" s="1">
        <f t="shared" ca="1" si="410"/>
        <v>92.888961882171358</v>
      </c>
      <c r="J6552" s="1">
        <f t="shared" ca="1" si="411"/>
        <v>1.9816374666159395</v>
      </c>
    </row>
    <row r="6553" spans="1:10" x14ac:dyDescent="0.35">
      <c r="A6553" s="1">
        <f t="shared" ca="1" si="408"/>
        <v>0.4142526019952289</v>
      </c>
      <c r="B6553" s="1">
        <f t="shared" ca="1" si="409"/>
        <v>2.1174353363850332E-2</v>
      </c>
      <c r="C6553" s="1">
        <f t="shared" ca="1" si="410"/>
        <v>96.011611342085615</v>
      </c>
      <c r="J6553" s="1">
        <f t="shared" ca="1" si="411"/>
        <v>0.87340315691014847</v>
      </c>
    </row>
    <row r="6554" spans="1:10" x14ac:dyDescent="0.35">
      <c r="A6554" s="1">
        <f t="shared" ca="1" si="408"/>
        <v>1.3949882144342209</v>
      </c>
      <c r="B6554" s="1">
        <f t="shared" ca="1" si="409"/>
        <v>6.7704493486875628E-2</v>
      </c>
      <c r="C6554" s="1">
        <f t="shared" ca="1" si="410"/>
        <v>100.58461119711303</v>
      </c>
      <c r="J6554" s="1">
        <f t="shared" ca="1" si="411"/>
        <v>0.12284532339915333</v>
      </c>
    </row>
    <row r="6555" spans="1:10" x14ac:dyDescent="0.35">
      <c r="A6555" s="1">
        <f t="shared" ca="1" si="408"/>
        <v>0.1311759331217196</v>
      </c>
      <c r="B6555" s="1">
        <f t="shared" ca="1" si="409"/>
        <v>9.124511863235639E-2</v>
      </c>
      <c r="C6555" s="1">
        <f t="shared" ca="1" si="410"/>
        <v>102.98052584650645</v>
      </c>
      <c r="J6555" s="1">
        <f t="shared" ca="1" si="411"/>
        <v>1.538480612770631</v>
      </c>
    </row>
    <row r="6556" spans="1:10" x14ac:dyDescent="0.35">
      <c r="A6556" s="1">
        <f t="shared" ca="1" si="408"/>
        <v>0.39432492271013186</v>
      </c>
      <c r="B6556" s="1">
        <f t="shared" ca="1" si="409"/>
        <v>0.17853955333967511</v>
      </c>
      <c r="C6556" s="1">
        <f t="shared" ca="1" si="410"/>
        <v>112.37419571453913</v>
      </c>
      <c r="J6556" s="1">
        <f t="shared" ca="1" si="411"/>
        <v>0.90891593951642391</v>
      </c>
    </row>
    <row r="6557" spans="1:10" x14ac:dyDescent="0.35">
      <c r="A6557" s="1">
        <f t="shared" ca="1" si="408"/>
        <v>1.5337778642448143</v>
      </c>
      <c r="B6557" s="1">
        <f t="shared" ca="1" si="409"/>
        <v>1.9391405258383704E-2</v>
      </c>
      <c r="C6557" s="1">
        <f t="shared" ca="1" si="410"/>
        <v>95.840580136729869</v>
      </c>
      <c r="J6557" s="1">
        <f t="shared" ca="1" si="411"/>
        <v>9.3069519095041922E-2</v>
      </c>
    </row>
    <row r="6558" spans="1:10" x14ac:dyDescent="0.35">
      <c r="A6558" s="1">
        <f t="shared" ca="1" si="408"/>
        <v>0.43678351362389956</v>
      </c>
      <c r="B6558" s="1">
        <f t="shared" ca="1" si="409"/>
        <v>0.33512241189173508</v>
      </c>
      <c r="C6558" s="1">
        <f t="shared" ca="1" si="410"/>
        <v>131.42248290103916</v>
      </c>
      <c r="J6558" s="1">
        <f t="shared" ca="1" si="411"/>
        <v>0.83491959958630513</v>
      </c>
    </row>
    <row r="6559" spans="1:10" x14ac:dyDescent="0.35">
      <c r="A6559" s="1">
        <f t="shared" ca="1" si="408"/>
        <v>0.23944187389590993</v>
      </c>
      <c r="B6559" s="1">
        <f t="shared" ca="1" si="409"/>
        <v>0.16156546232150368</v>
      </c>
      <c r="C6559" s="1">
        <f t="shared" ca="1" si="410"/>
        <v>110.48284329357384</v>
      </c>
      <c r="J6559" s="1">
        <f t="shared" ca="1" si="411"/>
        <v>1.2389489915700804</v>
      </c>
    </row>
    <row r="6560" spans="1:10" x14ac:dyDescent="0.35">
      <c r="A6560" s="1">
        <f t="shared" ca="1" si="408"/>
        <v>3.0468175777363687E-2</v>
      </c>
      <c r="B6560" s="1">
        <f t="shared" ca="1" si="409"/>
        <v>-7.2608631403665684E-3</v>
      </c>
      <c r="C6560" s="1">
        <f t="shared" ca="1" si="410"/>
        <v>93.31995072485141</v>
      </c>
      <c r="J6560" s="1">
        <f t="shared" ca="1" si="411"/>
        <v>1.8817662472364685</v>
      </c>
    </row>
    <row r="6561" spans="1:10" x14ac:dyDescent="0.35">
      <c r="A6561" s="1">
        <f t="shared" ca="1" si="408"/>
        <v>0.14295292816571617</v>
      </c>
      <c r="B6561" s="1">
        <f t="shared" ca="1" si="409"/>
        <v>5.0002606142807098E-2</v>
      </c>
      <c r="C6561" s="1">
        <f t="shared" ca="1" si="410"/>
        <v>98.819740597366817</v>
      </c>
      <c r="J6561" s="1">
        <f t="shared" ca="1" si="411"/>
        <v>1.5026666917898903</v>
      </c>
    </row>
    <row r="6562" spans="1:10" x14ac:dyDescent="0.35">
      <c r="A6562" s="1">
        <f t="shared" ca="1" si="408"/>
        <v>0.96134657299505066</v>
      </c>
      <c r="B6562" s="1">
        <f t="shared" ca="1" si="409"/>
        <v>4.1144646127628026E-2</v>
      </c>
      <c r="C6562" s="1">
        <f t="shared" ca="1" si="410"/>
        <v>97.948264733864718</v>
      </c>
      <c r="J6562" s="1">
        <f t="shared" ca="1" si="411"/>
        <v>0.29242531874787159</v>
      </c>
    </row>
    <row r="6563" spans="1:10" x14ac:dyDescent="0.35">
      <c r="A6563" s="1">
        <f t="shared" ca="1" si="408"/>
        <v>0.10731878112165139</v>
      </c>
      <c r="B6563" s="1">
        <f t="shared" ca="1" si="409"/>
        <v>-1.0887440259870769E-2</v>
      </c>
      <c r="C6563" s="1">
        <f t="shared" ca="1" si="410"/>
        <v>92.982131660455494</v>
      </c>
      <c r="J6563" s="1">
        <f t="shared" ca="1" si="411"/>
        <v>1.6136676284561702</v>
      </c>
    </row>
    <row r="6564" spans="1:10" x14ac:dyDescent="0.35">
      <c r="A6564" s="1">
        <f t="shared" ca="1" si="408"/>
        <v>0.80915324886487383</v>
      </c>
      <c r="B6564" s="1">
        <f t="shared" ca="1" si="409"/>
        <v>0.3114713233690552</v>
      </c>
      <c r="C6564" s="1">
        <f t="shared" ca="1" si="410"/>
        <v>128.35066720635126</v>
      </c>
      <c r="J6564" s="1">
        <f t="shared" ca="1" si="411"/>
        <v>0.39646824984367335</v>
      </c>
    </row>
    <row r="6565" spans="1:10" x14ac:dyDescent="0.35">
      <c r="A6565" s="1">
        <f t="shared" ca="1" si="408"/>
        <v>0.8168111737457211</v>
      </c>
      <c r="B6565" s="1">
        <f t="shared" ca="1" si="409"/>
        <v>-0.2425131771965166</v>
      </c>
      <c r="C6565" s="1">
        <f t="shared" ca="1" si="410"/>
        <v>73.757420349973813</v>
      </c>
      <c r="J6565" s="1">
        <f t="shared" ca="1" si="411"/>
        <v>0.39044226602033455</v>
      </c>
    </row>
    <row r="6566" spans="1:10" x14ac:dyDescent="0.35">
      <c r="A6566" s="1">
        <f t="shared" ca="1" si="408"/>
        <v>0.54655074471952048</v>
      </c>
      <c r="B6566" s="1">
        <f t="shared" ca="1" si="409"/>
        <v>0.15531292763053242</v>
      </c>
      <c r="C6566" s="1">
        <f t="shared" ca="1" si="410"/>
        <v>109.79420060775755</v>
      </c>
      <c r="J6566" s="1">
        <f t="shared" ca="1" si="411"/>
        <v>0.67035067440962437</v>
      </c>
    </row>
    <row r="6567" spans="1:10" x14ac:dyDescent="0.35">
      <c r="A6567" s="1">
        <f t="shared" ca="1" si="408"/>
        <v>0.18343377642321729</v>
      </c>
      <c r="B6567" s="1">
        <f t="shared" ca="1" si="409"/>
        <v>-7.3097676764123085E-2</v>
      </c>
      <c r="C6567" s="1">
        <f t="shared" ca="1" si="410"/>
        <v>87.373943201563847</v>
      </c>
      <c r="J6567" s="1">
        <f t="shared" ca="1" si="411"/>
        <v>1.3858028235736566</v>
      </c>
    </row>
    <row r="6568" spans="1:10" x14ac:dyDescent="0.35">
      <c r="A6568" s="1">
        <f t="shared" ca="1" si="408"/>
        <v>0.20106763329411548</v>
      </c>
      <c r="B6568" s="1">
        <f t="shared" ca="1" si="409"/>
        <v>6.3091192381066391E-2</v>
      </c>
      <c r="C6568" s="1">
        <f t="shared" ca="1" si="410"/>
        <v>100.12165280336245</v>
      </c>
      <c r="J6568" s="1">
        <f t="shared" ca="1" si="411"/>
        <v>1.3377805221343921</v>
      </c>
    </row>
    <row r="6569" spans="1:10" x14ac:dyDescent="0.35">
      <c r="A6569" s="1">
        <f t="shared" ca="1" si="408"/>
        <v>0.41897021538282048</v>
      </c>
      <c r="B6569" s="1">
        <f t="shared" ca="1" si="409"/>
        <v>6.0903736630147157E-2</v>
      </c>
      <c r="C6569" s="1">
        <f t="shared" ca="1" si="410"/>
        <v>99.902880482766392</v>
      </c>
      <c r="J6569" s="1">
        <f t="shared" ca="1" si="411"/>
        <v>0.86520115478108028</v>
      </c>
    </row>
    <row r="6570" spans="1:10" x14ac:dyDescent="0.35">
      <c r="A6570" s="1">
        <f t="shared" ca="1" si="408"/>
        <v>0.28038127143719832</v>
      </c>
      <c r="B6570" s="1">
        <f t="shared" ca="1" si="409"/>
        <v>6.4273256304802594E-3</v>
      </c>
      <c r="C6570" s="1">
        <f t="shared" ca="1" si="410"/>
        <v>94.606114369904205</v>
      </c>
      <c r="J6570" s="1">
        <f t="shared" ca="1" si="411"/>
        <v>1.1415473169522328</v>
      </c>
    </row>
    <row r="6571" spans="1:10" x14ac:dyDescent="0.35">
      <c r="A6571" s="1">
        <f t="shared" ca="1" si="408"/>
        <v>0.19003539818792586</v>
      </c>
      <c r="B6571" s="1">
        <f t="shared" ca="1" si="409"/>
        <v>2.8667472536691357E-2</v>
      </c>
      <c r="C6571" s="1">
        <f t="shared" ca="1" si="410"/>
        <v>96.733739906778752</v>
      </c>
      <c r="J6571" s="1">
        <f t="shared" ca="1" si="411"/>
        <v>1.3676259920335168</v>
      </c>
    </row>
    <row r="6572" spans="1:10" x14ac:dyDescent="0.35">
      <c r="A6572" s="1">
        <f t="shared" ca="1" si="408"/>
        <v>5.5880661485924868E-2</v>
      </c>
      <c r="B6572" s="1">
        <f t="shared" ca="1" si="409"/>
        <v>-7.4684508253535379E-3</v>
      </c>
      <c r="C6572" s="1">
        <f t="shared" ca="1" si="410"/>
        <v>93.300580662880066</v>
      </c>
      <c r="J6572" s="1">
        <f t="shared" ca="1" si="411"/>
        <v>1.7885153415883688</v>
      </c>
    </row>
    <row r="6573" spans="1:10" x14ac:dyDescent="0.35">
      <c r="A6573" s="1">
        <f t="shared" ca="1" si="408"/>
        <v>3.1805971923859332E-2</v>
      </c>
      <c r="B6573" s="1">
        <f t="shared" ca="1" si="409"/>
        <v>-3.4327897810209548E-2</v>
      </c>
      <c r="C6573" s="1">
        <f t="shared" ca="1" si="410"/>
        <v>90.827934271865971</v>
      </c>
      <c r="J6573" s="1">
        <f t="shared" ca="1" si="411"/>
        <v>1.8767381375535099</v>
      </c>
    </row>
    <row r="6574" spans="1:10" x14ac:dyDescent="0.35">
      <c r="A6574" s="1">
        <f t="shared" ca="1" si="408"/>
        <v>1.1864548296591479</v>
      </c>
      <c r="B6574" s="1">
        <f t="shared" ca="1" si="409"/>
        <v>2.2398741024797775E-2</v>
      </c>
      <c r="C6574" s="1">
        <f t="shared" ca="1" si="410"/>
        <v>96.129238770411604</v>
      </c>
      <c r="J6574" s="1">
        <f t="shared" ca="1" si="411"/>
        <v>0.18641824907529508</v>
      </c>
    </row>
    <row r="6575" spans="1:10" x14ac:dyDescent="0.35">
      <c r="A6575" s="1">
        <f t="shared" ca="1" si="408"/>
        <v>0.36684556478524477</v>
      </c>
      <c r="B6575" s="1">
        <f t="shared" ca="1" si="409"/>
        <v>0.20109861881401428</v>
      </c>
      <c r="C6575" s="1">
        <f t="shared" ca="1" si="410"/>
        <v>114.93806304794913</v>
      </c>
      <c r="J6575" s="1">
        <f t="shared" ca="1" si="411"/>
        <v>0.96026696080122853</v>
      </c>
    </row>
    <row r="6576" spans="1:10" x14ac:dyDescent="0.35">
      <c r="A6576" s="1">
        <f t="shared" ca="1" si="408"/>
        <v>0.50804995520643159</v>
      </c>
      <c r="B6576" s="1">
        <f t="shared" ca="1" si="409"/>
        <v>-9.0737387172771994E-2</v>
      </c>
      <c r="C6576" s="1">
        <f t="shared" ca="1" si="410"/>
        <v>85.846206179488547</v>
      </c>
      <c r="J6576" s="1">
        <f t="shared" ca="1" si="411"/>
        <v>0.72400807752735541</v>
      </c>
    </row>
    <row r="6577" spans="1:10" x14ac:dyDescent="0.35">
      <c r="A6577" s="1">
        <f t="shared" ca="1" si="408"/>
        <v>1.0230214119137679</v>
      </c>
      <c r="B6577" s="1">
        <f t="shared" ca="1" si="409"/>
        <v>-6.7554533441029227E-2</v>
      </c>
      <c r="C6577" s="1">
        <f t="shared" ca="1" si="410"/>
        <v>87.85961432016515</v>
      </c>
      <c r="J6577" s="1">
        <f t="shared" ca="1" si="411"/>
        <v>0.25849067911457557</v>
      </c>
    </row>
    <row r="6578" spans="1:10" x14ac:dyDescent="0.35">
      <c r="A6578" s="1">
        <f t="shared" ca="1" si="408"/>
        <v>1.0203813548473983</v>
      </c>
      <c r="B6578" s="1">
        <f t="shared" ca="1" si="409"/>
        <v>-3.6227240989716553E-2</v>
      </c>
      <c r="C6578" s="1">
        <f t="shared" ca="1" si="410"/>
        <v>90.655584581814821</v>
      </c>
      <c r="J6578" s="1">
        <f t="shared" ca="1" si="411"/>
        <v>0.25985914906193908</v>
      </c>
    </row>
    <row r="6579" spans="1:10" x14ac:dyDescent="0.35">
      <c r="A6579" s="1">
        <f t="shared" ca="1" si="408"/>
        <v>0.20290111080174689</v>
      </c>
      <c r="B6579" s="1">
        <f t="shared" ca="1" si="409"/>
        <v>-1.9042934801163234E-2</v>
      </c>
      <c r="C6579" s="1">
        <f t="shared" ca="1" si="410"/>
        <v>92.226900222194203</v>
      </c>
      <c r="J6579" s="1">
        <f t="shared" ca="1" si="411"/>
        <v>1.3328839244280535</v>
      </c>
    </row>
    <row r="6580" spans="1:10" x14ac:dyDescent="0.35">
      <c r="A6580" s="1">
        <f t="shared" ca="1" si="408"/>
        <v>0.13110118879831112</v>
      </c>
      <c r="B6580" s="1">
        <f t="shared" ca="1" si="409"/>
        <v>1.975130167840471E-3</v>
      </c>
      <c r="C6580" s="1">
        <f t="shared" ca="1" si="410"/>
        <v>94.185845710093787</v>
      </c>
      <c r="J6580" s="1">
        <f t="shared" ca="1" si="411"/>
        <v>1.5387106153465466</v>
      </c>
    </row>
    <row r="6581" spans="1:10" x14ac:dyDescent="0.35">
      <c r="A6581" s="1">
        <f t="shared" ca="1" si="408"/>
        <v>1.357011348798929</v>
      </c>
      <c r="B6581" s="1">
        <f t="shared" ca="1" si="409"/>
        <v>0.33358387928001126</v>
      </c>
      <c r="C6581" s="1">
        <f t="shared" ca="1" si="410"/>
        <v>131.22044058937914</v>
      </c>
      <c r="J6581" s="1">
        <f t="shared" ca="1" si="411"/>
        <v>0.13253937378763969</v>
      </c>
    </row>
    <row r="6582" spans="1:10" x14ac:dyDescent="0.35">
      <c r="A6582" s="1">
        <f t="shared" ca="1" si="408"/>
        <v>0.29964070161550799</v>
      </c>
      <c r="B6582" s="1">
        <f t="shared" ca="1" si="409"/>
        <v>0.11105317944708661</v>
      </c>
      <c r="C6582" s="1">
        <f t="shared" ca="1" si="410"/>
        <v>105.04070710251663</v>
      </c>
      <c r="J6582" s="1">
        <f t="shared" ca="1" si="411"/>
        <v>1.0984123041889786</v>
      </c>
    </row>
    <row r="6583" spans="1:10" x14ac:dyDescent="0.35">
      <c r="A6583" s="1">
        <f t="shared" ca="1" si="408"/>
        <v>0.56946041711491702</v>
      </c>
      <c r="B6583" s="1">
        <f t="shared" ca="1" si="409"/>
        <v>0.44705040298878462</v>
      </c>
      <c r="C6583" s="1">
        <f t="shared" ca="1" si="410"/>
        <v>146.9871525380197</v>
      </c>
      <c r="J6583" s="1">
        <f t="shared" ca="1" si="411"/>
        <v>0.64032869170944651</v>
      </c>
    </row>
    <row r="6584" spans="1:10" x14ac:dyDescent="0.35">
      <c r="A6584" s="1">
        <f t="shared" ca="1" si="408"/>
        <v>0.43159056780409222</v>
      </c>
      <c r="B6584" s="1">
        <f t="shared" ca="1" si="409"/>
        <v>7.9165117770211707E-2</v>
      </c>
      <c r="C6584" s="1">
        <f t="shared" ca="1" si="410"/>
        <v>101.74400463089491</v>
      </c>
      <c r="J6584" s="1">
        <f t="shared" ca="1" si="411"/>
        <v>0.84363617040318284</v>
      </c>
    </row>
    <row r="6585" spans="1:10" x14ac:dyDescent="0.35">
      <c r="A6585" s="1">
        <f t="shared" ca="1" si="408"/>
        <v>0.86759868438800292</v>
      </c>
      <c r="B6585" s="1">
        <f t="shared" ca="1" si="409"/>
        <v>2.2978230739190461E-2</v>
      </c>
      <c r="C6585" s="1">
        <f t="shared" ca="1" si="410"/>
        <v>96.184960819149182</v>
      </c>
      <c r="J6585" s="1">
        <f t="shared" ca="1" si="411"/>
        <v>0.35273077566056243</v>
      </c>
    </row>
    <row r="6586" spans="1:10" x14ac:dyDescent="0.35">
      <c r="A6586" s="1">
        <f t="shared" ca="1" si="408"/>
        <v>0.42286711443557734</v>
      </c>
      <c r="B6586" s="1">
        <f t="shared" ca="1" si="409"/>
        <v>-4.0500664208732967E-2</v>
      </c>
      <c r="C6586" s="1">
        <f t="shared" ca="1" si="410"/>
        <v>90.269001506593781</v>
      </c>
      <c r="J6586" s="1">
        <f t="shared" ca="1" si="411"/>
        <v>0.85848416110733328</v>
      </c>
    </row>
    <row r="6587" spans="1:10" x14ac:dyDescent="0.35">
      <c r="A6587" s="1">
        <f t="shared" ca="1" si="408"/>
        <v>0.18877475542163988</v>
      </c>
      <c r="B6587" s="1">
        <f t="shared" ca="1" si="409"/>
        <v>-1.1594981029587177E-2</v>
      </c>
      <c r="C6587" s="1">
        <f t="shared" ca="1" si="410"/>
        <v>92.916366280038105</v>
      </c>
      <c r="J6587" s="1">
        <f t="shared" ca="1" si="411"/>
        <v>1.3710785182344394</v>
      </c>
    </row>
    <row r="6588" spans="1:10" x14ac:dyDescent="0.35">
      <c r="A6588" s="1">
        <f t="shared" ca="1" si="408"/>
        <v>0.15819669890471588</v>
      </c>
      <c r="B6588" s="1">
        <f t="shared" ca="1" si="409"/>
        <v>0.18815626335207916</v>
      </c>
      <c r="C6588" s="1">
        <f t="shared" ca="1" si="410"/>
        <v>113.46007870991397</v>
      </c>
      <c r="J6588" s="1">
        <f t="shared" ca="1" si="411"/>
        <v>1.4575453923697499</v>
      </c>
    </row>
    <row r="6589" spans="1:10" x14ac:dyDescent="0.35">
      <c r="A6589" s="1">
        <f t="shared" ca="1" si="408"/>
        <v>0.32069151648284</v>
      </c>
      <c r="B6589" s="1">
        <f t="shared" ca="1" si="409"/>
        <v>-1.063169194143318E-2</v>
      </c>
      <c r="C6589" s="1">
        <f t="shared" ca="1" si="410"/>
        <v>93.005914725382183</v>
      </c>
      <c r="J6589" s="1">
        <f t="shared" ca="1" si="411"/>
        <v>1.0531273306057749</v>
      </c>
    </row>
    <row r="6590" spans="1:10" x14ac:dyDescent="0.35">
      <c r="A6590" s="1">
        <f t="shared" ca="1" si="408"/>
        <v>0.36445154224327098</v>
      </c>
      <c r="B6590" s="1">
        <f t="shared" ca="1" si="409"/>
        <v>-0.21007761140906497</v>
      </c>
      <c r="C6590" s="1">
        <f t="shared" ca="1" si="410"/>
        <v>76.189005755636273</v>
      </c>
      <c r="J6590" s="1">
        <f t="shared" ca="1" si="411"/>
        <v>0.96487578713137712</v>
      </c>
    </row>
    <row r="6591" spans="1:10" x14ac:dyDescent="0.35">
      <c r="A6591" s="1">
        <f t="shared" ca="1" si="408"/>
        <v>0.19428613130086572</v>
      </c>
      <c r="B6591" s="1">
        <f t="shared" ca="1" si="409"/>
        <v>0.12543468137238811</v>
      </c>
      <c r="C6591" s="1">
        <f t="shared" ca="1" si="410"/>
        <v>106.56226515404428</v>
      </c>
      <c r="J6591" s="1">
        <f t="shared" ca="1" si="411"/>
        <v>1.3560484486301454</v>
      </c>
    </row>
    <row r="6592" spans="1:10" x14ac:dyDescent="0.35">
      <c r="A6592" s="1">
        <f t="shared" ca="1" si="408"/>
        <v>0.26964477933317865</v>
      </c>
      <c r="B6592" s="1">
        <f t="shared" ca="1" si="409"/>
        <v>-4.8878557431562789E-2</v>
      </c>
      <c r="C6592" s="1">
        <f t="shared" ca="1" si="410"/>
        <v>89.515896571978303</v>
      </c>
      <c r="J6592" s="1">
        <f t="shared" ca="1" si="411"/>
        <v>1.1663248158375465</v>
      </c>
    </row>
    <row r="6593" spans="1:10" x14ac:dyDescent="0.35">
      <c r="A6593" s="1">
        <f t="shared" ca="1" si="408"/>
        <v>9.3889119212280978E-2</v>
      </c>
      <c r="B6593" s="1">
        <f t="shared" ca="1" si="409"/>
        <v>0.13326714368589471</v>
      </c>
      <c r="C6593" s="1">
        <f t="shared" ca="1" si="410"/>
        <v>107.40018729299712</v>
      </c>
      <c r="J6593" s="1">
        <f t="shared" ca="1" si="411"/>
        <v>1.6575969650239644</v>
      </c>
    </row>
    <row r="6594" spans="1:10" x14ac:dyDescent="0.35">
      <c r="A6594" s="1">
        <f t="shared" ref="A6594:A6657" ca="1" si="412">GAMMAINV(RAND(),$E$1/$E$2,$E$2)</f>
        <v>1.084163064463515</v>
      </c>
      <c r="B6594" s="1">
        <f t="shared" ref="B6594:B6657" ca="1" si="413">A6594*$E$3+SQRT(A6594)*$E$4*NORMSINV(RAND())</f>
        <v>0.16137416794412249</v>
      </c>
      <c r="C6594" s="1">
        <f t="shared" ref="C6594:C6657" ca="1" si="414">$E$7*EXP(($E$5-$E$6)*$E$1+B6594+$E$8)</f>
        <v>110.46171056820491</v>
      </c>
      <c r="J6594" s="1">
        <f t="shared" ref="J6594:J6657" ca="1" si="415">GAMMADIST(A6594,$E$1/$E$2,$E$2,FALSE)</f>
        <v>0.228737791128411</v>
      </c>
    </row>
    <row r="6595" spans="1:10" x14ac:dyDescent="0.35">
      <c r="A6595" s="1">
        <f t="shared" ca="1" si="412"/>
        <v>0.47782831076030913</v>
      </c>
      <c r="B6595" s="1">
        <f t="shared" ca="1" si="413"/>
        <v>0.42291975611354127</v>
      </c>
      <c r="C6595" s="1">
        <f t="shared" ca="1" si="414"/>
        <v>143.48270974861629</v>
      </c>
      <c r="J6595" s="1">
        <f t="shared" ca="1" si="415"/>
        <v>0.76911910311108878</v>
      </c>
    </row>
    <row r="6596" spans="1:10" x14ac:dyDescent="0.35">
      <c r="A6596" s="1">
        <f t="shared" ca="1" si="412"/>
        <v>7.5030899550947328E-2</v>
      </c>
      <c r="B6596" s="1">
        <f t="shared" ca="1" si="413"/>
        <v>-3.4773393834625521E-2</v>
      </c>
      <c r="C6596" s="1">
        <f t="shared" ca="1" si="414"/>
        <v>90.78747980006419</v>
      </c>
      <c r="J6596" s="1">
        <f t="shared" ca="1" si="415"/>
        <v>1.7213095741773294</v>
      </c>
    </row>
    <row r="6597" spans="1:10" x14ac:dyDescent="0.35">
      <c r="A6597" s="1">
        <f t="shared" ca="1" si="412"/>
        <v>9.5246432117340213E-2</v>
      </c>
      <c r="B6597" s="1">
        <f t="shared" ca="1" si="413"/>
        <v>7.3450835804172748E-2</v>
      </c>
      <c r="C6597" s="1">
        <f t="shared" ca="1" si="414"/>
        <v>101.16426866497746</v>
      </c>
      <c r="J6597" s="1">
        <f t="shared" ca="1" si="415"/>
        <v>1.6531033115733056</v>
      </c>
    </row>
    <row r="6598" spans="1:10" x14ac:dyDescent="0.35">
      <c r="A6598" s="1">
        <f t="shared" ca="1" si="412"/>
        <v>0.19838838583892318</v>
      </c>
      <c r="B6598" s="1">
        <f t="shared" ca="1" si="413"/>
        <v>-4.533922903895992E-3</v>
      </c>
      <c r="C6598" s="1">
        <f t="shared" ca="1" si="414"/>
        <v>93.57477594200644</v>
      </c>
      <c r="J6598" s="1">
        <f t="shared" ca="1" si="415"/>
        <v>1.3449682527637439</v>
      </c>
    </row>
    <row r="6599" spans="1:10" x14ac:dyDescent="0.35">
      <c r="A6599" s="1">
        <f t="shared" ca="1" si="412"/>
        <v>5.1139921864510461E-2</v>
      </c>
      <c r="B6599" s="1">
        <f t="shared" ca="1" si="413"/>
        <v>7.4302369809660374E-5</v>
      </c>
      <c r="C6599" s="1">
        <f t="shared" ca="1" si="414"/>
        <v>94.006984682248103</v>
      </c>
      <c r="J6599" s="1">
        <f t="shared" ca="1" si="415"/>
        <v>1.8055537597353608</v>
      </c>
    </row>
    <row r="6600" spans="1:10" x14ac:dyDescent="0.35">
      <c r="A6600" s="1">
        <f t="shared" ca="1" si="412"/>
        <v>0.5525442388515569</v>
      </c>
      <c r="B6600" s="1">
        <f t="shared" ca="1" si="413"/>
        <v>6.1817311588743547E-2</v>
      </c>
      <c r="C6600" s="1">
        <f t="shared" ca="1" si="414"/>
        <v>99.994190955797109</v>
      </c>
      <c r="J6600" s="1">
        <f t="shared" ca="1" si="415"/>
        <v>0.6623631575204908</v>
      </c>
    </row>
    <row r="6601" spans="1:10" x14ac:dyDescent="0.35">
      <c r="A6601" s="1">
        <f t="shared" ca="1" si="412"/>
        <v>0.47006815554257469</v>
      </c>
      <c r="B6601" s="1">
        <f t="shared" ca="1" si="413"/>
        <v>1.9109739519728039E-2</v>
      </c>
      <c r="C6601" s="1">
        <f t="shared" ca="1" si="414"/>
        <v>95.813588930359955</v>
      </c>
      <c r="J6601" s="1">
        <f t="shared" ca="1" si="415"/>
        <v>0.78114918416660106</v>
      </c>
    </row>
    <row r="6602" spans="1:10" x14ac:dyDescent="0.35">
      <c r="A6602" s="1">
        <f t="shared" ca="1" si="412"/>
        <v>0.24701079405078977</v>
      </c>
      <c r="B6602" s="1">
        <f t="shared" ca="1" si="413"/>
        <v>6.0858257890043711E-2</v>
      </c>
      <c r="C6602" s="1">
        <f t="shared" ca="1" si="414"/>
        <v>99.898337128943112</v>
      </c>
      <c r="J6602" s="1">
        <f t="shared" ca="1" si="415"/>
        <v>1.2203352211762752</v>
      </c>
    </row>
    <row r="6603" spans="1:10" x14ac:dyDescent="0.35">
      <c r="A6603" s="1">
        <f t="shared" ca="1" si="412"/>
        <v>2.1183244058855619</v>
      </c>
      <c r="B6603" s="1">
        <f t="shared" ca="1" si="413"/>
        <v>-0.22951813772198781</v>
      </c>
      <c r="C6603" s="1">
        <f t="shared" ca="1" si="414"/>
        <v>74.722155749978697</v>
      </c>
      <c r="J6603" s="1">
        <f t="shared" ca="1" si="415"/>
        <v>2.8911910775424109E-2</v>
      </c>
    </row>
    <row r="6604" spans="1:10" x14ac:dyDescent="0.35">
      <c r="A6604" s="1">
        <f t="shared" ca="1" si="412"/>
        <v>7.2815963248586371E-2</v>
      </c>
      <c r="B6604" s="1">
        <f t="shared" ca="1" si="413"/>
        <v>6.4035694331383911E-2</v>
      </c>
      <c r="C6604" s="1">
        <f t="shared" ca="1" si="414"/>
        <v>100.21626257222653</v>
      </c>
      <c r="J6604" s="1">
        <f t="shared" ca="1" si="415"/>
        <v>1.72895167056371</v>
      </c>
    </row>
    <row r="6605" spans="1:10" x14ac:dyDescent="0.35">
      <c r="A6605" s="1">
        <f t="shared" ca="1" si="412"/>
        <v>4.7416290344276198E-2</v>
      </c>
      <c r="B6605" s="1">
        <f t="shared" ca="1" si="413"/>
        <v>2.1388157998574988E-2</v>
      </c>
      <c r="C6605" s="1">
        <f t="shared" ca="1" si="414"/>
        <v>96.032141264195971</v>
      </c>
      <c r="J6605" s="1">
        <f t="shared" ca="1" si="415"/>
        <v>1.81905038760798</v>
      </c>
    </row>
    <row r="6606" spans="1:10" x14ac:dyDescent="0.35">
      <c r="A6606" s="1">
        <f t="shared" ca="1" si="412"/>
        <v>1.7517287192620867</v>
      </c>
      <c r="B6606" s="1">
        <f t="shared" ca="1" si="413"/>
        <v>-4.0045468124972144E-2</v>
      </c>
      <c r="C6606" s="1">
        <f t="shared" ca="1" si="414"/>
        <v>90.310100956009137</v>
      </c>
      <c r="J6606" s="1">
        <f t="shared" ca="1" si="415"/>
        <v>6.0186316211364277E-2</v>
      </c>
    </row>
    <row r="6607" spans="1:10" x14ac:dyDescent="0.35">
      <c r="A6607" s="1">
        <f t="shared" ca="1" si="412"/>
        <v>0.59347489962540312</v>
      </c>
      <c r="B6607" s="1">
        <f t="shared" ca="1" si="413"/>
        <v>3.4427578416839355E-2</v>
      </c>
      <c r="C6607" s="1">
        <f t="shared" ca="1" si="414"/>
        <v>97.29254433211419</v>
      </c>
      <c r="J6607" s="1">
        <f t="shared" ca="1" si="415"/>
        <v>0.61030123325937269</v>
      </c>
    </row>
    <row r="6608" spans="1:10" x14ac:dyDescent="0.35">
      <c r="A6608" s="1">
        <f t="shared" ca="1" si="412"/>
        <v>0.51405639509629963</v>
      </c>
      <c r="B6608" s="1">
        <f t="shared" ca="1" si="413"/>
        <v>-2.5279893870390965E-3</v>
      </c>
      <c r="C6608" s="1">
        <f t="shared" ca="1" si="414"/>
        <v>93.762669108998281</v>
      </c>
      <c r="J6608" s="1">
        <f t="shared" ca="1" si="415"/>
        <v>0.7153626875151452</v>
      </c>
    </row>
    <row r="6609" spans="1:10" x14ac:dyDescent="0.35">
      <c r="A6609" s="1">
        <f t="shared" ca="1" si="412"/>
        <v>0.10362538266423578</v>
      </c>
      <c r="B6609" s="1">
        <f t="shared" ca="1" si="413"/>
        <v>4.4898512112095057E-2</v>
      </c>
      <c r="C6609" s="1">
        <f t="shared" ca="1" si="414"/>
        <v>98.316640376904047</v>
      </c>
      <c r="J6609" s="1">
        <f t="shared" ca="1" si="415"/>
        <v>1.6256315968170207</v>
      </c>
    </row>
    <row r="6610" spans="1:10" x14ac:dyDescent="0.35">
      <c r="A6610" s="1">
        <f t="shared" ca="1" si="412"/>
        <v>5.7278632422676071E-2</v>
      </c>
      <c r="B6610" s="1">
        <f t="shared" ca="1" si="413"/>
        <v>-3.9049011335283421E-2</v>
      </c>
      <c r="C6610" s="1">
        <f t="shared" ca="1" si="414"/>
        <v>90.40013591980987</v>
      </c>
      <c r="J6610" s="1">
        <f t="shared" ca="1" si="415"/>
        <v>1.7835217408152071</v>
      </c>
    </row>
    <row r="6611" spans="1:10" x14ac:dyDescent="0.35">
      <c r="A6611" s="1">
        <f t="shared" ca="1" si="412"/>
        <v>0.43086335207936166</v>
      </c>
      <c r="B6611" s="1">
        <f t="shared" ca="1" si="413"/>
        <v>-4.3560144645596419E-2</v>
      </c>
      <c r="C6611" s="1">
        <f t="shared" ca="1" si="414"/>
        <v>89.99324730981229</v>
      </c>
      <c r="J6611" s="1">
        <f t="shared" ca="1" si="415"/>
        <v>0.84486407411575226</v>
      </c>
    </row>
    <row r="6612" spans="1:10" x14ac:dyDescent="0.35">
      <c r="A6612" s="1">
        <f t="shared" ca="1" si="412"/>
        <v>0.67238545280307838</v>
      </c>
      <c r="B6612" s="1">
        <f t="shared" ca="1" si="413"/>
        <v>-4.4459215769426103E-2</v>
      </c>
      <c r="C6612" s="1">
        <f t="shared" ca="1" si="414"/>
        <v>89.91237334098912</v>
      </c>
      <c r="J6612" s="1">
        <f t="shared" ca="1" si="415"/>
        <v>0.52119880576811306</v>
      </c>
    </row>
    <row r="6613" spans="1:10" x14ac:dyDescent="0.35">
      <c r="A6613" s="1">
        <f t="shared" ca="1" si="412"/>
        <v>2.6055942191230697E-2</v>
      </c>
      <c r="B6613" s="1">
        <f t="shared" ca="1" si="413"/>
        <v>2.436915973341067E-2</v>
      </c>
      <c r="C6613" s="1">
        <f t="shared" ca="1" si="414"/>
        <v>96.318840356841278</v>
      </c>
      <c r="J6613" s="1">
        <f t="shared" ca="1" si="415"/>
        <v>1.8984453154211052</v>
      </c>
    </row>
    <row r="6614" spans="1:10" x14ac:dyDescent="0.35">
      <c r="A6614" s="1">
        <f t="shared" ca="1" si="412"/>
        <v>0.31241582567263931</v>
      </c>
      <c r="B6614" s="1">
        <f t="shared" ca="1" si="413"/>
        <v>7.7476690915618346E-2</v>
      </c>
      <c r="C6614" s="1">
        <f t="shared" ca="1" si="414"/>
        <v>101.57236226474873</v>
      </c>
      <c r="J6614" s="1">
        <f t="shared" ca="1" si="415"/>
        <v>1.0707030932916508</v>
      </c>
    </row>
    <row r="6615" spans="1:10" x14ac:dyDescent="0.35">
      <c r="A6615" s="1">
        <f t="shared" ca="1" si="412"/>
        <v>3.8118386245061002E-3</v>
      </c>
      <c r="B6615" s="1">
        <f t="shared" ca="1" si="413"/>
        <v>5.3727985983465449E-3</v>
      </c>
      <c r="C6615" s="1">
        <f t="shared" ca="1" si="414"/>
        <v>94.506402248699843</v>
      </c>
      <c r="J6615" s="1">
        <f t="shared" ca="1" si="415"/>
        <v>1.9848106185406471</v>
      </c>
    </row>
    <row r="6616" spans="1:10" x14ac:dyDescent="0.35">
      <c r="A6616" s="1">
        <f t="shared" ca="1" si="412"/>
        <v>0.93746521948698436</v>
      </c>
      <c r="B6616" s="1">
        <f t="shared" ca="1" si="413"/>
        <v>0.29540465803650351</v>
      </c>
      <c r="C6616" s="1">
        <f t="shared" ca="1" si="414"/>
        <v>126.30497770108013</v>
      </c>
      <c r="J6616" s="1">
        <f t="shared" ca="1" si="415"/>
        <v>0.30673126948959989</v>
      </c>
    </row>
    <row r="6617" spans="1:10" x14ac:dyDescent="0.35">
      <c r="A6617" s="1">
        <f t="shared" ca="1" si="412"/>
        <v>0.15087255346709563</v>
      </c>
      <c r="B6617" s="1">
        <f t="shared" ca="1" si="413"/>
        <v>4.4809788042493789E-2</v>
      </c>
      <c r="C6617" s="1">
        <f t="shared" ca="1" si="414"/>
        <v>98.307917711421197</v>
      </c>
      <c r="J6617" s="1">
        <f t="shared" ca="1" si="415"/>
        <v>1.4790530821103485</v>
      </c>
    </row>
    <row r="6618" spans="1:10" x14ac:dyDescent="0.35">
      <c r="A6618" s="1">
        <f t="shared" ca="1" si="412"/>
        <v>0.52981399789065664</v>
      </c>
      <c r="B6618" s="1">
        <f t="shared" ca="1" si="413"/>
        <v>0.23073682790239289</v>
      </c>
      <c r="C6618" s="1">
        <f t="shared" ca="1" si="414"/>
        <v>118.39560598787939</v>
      </c>
      <c r="J6618" s="1">
        <f t="shared" ca="1" si="415"/>
        <v>0.69316943465715153</v>
      </c>
    </row>
    <row r="6619" spans="1:10" x14ac:dyDescent="0.35">
      <c r="A6619" s="1">
        <f t="shared" ca="1" si="412"/>
        <v>0.59781990144750052</v>
      </c>
      <c r="B6619" s="1">
        <f t="shared" ca="1" si="413"/>
        <v>0.15107576329707911</v>
      </c>
      <c r="C6619" s="1">
        <f t="shared" ca="1" si="414"/>
        <v>109.32996874481947</v>
      </c>
      <c r="J6619" s="1">
        <f t="shared" ca="1" si="415"/>
        <v>0.60502069051661655</v>
      </c>
    </row>
    <row r="6620" spans="1:10" x14ac:dyDescent="0.35">
      <c r="A6620" s="1">
        <f t="shared" ca="1" si="412"/>
        <v>0.12237006051562625</v>
      </c>
      <c r="B6620" s="1">
        <f t="shared" ca="1" si="413"/>
        <v>5.4355103379706657E-2</v>
      </c>
      <c r="C6620" s="1">
        <f t="shared" ca="1" si="414"/>
        <v>99.250790636828398</v>
      </c>
      <c r="J6620" s="1">
        <f t="shared" ca="1" si="415"/>
        <v>1.5658159462463579</v>
      </c>
    </row>
    <row r="6621" spans="1:10" x14ac:dyDescent="0.35">
      <c r="A6621" s="1">
        <f t="shared" ca="1" si="412"/>
        <v>2.3518484264552071</v>
      </c>
      <c r="B6621" s="1">
        <f t="shared" ca="1" si="413"/>
        <v>6.096958554973464E-2</v>
      </c>
      <c r="C6621" s="1">
        <f t="shared" ca="1" si="414"/>
        <v>99.90945919610806</v>
      </c>
      <c r="J6621" s="1">
        <f t="shared" ca="1" si="415"/>
        <v>1.8123430549726656E-2</v>
      </c>
    </row>
    <row r="6622" spans="1:10" x14ac:dyDescent="0.35">
      <c r="A6622" s="1">
        <f t="shared" ca="1" si="412"/>
        <v>0.34581673158176568</v>
      </c>
      <c r="B6622" s="1">
        <f t="shared" ca="1" si="413"/>
        <v>-0.10947049314874543</v>
      </c>
      <c r="C6622" s="1">
        <f t="shared" ca="1" si="414"/>
        <v>84.253009454378699</v>
      </c>
      <c r="J6622" s="1">
        <f t="shared" ca="1" si="415"/>
        <v>1.0015148636448845</v>
      </c>
    </row>
    <row r="6623" spans="1:10" x14ac:dyDescent="0.35">
      <c r="A6623" s="1">
        <f t="shared" ca="1" si="412"/>
        <v>5.9758167815477124E-2</v>
      </c>
      <c r="B6623" s="1">
        <f t="shared" ca="1" si="413"/>
        <v>3.5219288952732337E-3</v>
      </c>
      <c r="C6623" s="1">
        <f t="shared" ca="1" si="414"/>
        <v>94.331644988379608</v>
      </c>
      <c r="J6623" s="1">
        <f t="shared" ca="1" si="415"/>
        <v>1.7746990245729872</v>
      </c>
    </row>
    <row r="6624" spans="1:10" x14ac:dyDescent="0.35">
      <c r="A6624" s="1">
        <f t="shared" ca="1" si="412"/>
        <v>0.1251799500838551</v>
      </c>
      <c r="B6624" s="1">
        <f t="shared" ca="1" si="413"/>
        <v>-8.5203787602825404E-2</v>
      </c>
      <c r="C6624" s="1">
        <f t="shared" ca="1" si="414"/>
        <v>86.322561473281297</v>
      </c>
      <c r="J6624" s="1">
        <f t="shared" ca="1" si="415"/>
        <v>1.557041085942438</v>
      </c>
    </row>
    <row r="6625" spans="1:10" x14ac:dyDescent="0.35">
      <c r="A6625" s="1">
        <f t="shared" ca="1" si="412"/>
        <v>1.4996092023364962</v>
      </c>
      <c r="B6625" s="1">
        <f t="shared" ca="1" si="413"/>
        <v>0.61112342343546744</v>
      </c>
      <c r="C6625" s="1">
        <f t="shared" ca="1" si="414"/>
        <v>173.19501357054111</v>
      </c>
      <c r="J6625" s="1">
        <f t="shared" ca="1" si="415"/>
        <v>9.9651993838101541E-2</v>
      </c>
    </row>
    <row r="6626" spans="1:10" x14ac:dyDescent="0.35">
      <c r="A6626" s="1">
        <f t="shared" ca="1" si="412"/>
        <v>0.22655371576695449</v>
      </c>
      <c r="B6626" s="1">
        <f t="shared" ca="1" si="413"/>
        <v>7.8582257903072189E-2</v>
      </c>
      <c r="C6626" s="1">
        <f t="shared" ca="1" si="414"/>
        <v>101.68471941303901</v>
      </c>
      <c r="J6626" s="1">
        <f t="shared" ca="1" si="415"/>
        <v>1.2712996822412701</v>
      </c>
    </row>
    <row r="6627" spans="1:10" x14ac:dyDescent="0.35">
      <c r="A6627" s="1">
        <f t="shared" ca="1" si="412"/>
        <v>0.15659180697395653</v>
      </c>
      <c r="B6627" s="1">
        <f t="shared" ca="1" si="413"/>
        <v>-5.9163168667420496E-2</v>
      </c>
      <c r="C6627" s="1">
        <f t="shared" ca="1" si="414"/>
        <v>88.599978380853798</v>
      </c>
      <c r="J6627" s="1">
        <f t="shared" ca="1" si="415"/>
        <v>1.4622313144229586</v>
      </c>
    </row>
    <row r="6628" spans="1:10" x14ac:dyDescent="0.35">
      <c r="A6628" s="1">
        <f t="shared" ca="1" si="412"/>
        <v>3.8692905156904628E-2</v>
      </c>
      <c r="B6628" s="1">
        <f t="shared" ca="1" si="413"/>
        <v>2.9607388057460937E-2</v>
      </c>
      <c r="C6628" s="1">
        <f t="shared" ca="1" si="414"/>
        <v>96.824704192974636</v>
      </c>
      <c r="J6628" s="1">
        <f t="shared" ca="1" si="415"/>
        <v>1.851065409303656</v>
      </c>
    </row>
    <row r="6629" spans="1:10" x14ac:dyDescent="0.35">
      <c r="A6629" s="1">
        <f t="shared" ca="1" si="412"/>
        <v>9.6013413926063676E-2</v>
      </c>
      <c r="B6629" s="1">
        <f t="shared" ca="1" si="413"/>
        <v>-9.3738108337392805E-3</v>
      </c>
      <c r="C6629" s="1">
        <f t="shared" ca="1" si="414"/>
        <v>93.122978719276674</v>
      </c>
      <c r="J6629" s="1">
        <f t="shared" ca="1" si="415"/>
        <v>1.6505694551561056</v>
      </c>
    </row>
    <row r="6630" spans="1:10" x14ac:dyDescent="0.35">
      <c r="A6630" s="1">
        <f t="shared" ca="1" si="412"/>
        <v>3.2857099507008915E-2</v>
      </c>
      <c r="B6630" s="1">
        <f t="shared" ca="1" si="413"/>
        <v>4.184701678013867E-2</v>
      </c>
      <c r="C6630" s="1">
        <f t="shared" ca="1" si="414"/>
        <v>98.017084886276578</v>
      </c>
      <c r="J6630" s="1">
        <f t="shared" ca="1" si="415"/>
        <v>1.8727968993038007</v>
      </c>
    </row>
    <row r="6631" spans="1:10" x14ac:dyDescent="0.35">
      <c r="A6631" s="1">
        <f t="shared" ca="1" si="412"/>
        <v>1.8847143807442106E-2</v>
      </c>
      <c r="B6631" s="1">
        <f t="shared" ca="1" si="413"/>
        <v>-3.8037868270349474E-2</v>
      </c>
      <c r="C6631" s="1">
        <f t="shared" ca="1" si="414"/>
        <v>90.491589618909146</v>
      </c>
      <c r="J6631" s="1">
        <f t="shared" ca="1" si="415"/>
        <v>1.926014598305464</v>
      </c>
    </row>
    <row r="6632" spans="1:10" x14ac:dyDescent="0.35">
      <c r="A6632" s="1">
        <f t="shared" ca="1" si="412"/>
        <v>0.13780401055772915</v>
      </c>
      <c r="B6632" s="1">
        <f t="shared" ca="1" si="413"/>
        <v>8.1586053325753707E-2</v>
      </c>
      <c r="C6632" s="1">
        <f t="shared" ca="1" si="414"/>
        <v>101.99061870721305</v>
      </c>
      <c r="J6632" s="1">
        <f t="shared" ca="1" si="415"/>
        <v>1.5182208554197378</v>
      </c>
    </row>
    <row r="6633" spans="1:10" x14ac:dyDescent="0.35">
      <c r="A6633" s="1">
        <f t="shared" ca="1" si="412"/>
        <v>2.2326157952123595</v>
      </c>
      <c r="B6633" s="1">
        <f t="shared" ca="1" si="413"/>
        <v>0.10373080881796999</v>
      </c>
      <c r="C6633" s="1">
        <f t="shared" ca="1" si="414"/>
        <v>104.27436924295044</v>
      </c>
      <c r="J6633" s="1">
        <f t="shared" ca="1" si="415"/>
        <v>2.300406338222306E-2</v>
      </c>
    </row>
    <row r="6634" spans="1:10" x14ac:dyDescent="0.35">
      <c r="A6634" s="1">
        <f t="shared" ca="1" si="412"/>
        <v>0.28889357455148312</v>
      </c>
      <c r="B6634" s="1">
        <f t="shared" ca="1" si="413"/>
        <v>-0.13938381241380754</v>
      </c>
      <c r="C6634" s="1">
        <f t="shared" ca="1" si="414"/>
        <v>81.770044293374525</v>
      </c>
      <c r="J6634" s="1">
        <f t="shared" ca="1" si="415"/>
        <v>1.1222774200190442</v>
      </c>
    </row>
    <row r="6635" spans="1:10" x14ac:dyDescent="0.35">
      <c r="A6635" s="1">
        <f t="shared" ca="1" si="412"/>
        <v>7.0038258820236093E-2</v>
      </c>
      <c r="B6635" s="1">
        <f t="shared" ca="1" si="413"/>
        <v>-1.0380239832894708E-2</v>
      </c>
      <c r="C6635" s="1">
        <f t="shared" ca="1" si="414"/>
        <v>93.02930419928947</v>
      </c>
      <c r="J6635" s="1">
        <f t="shared" ca="1" si="415"/>
        <v>1.7385834334057346</v>
      </c>
    </row>
    <row r="6636" spans="1:10" x14ac:dyDescent="0.35">
      <c r="A6636" s="1">
        <f t="shared" ca="1" si="412"/>
        <v>0.76414617962783071</v>
      </c>
      <c r="B6636" s="1">
        <f t="shared" ca="1" si="413"/>
        <v>-9.1374878974253657E-2</v>
      </c>
      <c r="C6636" s="1">
        <f t="shared" ca="1" si="414"/>
        <v>85.791497366923338</v>
      </c>
      <c r="J6636" s="1">
        <f t="shared" ca="1" si="415"/>
        <v>0.4338114966738052</v>
      </c>
    </row>
    <row r="6637" spans="1:10" x14ac:dyDescent="0.35">
      <c r="A6637" s="1">
        <f t="shared" ca="1" si="412"/>
        <v>0.83400907633641974</v>
      </c>
      <c r="B6637" s="1">
        <f t="shared" ca="1" si="413"/>
        <v>-1.4532006698038474E-2</v>
      </c>
      <c r="C6637" s="1">
        <f t="shared" ca="1" si="414"/>
        <v>92.643868889053266</v>
      </c>
      <c r="J6637" s="1">
        <f t="shared" ca="1" si="415"/>
        <v>0.37724102503549067</v>
      </c>
    </row>
    <row r="6638" spans="1:10" x14ac:dyDescent="0.35">
      <c r="A6638" s="1">
        <f t="shared" ca="1" si="412"/>
        <v>0.63788336126181111</v>
      </c>
      <c r="B6638" s="1">
        <f t="shared" ca="1" si="413"/>
        <v>0.10793139919615097</v>
      </c>
      <c r="C6638" s="1">
        <f t="shared" ca="1" si="414"/>
        <v>104.7133044030725</v>
      </c>
      <c r="J6638" s="1">
        <f t="shared" ca="1" si="415"/>
        <v>0.5584336086338213</v>
      </c>
    </row>
    <row r="6639" spans="1:10" x14ac:dyDescent="0.35">
      <c r="A6639" s="1">
        <f t="shared" ca="1" si="412"/>
        <v>4.2848066443968651E-2</v>
      </c>
      <c r="B6639" s="1">
        <f t="shared" ca="1" si="413"/>
        <v>3.9867388629910912E-2</v>
      </c>
      <c r="C6639" s="1">
        <f t="shared" ca="1" si="414"/>
        <v>97.823239440088997</v>
      </c>
      <c r="J6639" s="1">
        <f t="shared" ca="1" si="415"/>
        <v>1.8357462005933243</v>
      </c>
    </row>
    <row r="6640" spans="1:10" x14ac:dyDescent="0.35">
      <c r="A6640" s="1">
        <f t="shared" ca="1" si="412"/>
        <v>9.7719436164661277E-2</v>
      </c>
      <c r="B6640" s="1">
        <f t="shared" ca="1" si="413"/>
        <v>4.2779625110272411E-2</v>
      </c>
      <c r="C6640" s="1">
        <f t="shared" ca="1" si="414"/>
        <v>98.108539074977472</v>
      </c>
      <c r="J6640" s="1">
        <f t="shared" ca="1" si="415"/>
        <v>1.6449472358480937</v>
      </c>
    </row>
    <row r="6641" spans="1:10" x14ac:dyDescent="0.35">
      <c r="A6641" s="1">
        <f t="shared" ca="1" si="412"/>
        <v>1.4266435527532744</v>
      </c>
      <c r="B6641" s="1">
        <f t="shared" ca="1" si="413"/>
        <v>0.31812861574866746</v>
      </c>
      <c r="C6641" s="1">
        <f t="shared" ca="1" si="414"/>
        <v>129.2079856685672</v>
      </c>
      <c r="J6641" s="1">
        <f t="shared" ca="1" si="415"/>
        <v>0.11530898530558133</v>
      </c>
    </row>
    <row r="6642" spans="1:10" x14ac:dyDescent="0.35">
      <c r="A6642" s="1">
        <f t="shared" ca="1" si="412"/>
        <v>1.2225795675833582</v>
      </c>
      <c r="B6642" s="1">
        <f t="shared" ca="1" si="413"/>
        <v>2.5262698343275422E-2</v>
      </c>
      <c r="C6642" s="1">
        <f t="shared" ca="1" si="414"/>
        <v>96.404943422035302</v>
      </c>
      <c r="J6642" s="1">
        <f t="shared" ca="1" si="415"/>
        <v>0.17342466964372605</v>
      </c>
    </row>
    <row r="6643" spans="1:10" x14ac:dyDescent="0.35">
      <c r="A6643" s="1">
        <f t="shared" ca="1" si="412"/>
        <v>0.25746297026229065</v>
      </c>
      <c r="B6643" s="1">
        <f t="shared" ca="1" si="413"/>
        <v>-2.6674795885391029E-2</v>
      </c>
      <c r="C6643" s="1">
        <f t="shared" ca="1" si="414"/>
        <v>91.525716403603866</v>
      </c>
      <c r="J6643" s="1">
        <f t="shared" ca="1" si="415"/>
        <v>1.1950896936749302</v>
      </c>
    </row>
    <row r="6644" spans="1:10" x14ac:dyDescent="0.35">
      <c r="A6644" s="1">
        <f t="shared" ca="1" si="412"/>
        <v>0.65253418904562766</v>
      </c>
      <c r="B6644" s="1">
        <f t="shared" ca="1" si="413"/>
        <v>-1.197278818701164E-2</v>
      </c>
      <c r="C6644" s="1">
        <f t="shared" ca="1" si="414"/>
        <v>92.881268442340257</v>
      </c>
      <c r="J6644" s="1">
        <f t="shared" ca="1" si="415"/>
        <v>0.54230798683836057</v>
      </c>
    </row>
    <row r="6645" spans="1:10" x14ac:dyDescent="0.35">
      <c r="A6645" s="1">
        <f t="shared" ca="1" si="412"/>
        <v>0.2812996738476658</v>
      </c>
      <c r="B6645" s="1">
        <f t="shared" ca="1" si="413"/>
        <v>-6.0775415354754073E-2</v>
      </c>
      <c r="C6645" s="1">
        <f t="shared" ca="1" si="414"/>
        <v>88.457248448059062</v>
      </c>
      <c r="J6645" s="1">
        <f t="shared" ca="1" si="415"/>
        <v>1.1394524418644427</v>
      </c>
    </row>
    <row r="6646" spans="1:10" x14ac:dyDescent="0.35">
      <c r="A6646" s="1">
        <f t="shared" ca="1" si="412"/>
        <v>0.60993384798706241</v>
      </c>
      <c r="B6646" s="1">
        <f t="shared" ca="1" si="413"/>
        <v>0.22306455898323188</v>
      </c>
      <c r="C6646" s="1">
        <f t="shared" ca="1" si="414"/>
        <v>117.49071876768799</v>
      </c>
      <c r="J6646" s="1">
        <f t="shared" ca="1" si="415"/>
        <v>0.59053845929535775</v>
      </c>
    </row>
    <row r="6647" spans="1:10" x14ac:dyDescent="0.35">
      <c r="A6647" s="1">
        <f t="shared" ca="1" si="412"/>
        <v>1.0069399167540749</v>
      </c>
      <c r="B6647" s="1">
        <f t="shared" ca="1" si="413"/>
        <v>0.15686228545338704</v>
      </c>
      <c r="C6647" s="1">
        <f t="shared" ca="1" si="414"/>
        <v>109.96444296047802</v>
      </c>
      <c r="J6647" s="1">
        <f t="shared" ca="1" si="415"/>
        <v>0.26693965617827869</v>
      </c>
    </row>
    <row r="6648" spans="1:10" x14ac:dyDescent="0.35">
      <c r="A6648" s="1">
        <f t="shared" ca="1" si="412"/>
        <v>0.12942407522549859</v>
      </c>
      <c r="B6648" s="1">
        <f t="shared" ca="1" si="413"/>
        <v>3.4966273368233249E-2</v>
      </c>
      <c r="C6648" s="1">
        <f t="shared" ca="1" si="414"/>
        <v>97.344969453860585</v>
      </c>
      <c r="J6648" s="1">
        <f t="shared" ca="1" si="415"/>
        <v>1.5438804658411418</v>
      </c>
    </row>
    <row r="6649" spans="1:10" x14ac:dyDescent="0.35">
      <c r="A6649" s="1">
        <f t="shared" ca="1" si="412"/>
        <v>0.11291045035266774</v>
      </c>
      <c r="B6649" s="1">
        <f t="shared" ca="1" si="413"/>
        <v>-7.6279601897887059E-2</v>
      </c>
      <c r="C6649" s="1">
        <f t="shared" ca="1" si="414"/>
        <v>87.09636770208003</v>
      </c>
      <c r="J6649" s="1">
        <f t="shared" ca="1" si="415"/>
        <v>1.5957219704196253</v>
      </c>
    </row>
    <row r="6650" spans="1:10" x14ac:dyDescent="0.35">
      <c r="A6650" s="1">
        <f t="shared" ca="1" si="412"/>
        <v>1.2244156101078351E-3</v>
      </c>
      <c r="B6650" s="1">
        <f t="shared" ca="1" si="413"/>
        <v>-9.9115562120710744E-3</v>
      </c>
      <c r="C6650" s="1">
        <f t="shared" ca="1" si="414"/>
        <v>93.072915729630935</v>
      </c>
      <c r="J6650" s="1">
        <f t="shared" ca="1" si="415"/>
        <v>1.9951083294418805</v>
      </c>
    </row>
    <row r="6651" spans="1:10" x14ac:dyDescent="0.35">
      <c r="A6651" s="1">
        <f t="shared" ca="1" si="412"/>
        <v>8.2172257002279703E-2</v>
      </c>
      <c r="B6651" s="1">
        <f t="shared" ca="1" si="413"/>
        <v>-2.533693351447339E-2</v>
      </c>
      <c r="C6651" s="1">
        <f t="shared" ca="1" si="414"/>
        <v>91.648247161920708</v>
      </c>
      <c r="J6651" s="1">
        <f t="shared" ca="1" si="415"/>
        <v>1.6968993374603591</v>
      </c>
    </row>
    <row r="6652" spans="1:10" x14ac:dyDescent="0.35">
      <c r="A6652" s="1">
        <f t="shared" ca="1" si="412"/>
        <v>3.9997044190860274E-2</v>
      </c>
      <c r="B6652" s="1">
        <f t="shared" ca="1" si="413"/>
        <v>6.6513385934545644E-2</v>
      </c>
      <c r="C6652" s="1">
        <f t="shared" ca="1" si="414"/>
        <v>100.46487543031218</v>
      </c>
      <c r="J6652" s="1">
        <f t="shared" ca="1" si="415"/>
        <v>1.8462436070284669</v>
      </c>
    </row>
    <row r="6653" spans="1:10" x14ac:dyDescent="0.35">
      <c r="A6653" s="1">
        <f t="shared" ca="1" si="412"/>
        <v>9.7368580420776826E-2</v>
      </c>
      <c r="B6653" s="1">
        <f t="shared" ca="1" si="413"/>
        <v>8.1792358222962797E-2</v>
      </c>
      <c r="C6653" s="1">
        <f t="shared" ca="1" si="414"/>
        <v>102.01166204191861</v>
      </c>
      <c r="J6653" s="1">
        <f t="shared" ca="1" si="415"/>
        <v>1.6461019193002029</v>
      </c>
    </row>
    <row r="6654" spans="1:10" x14ac:dyDescent="0.35">
      <c r="A6654" s="1">
        <f t="shared" ca="1" si="412"/>
        <v>0.13516818386409141</v>
      </c>
      <c r="B6654" s="1">
        <f t="shared" ca="1" si="413"/>
        <v>5.1219865359589278E-2</v>
      </c>
      <c r="C6654" s="1">
        <f t="shared" ca="1" si="414"/>
        <v>98.94010307871693</v>
      </c>
      <c r="J6654" s="1">
        <f t="shared" ca="1" si="415"/>
        <v>1.526245522582756</v>
      </c>
    </row>
    <row r="6655" spans="1:10" x14ac:dyDescent="0.35">
      <c r="A6655" s="1">
        <f t="shared" ca="1" si="412"/>
        <v>0.69420697763004446</v>
      </c>
      <c r="B6655" s="1">
        <f t="shared" ca="1" si="413"/>
        <v>1.6035175264540853E-2</v>
      </c>
      <c r="C6655" s="1">
        <f t="shared" ca="1" si="414"/>
        <v>95.519456291224373</v>
      </c>
      <c r="J6655" s="1">
        <f t="shared" ca="1" si="415"/>
        <v>0.49894132530659629</v>
      </c>
    </row>
    <row r="6656" spans="1:10" x14ac:dyDescent="0.35">
      <c r="A6656" s="1">
        <f t="shared" ca="1" si="412"/>
        <v>0.24853356305214136</v>
      </c>
      <c r="B6656" s="1">
        <f t="shared" ca="1" si="413"/>
        <v>-2.307105378957218E-2</v>
      </c>
      <c r="C6656" s="1">
        <f t="shared" ca="1" si="414"/>
        <v>91.856146515502772</v>
      </c>
      <c r="J6656" s="1">
        <f t="shared" ca="1" si="415"/>
        <v>1.2166242976318133</v>
      </c>
    </row>
    <row r="6657" spans="1:10" x14ac:dyDescent="0.35">
      <c r="A6657" s="1">
        <f t="shared" ca="1" si="412"/>
        <v>0.69550314603652352</v>
      </c>
      <c r="B6657" s="1">
        <f t="shared" ca="1" si="413"/>
        <v>-0.16015078201941113</v>
      </c>
      <c r="C6657" s="1">
        <f t="shared" ca="1" si="414"/>
        <v>80.089439204975861</v>
      </c>
      <c r="J6657" s="1">
        <f t="shared" ca="1" si="415"/>
        <v>0.49764957638903579</v>
      </c>
    </row>
    <row r="6658" spans="1:10" x14ac:dyDescent="0.35">
      <c r="A6658" s="1">
        <f t="shared" ref="A6658:A6721" ca="1" si="416">GAMMAINV(RAND(),$E$1/$E$2,$E$2)</f>
        <v>9.4337918123306705E-2</v>
      </c>
      <c r="B6658" s="1">
        <f t="shared" ref="B6658:B6721" ca="1" si="417">A6658*$E$3+SQRT(A6658)*$E$4*NORMSINV(RAND())</f>
        <v>3.0614168454797239E-2</v>
      </c>
      <c r="C6658" s="1">
        <f t="shared" ref="C6658:C6721" ca="1" si="418">$E$7*EXP(($E$5-$E$6)*$E$1+B6658+$E$8)</f>
        <v>96.922234494693853</v>
      </c>
      <c r="J6658" s="1">
        <f t="shared" ref="J6658:J6721" ca="1" si="419">GAMMADIST(A6658,$E$1/$E$2,$E$2,FALSE)</f>
        <v>1.6561097771464697</v>
      </c>
    </row>
    <row r="6659" spans="1:10" x14ac:dyDescent="0.35">
      <c r="A6659" s="1">
        <f t="shared" ca="1" si="416"/>
        <v>0.28695462475507172</v>
      </c>
      <c r="B6659" s="1">
        <f t="shared" ca="1" si="417"/>
        <v>0.13311052355310857</v>
      </c>
      <c r="C6659" s="1">
        <f t="shared" ca="1" si="418"/>
        <v>107.38336757858937</v>
      </c>
      <c r="J6659" s="1">
        <f t="shared" ca="1" si="419"/>
        <v>1.1266379485505729</v>
      </c>
    </row>
    <row r="6660" spans="1:10" x14ac:dyDescent="0.35">
      <c r="A6660" s="1">
        <f t="shared" ca="1" si="416"/>
        <v>0.65729415715337014</v>
      </c>
      <c r="B6660" s="1">
        <f t="shared" ca="1" si="417"/>
        <v>-0.32024254669891467</v>
      </c>
      <c r="C6660" s="1">
        <f t="shared" ca="1" si="418"/>
        <v>68.241455737661411</v>
      </c>
      <c r="J6660" s="1">
        <f t="shared" ca="1" si="419"/>
        <v>0.53716974606288859</v>
      </c>
    </row>
    <row r="6661" spans="1:10" x14ac:dyDescent="0.35">
      <c r="A6661" s="1">
        <f t="shared" ca="1" si="416"/>
        <v>1.2148714781506276</v>
      </c>
      <c r="B6661" s="1">
        <f t="shared" ca="1" si="417"/>
        <v>0.27139644091272241</v>
      </c>
      <c r="C6661" s="1">
        <f t="shared" ca="1" si="418"/>
        <v>123.30873155358249</v>
      </c>
      <c r="J6661" s="1">
        <f t="shared" ca="1" si="419"/>
        <v>0.1761189296081114</v>
      </c>
    </row>
    <row r="6662" spans="1:10" x14ac:dyDescent="0.35">
      <c r="A6662" s="1">
        <f t="shared" ca="1" si="416"/>
        <v>0.33685541790766665</v>
      </c>
      <c r="B6662" s="1">
        <f t="shared" ca="1" si="417"/>
        <v>5.1582146026936081E-3</v>
      </c>
      <c r="C6662" s="1">
        <f t="shared" ca="1" si="418"/>
        <v>94.486124862969561</v>
      </c>
      <c r="J6662" s="1">
        <f t="shared" ca="1" si="419"/>
        <v>1.0196264602121305</v>
      </c>
    </row>
    <row r="6663" spans="1:10" x14ac:dyDescent="0.35">
      <c r="A6663" s="1">
        <f t="shared" ca="1" si="416"/>
        <v>0.16337274114984229</v>
      </c>
      <c r="B6663" s="1">
        <f t="shared" ca="1" si="417"/>
        <v>2.9271640659813719E-2</v>
      </c>
      <c r="C6663" s="1">
        <f t="shared" ca="1" si="418"/>
        <v>96.792201007249218</v>
      </c>
      <c r="J6663" s="1">
        <f t="shared" ca="1" si="419"/>
        <v>1.4425345899204682</v>
      </c>
    </row>
    <row r="6664" spans="1:10" x14ac:dyDescent="0.35">
      <c r="A6664" s="1">
        <f t="shared" ca="1" si="416"/>
        <v>0.20354818219149387</v>
      </c>
      <c r="B6664" s="1">
        <f t="shared" ca="1" si="417"/>
        <v>0.18276973287369988</v>
      </c>
      <c r="C6664" s="1">
        <f t="shared" ca="1" si="418"/>
        <v>112.85056559209328</v>
      </c>
      <c r="J6664" s="1">
        <f t="shared" ca="1" si="419"/>
        <v>1.331160098000703</v>
      </c>
    </row>
    <row r="6665" spans="1:10" x14ac:dyDescent="0.35">
      <c r="A6665" s="1">
        <f t="shared" ca="1" si="416"/>
        <v>0.25488295177837644</v>
      </c>
      <c r="B6665" s="1">
        <f t="shared" ca="1" si="417"/>
        <v>2.5874371358776894E-2</v>
      </c>
      <c r="C6665" s="1">
        <f t="shared" ca="1" si="418"/>
        <v>96.463929762824861</v>
      </c>
      <c r="J6665" s="1">
        <f t="shared" ca="1" si="419"/>
        <v>1.2012723382933161</v>
      </c>
    </row>
    <row r="6666" spans="1:10" x14ac:dyDescent="0.35">
      <c r="A6666" s="1">
        <f t="shared" ca="1" si="416"/>
        <v>6.3045561266567449E-2</v>
      </c>
      <c r="B6666" s="1">
        <f t="shared" ca="1" si="417"/>
        <v>-7.5663186354149786E-2</v>
      </c>
      <c r="C6666" s="1">
        <f t="shared" ca="1" si="418"/>
        <v>87.150071807256751</v>
      </c>
      <c r="J6666" s="1">
        <f t="shared" ca="1" si="419"/>
        <v>1.7630690309307602</v>
      </c>
    </row>
    <row r="6667" spans="1:10" x14ac:dyDescent="0.35">
      <c r="A6667" s="1">
        <f t="shared" ca="1" si="416"/>
        <v>0.63245088186535414</v>
      </c>
      <c r="B6667" s="1">
        <f t="shared" ca="1" si="417"/>
        <v>-0.28543941115216315</v>
      </c>
      <c r="C6667" s="1">
        <f t="shared" ca="1" si="418"/>
        <v>70.658285045153974</v>
      </c>
      <c r="J6667" s="1">
        <f t="shared" ca="1" si="419"/>
        <v>0.56453404727584866</v>
      </c>
    </row>
    <row r="6668" spans="1:10" x14ac:dyDescent="0.35">
      <c r="A6668" s="1">
        <f t="shared" ca="1" si="416"/>
        <v>1.2538059574211311</v>
      </c>
      <c r="B6668" s="1">
        <f t="shared" ca="1" si="417"/>
        <v>0.17478715275697196</v>
      </c>
      <c r="C6668" s="1">
        <f t="shared" ca="1" si="418"/>
        <v>111.95331287142561</v>
      </c>
      <c r="J6668" s="1">
        <f t="shared" ca="1" si="419"/>
        <v>0.16292509327155491</v>
      </c>
    </row>
    <row r="6669" spans="1:10" x14ac:dyDescent="0.35">
      <c r="A6669" s="1">
        <f t="shared" ca="1" si="416"/>
        <v>2.7093560979494634E-2</v>
      </c>
      <c r="B6669" s="1">
        <f t="shared" ca="1" si="417"/>
        <v>5.8399564375210725E-2</v>
      </c>
      <c r="C6669" s="1">
        <f t="shared" ca="1" si="418"/>
        <v>99.653019439390107</v>
      </c>
      <c r="J6669" s="1">
        <f t="shared" ca="1" si="419"/>
        <v>1.8945096754719533</v>
      </c>
    </row>
    <row r="6670" spans="1:10" x14ac:dyDescent="0.35">
      <c r="A6670" s="1">
        <f t="shared" ca="1" si="416"/>
        <v>8.5201629016511141E-2</v>
      </c>
      <c r="B6670" s="1">
        <f t="shared" ca="1" si="417"/>
        <v>-3.5129684364363943E-2</v>
      </c>
      <c r="C6670" s="1">
        <f t="shared" ca="1" si="418"/>
        <v>90.755138842523181</v>
      </c>
      <c r="J6670" s="1">
        <f t="shared" ca="1" si="419"/>
        <v>1.6866493411396619</v>
      </c>
    </row>
    <row r="6671" spans="1:10" x14ac:dyDescent="0.35">
      <c r="A6671" s="1">
        <f t="shared" ca="1" si="416"/>
        <v>0.40163607088069442</v>
      </c>
      <c r="B6671" s="1">
        <f t="shared" ca="1" si="417"/>
        <v>-9.2742053928082727E-3</v>
      </c>
      <c r="C6671" s="1">
        <f t="shared" ca="1" si="418"/>
        <v>93.132254736596039</v>
      </c>
      <c r="J6671" s="1">
        <f t="shared" ca="1" si="419"/>
        <v>0.89572219778075646</v>
      </c>
    </row>
    <row r="6672" spans="1:10" x14ac:dyDescent="0.35">
      <c r="A6672" s="1">
        <f t="shared" ca="1" si="416"/>
        <v>0.23408898052265892</v>
      </c>
      <c r="B6672" s="1">
        <f t="shared" ca="1" si="417"/>
        <v>3.2907944275052045E-3</v>
      </c>
      <c r="C6672" s="1">
        <f t="shared" ca="1" si="418"/>
        <v>94.309844213373864</v>
      </c>
      <c r="J6672" s="1">
        <f t="shared" ca="1" si="419"/>
        <v>1.2522841696840599</v>
      </c>
    </row>
    <row r="6673" spans="1:10" x14ac:dyDescent="0.35">
      <c r="A6673" s="1">
        <f t="shared" ca="1" si="416"/>
        <v>1.7674049859844343</v>
      </c>
      <c r="B6673" s="1">
        <f t="shared" ca="1" si="417"/>
        <v>0.56744739999358862</v>
      </c>
      <c r="C6673" s="1">
        <f t="shared" ca="1" si="418"/>
        <v>165.79335811248492</v>
      </c>
      <c r="J6673" s="1">
        <f t="shared" ca="1" si="419"/>
        <v>5.8328596994164705E-2</v>
      </c>
    </row>
    <row r="6674" spans="1:10" x14ac:dyDescent="0.35">
      <c r="A6674" s="1">
        <f t="shared" ca="1" si="416"/>
        <v>6.2032777256800425E-2</v>
      </c>
      <c r="B6674" s="1">
        <f t="shared" ca="1" si="417"/>
        <v>2.2595113879921479E-2</v>
      </c>
      <c r="C6674" s="1">
        <f t="shared" ca="1" si="418"/>
        <v>96.148117797093335</v>
      </c>
      <c r="J6674" s="1">
        <f t="shared" ca="1" si="419"/>
        <v>1.7666438664900621</v>
      </c>
    </row>
    <row r="6675" spans="1:10" x14ac:dyDescent="0.35">
      <c r="A6675" s="1">
        <f t="shared" ca="1" si="416"/>
        <v>0.41377618593734222</v>
      </c>
      <c r="B6675" s="1">
        <f t="shared" ca="1" si="417"/>
        <v>3.1782736142719266E-2</v>
      </c>
      <c r="C6675" s="1">
        <f t="shared" ca="1" si="418"/>
        <v>97.035560888050213</v>
      </c>
      <c r="J6675" s="1">
        <f t="shared" ca="1" si="419"/>
        <v>0.87423576009060255</v>
      </c>
    </row>
    <row r="6676" spans="1:10" x14ac:dyDescent="0.35">
      <c r="A6676" s="1">
        <f t="shared" ca="1" si="416"/>
        <v>0.39694916505014072</v>
      </c>
      <c r="B6676" s="1">
        <f t="shared" ca="1" si="417"/>
        <v>0.16397985523677658</v>
      </c>
      <c r="C6676" s="1">
        <f t="shared" ca="1" si="418"/>
        <v>110.74991456543799</v>
      </c>
      <c r="J6676" s="1">
        <f t="shared" ca="1" si="419"/>
        <v>0.90415800502765242</v>
      </c>
    </row>
    <row r="6677" spans="1:10" x14ac:dyDescent="0.35">
      <c r="A6677" s="1">
        <f t="shared" ca="1" si="416"/>
        <v>9.3385541301838029E-2</v>
      </c>
      <c r="B6677" s="1">
        <f t="shared" ca="1" si="417"/>
        <v>2.2950992372362785E-3</v>
      </c>
      <c r="C6677" s="1">
        <f t="shared" ca="1" si="418"/>
        <v>94.215987089393295</v>
      </c>
      <c r="J6677" s="1">
        <f t="shared" ca="1" si="419"/>
        <v>1.6592672644406701</v>
      </c>
    </row>
    <row r="6678" spans="1:10" x14ac:dyDescent="0.35">
      <c r="A6678" s="1">
        <f t="shared" ca="1" si="416"/>
        <v>0.49956638362384043</v>
      </c>
      <c r="B6678" s="1">
        <f t="shared" ca="1" si="417"/>
        <v>9.2695000965765689E-2</v>
      </c>
      <c r="C6678" s="1">
        <f t="shared" ca="1" si="418"/>
        <v>103.12994378465589</v>
      </c>
      <c r="J6678" s="1">
        <f t="shared" ca="1" si="419"/>
        <v>0.73639723330288376</v>
      </c>
    </row>
    <row r="6679" spans="1:10" x14ac:dyDescent="0.35">
      <c r="A6679" s="1">
        <f t="shared" ca="1" si="416"/>
        <v>1.1318693559963495</v>
      </c>
      <c r="B6679" s="1">
        <f t="shared" ca="1" si="417"/>
        <v>5.5289563405808942E-2</v>
      </c>
      <c r="C6679" s="1">
        <f t="shared" ca="1" si="418"/>
        <v>99.34357988040496</v>
      </c>
      <c r="J6679" s="1">
        <f t="shared" ca="1" si="419"/>
        <v>0.2079221534835336</v>
      </c>
    </row>
    <row r="6680" spans="1:10" x14ac:dyDescent="0.35">
      <c r="A6680" s="1">
        <f t="shared" ca="1" si="416"/>
        <v>0.23960631972502303</v>
      </c>
      <c r="B6680" s="1">
        <f t="shared" ca="1" si="417"/>
        <v>-4.0419457326382684E-2</v>
      </c>
      <c r="C6680" s="1">
        <f t="shared" ca="1" si="418"/>
        <v>90.276332268429144</v>
      </c>
      <c r="J6680" s="1">
        <f t="shared" ca="1" si="419"/>
        <v>1.2385415785828242</v>
      </c>
    </row>
    <row r="6681" spans="1:10" x14ac:dyDescent="0.35">
      <c r="A6681" s="1">
        <f t="shared" ca="1" si="416"/>
        <v>0.10264269284614772</v>
      </c>
      <c r="B6681" s="1">
        <f t="shared" ca="1" si="417"/>
        <v>-5.9326765574893164E-2</v>
      </c>
      <c r="C6681" s="1">
        <f t="shared" ca="1" si="418"/>
        <v>88.585484883966501</v>
      </c>
      <c r="J6681" s="1">
        <f t="shared" ca="1" si="419"/>
        <v>1.628829721788722</v>
      </c>
    </row>
    <row r="6682" spans="1:10" x14ac:dyDescent="0.35">
      <c r="A6682" s="1">
        <f t="shared" ca="1" si="416"/>
        <v>9.5445144784848973E-2</v>
      </c>
      <c r="B6682" s="1">
        <f t="shared" ca="1" si="417"/>
        <v>-9.3760131496495591E-2</v>
      </c>
      <c r="C6682" s="1">
        <f t="shared" ca="1" si="418"/>
        <v>85.587106839857526</v>
      </c>
      <c r="J6682" s="1">
        <f t="shared" ca="1" si="419"/>
        <v>1.6524464569698607</v>
      </c>
    </row>
    <row r="6683" spans="1:10" x14ac:dyDescent="0.35">
      <c r="A6683" s="1">
        <f t="shared" ca="1" si="416"/>
        <v>0.29655886783326385</v>
      </c>
      <c r="B6683" s="1">
        <f t="shared" ca="1" si="417"/>
        <v>-3.445733176949347E-3</v>
      </c>
      <c r="C6683" s="1">
        <f t="shared" ca="1" si="418"/>
        <v>93.676658475597321</v>
      </c>
      <c r="J6683" s="1">
        <f t="shared" ca="1" si="419"/>
        <v>1.1052034601946359</v>
      </c>
    </row>
    <row r="6684" spans="1:10" x14ac:dyDescent="0.35">
      <c r="A6684" s="1">
        <f t="shared" ca="1" si="416"/>
        <v>0.17584704417478927</v>
      </c>
      <c r="B6684" s="1">
        <f t="shared" ca="1" si="417"/>
        <v>1.645864162844245E-2</v>
      </c>
      <c r="C6684" s="1">
        <f t="shared" ca="1" si="418"/>
        <v>95.559914133725016</v>
      </c>
      <c r="J6684" s="1">
        <f t="shared" ca="1" si="419"/>
        <v>1.4069905929393549</v>
      </c>
    </row>
    <row r="6685" spans="1:10" x14ac:dyDescent="0.35">
      <c r="A6685" s="1">
        <f t="shared" ca="1" si="416"/>
        <v>1.1232827862365331</v>
      </c>
      <c r="B6685" s="1">
        <f t="shared" ca="1" si="417"/>
        <v>7.4555394791409713E-2</v>
      </c>
      <c r="C6685" s="1">
        <f t="shared" ca="1" si="418"/>
        <v>101.27607230260782</v>
      </c>
      <c r="J6685" s="1">
        <f t="shared" ca="1" si="419"/>
        <v>0.21152366575917697</v>
      </c>
    </row>
    <row r="6686" spans="1:10" x14ac:dyDescent="0.35">
      <c r="A6686" s="1">
        <f t="shared" ca="1" si="416"/>
        <v>0.22161391223229904</v>
      </c>
      <c r="B6686" s="1">
        <f t="shared" ca="1" si="417"/>
        <v>0.12908934220799023</v>
      </c>
      <c r="C6686" s="1">
        <f t="shared" ca="1" si="418"/>
        <v>106.95242661068605</v>
      </c>
      <c r="J6686" s="1">
        <f t="shared" ca="1" si="419"/>
        <v>1.2839218720396448</v>
      </c>
    </row>
    <row r="6687" spans="1:10" x14ac:dyDescent="0.35">
      <c r="A6687" s="1">
        <f t="shared" ca="1" si="416"/>
        <v>0.12358160361991971</v>
      </c>
      <c r="B6687" s="1">
        <f t="shared" ca="1" si="417"/>
        <v>3.0918278215663033E-2</v>
      </c>
      <c r="C6687" s="1">
        <f t="shared" ca="1" si="418"/>
        <v>96.951713974520189</v>
      </c>
      <c r="J6687" s="1">
        <f t="shared" ca="1" si="419"/>
        <v>1.5620264322355206</v>
      </c>
    </row>
    <row r="6688" spans="1:10" x14ac:dyDescent="0.35">
      <c r="A6688" s="1">
        <f t="shared" ca="1" si="416"/>
        <v>1.429637555016958</v>
      </c>
      <c r="B6688" s="1">
        <f t="shared" ca="1" si="417"/>
        <v>-0.53928186791133137</v>
      </c>
      <c r="C6688" s="1">
        <f t="shared" ca="1" si="418"/>
        <v>54.817687932152502</v>
      </c>
      <c r="J6688" s="1">
        <f t="shared" ca="1" si="419"/>
        <v>0.11462057773033597</v>
      </c>
    </row>
    <row r="6689" spans="1:10" x14ac:dyDescent="0.35">
      <c r="A6689" s="1">
        <f t="shared" ca="1" si="416"/>
        <v>0.48771354113971538</v>
      </c>
      <c r="B6689" s="1">
        <f t="shared" ca="1" si="417"/>
        <v>3.6419455128719955E-2</v>
      </c>
      <c r="C6689" s="1">
        <f t="shared" ca="1" si="418"/>
        <v>97.486532221249888</v>
      </c>
      <c r="J6689" s="1">
        <f t="shared" ca="1" si="419"/>
        <v>0.75406259157584465</v>
      </c>
    </row>
    <row r="6690" spans="1:10" x14ac:dyDescent="0.35">
      <c r="A6690" s="1">
        <f t="shared" ca="1" si="416"/>
        <v>0.16557009861946659</v>
      </c>
      <c r="B6690" s="1">
        <f t="shared" ca="1" si="417"/>
        <v>-3.0651474288601762E-2</v>
      </c>
      <c r="C6690" s="1">
        <f t="shared" ca="1" si="418"/>
        <v>91.162470798016827</v>
      </c>
      <c r="J6690" s="1">
        <f t="shared" ca="1" si="419"/>
        <v>1.4362089714336204</v>
      </c>
    </row>
    <row r="6691" spans="1:10" x14ac:dyDescent="0.35">
      <c r="A6691" s="1">
        <f t="shared" ca="1" si="416"/>
        <v>6.0213132117174092E-2</v>
      </c>
      <c r="B6691" s="1">
        <f t="shared" ca="1" si="417"/>
        <v>6.26021182384275E-3</v>
      </c>
      <c r="C6691" s="1">
        <f t="shared" ca="1" si="418"/>
        <v>94.590305702960706</v>
      </c>
      <c r="J6691" s="1">
        <f t="shared" ca="1" si="419"/>
        <v>1.7730849096441554</v>
      </c>
    </row>
    <row r="6692" spans="1:10" x14ac:dyDescent="0.35">
      <c r="A6692" s="1">
        <f t="shared" ca="1" si="416"/>
        <v>4.3252602287867328E-2</v>
      </c>
      <c r="B6692" s="1">
        <f t="shared" ca="1" si="417"/>
        <v>-9.1258960031669924E-3</v>
      </c>
      <c r="C6692" s="1">
        <f t="shared" ca="1" si="418"/>
        <v>93.146068148755987</v>
      </c>
      <c r="J6692" s="1">
        <f t="shared" ca="1" si="419"/>
        <v>1.8342615509914093</v>
      </c>
    </row>
    <row r="6693" spans="1:10" x14ac:dyDescent="0.35">
      <c r="A6693" s="1">
        <f t="shared" ca="1" si="416"/>
        <v>0.74903952832647758</v>
      </c>
      <c r="B6693" s="1">
        <f t="shared" ca="1" si="417"/>
        <v>6.5218975181524225E-2</v>
      </c>
      <c r="C6693" s="1">
        <f t="shared" ca="1" si="418"/>
        <v>100.33491674336061</v>
      </c>
      <c r="J6693" s="1">
        <f t="shared" ca="1" si="419"/>
        <v>0.44711838497314305</v>
      </c>
    </row>
    <row r="6694" spans="1:10" x14ac:dyDescent="0.35">
      <c r="A6694" s="1">
        <f t="shared" ca="1" si="416"/>
        <v>0.15877740406550428</v>
      </c>
      <c r="B6694" s="1">
        <f t="shared" ca="1" si="417"/>
        <v>0.1451829010364436</v>
      </c>
      <c r="C6694" s="1">
        <f t="shared" ca="1" si="418"/>
        <v>108.68759686146777</v>
      </c>
      <c r="J6694" s="1">
        <f t="shared" ca="1" si="419"/>
        <v>1.4558535667489256</v>
      </c>
    </row>
    <row r="6695" spans="1:10" x14ac:dyDescent="0.35">
      <c r="A6695" s="1">
        <f t="shared" ca="1" si="416"/>
        <v>0.69319336394750397</v>
      </c>
      <c r="B6695" s="1">
        <f t="shared" ca="1" si="417"/>
        <v>-0.14308134118816973</v>
      </c>
      <c r="C6695" s="1">
        <f t="shared" ca="1" si="418"/>
        <v>81.468255481956803</v>
      </c>
      <c r="J6695" s="1">
        <f t="shared" ca="1" si="419"/>
        <v>0.499953818745281</v>
      </c>
    </row>
    <row r="6696" spans="1:10" x14ac:dyDescent="0.35">
      <c r="A6696" s="1">
        <f t="shared" ca="1" si="416"/>
        <v>0.18047203276220422</v>
      </c>
      <c r="B6696" s="1">
        <f t="shared" ca="1" si="417"/>
        <v>0.1461582722417949</v>
      </c>
      <c r="C6696" s="1">
        <f t="shared" ca="1" si="418"/>
        <v>108.7936593305559</v>
      </c>
      <c r="J6696" s="1">
        <f t="shared" ca="1" si="419"/>
        <v>1.3940359694239552</v>
      </c>
    </row>
    <row r="6697" spans="1:10" x14ac:dyDescent="0.35">
      <c r="A6697" s="1">
        <f t="shared" ca="1" si="416"/>
        <v>0.45017982367221948</v>
      </c>
      <c r="B6697" s="1">
        <f t="shared" ca="1" si="417"/>
        <v>7.9510932988997529E-2</v>
      </c>
      <c r="C6697" s="1">
        <f t="shared" ca="1" si="418"/>
        <v>101.77919534050726</v>
      </c>
      <c r="J6697" s="1">
        <f t="shared" ca="1" si="419"/>
        <v>0.81284692866622965</v>
      </c>
    </row>
    <row r="6698" spans="1:10" x14ac:dyDescent="0.35">
      <c r="A6698" s="1">
        <f t="shared" ca="1" si="416"/>
        <v>1.3246153897740862</v>
      </c>
      <c r="B6698" s="1">
        <f t="shared" ca="1" si="417"/>
        <v>-0.23183065225433244</v>
      </c>
      <c r="C6698" s="1">
        <f t="shared" ca="1" si="418"/>
        <v>74.549559321709552</v>
      </c>
      <c r="J6698" s="1">
        <f t="shared" ca="1" si="419"/>
        <v>0.14141116065197526</v>
      </c>
    </row>
    <row r="6699" spans="1:10" x14ac:dyDescent="0.35">
      <c r="A6699" s="1">
        <f t="shared" ca="1" si="416"/>
        <v>0.73727032120922398</v>
      </c>
      <c r="B6699" s="1">
        <f t="shared" ca="1" si="417"/>
        <v>8.0381620724886832E-3</v>
      </c>
      <c r="C6699" s="1">
        <f t="shared" ca="1" si="418"/>
        <v>94.758632154191204</v>
      </c>
      <c r="J6699" s="1">
        <f t="shared" ca="1" si="419"/>
        <v>0.45776768485782865</v>
      </c>
    </row>
    <row r="6700" spans="1:10" x14ac:dyDescent="0.35">
      <c r="A6700" s="1">
        <f t="shared" ca="1" si="416"/>
        <v>0.42534712614858639</v>
      </c>
      <c r="B6700" s="1">
        <f t="shared" ca="1" si="417"/>
        <v>0.14941535025099456</v>
      </c>
      <c r="C6700" s="1">
        <f t="shared" ca="1" si="418"/>
        <v>109.14858646481171</v>
      </c>
      <c r="J6700" s="1">
        <f t="shared" ca="1" si="419"/>
        <v>0.85423660226120635</v>
      </c>
    </row>
    <row r="6701" spans="1:10" x14ac:dyDescent="0.35">
      <c r="A6701" s="1">
        <f t="shared" ca="1" si="416"/>
        <v>0.29130107913770237</v>
      </c>
      <c r="B6701" s="1">
        <f t="shared" ca="1" si="417"/>
        <v>-0.24291361781345089</v>
      </c>
      <c r="C6701" s="1">
        <f t="shared" ca="1" si="418"/>
        <v>73.727890795876405</v>
      </c>
      <c r="J6701" s="1">
        <f t="shared" ca="1" si="419"/>
        <v>1.1168866327079445</v>
      </c>
    </row>
    <row r="6702" spans="1:10" x14ac:dyDescent="0.35">
      <c r="A6702" s="1">
        <f t="shared" ca="1" si="416"/>
        <v>0.58019620345534539</v>
      </c>
      <c r="B6702" s="1">
        <f t="shared" ca="1" si="417"/>
        <v>0.26952409139024225</v>
      </c>
      <c r="C6702" s="1">
        <f t="shared" ca="1" si="418"/>
        <v>123.07807051536844</v>
      </c>
      <c r="J6702" s="1">
        <f t="shared" ca="1" si="419"/>
        <v>0.6267263817429285</v>
      </c>
    </row>
    <row r="6703" spans="1:10" x14ac:dyDescent="0.35">
      <c r="A6703" s="1">
        <f t="shared" ca="1" si="416"/>
        <v>1.2017025316566816</v>
      </c>
      <c r="B6703" s="1">
        <f t="shared" ca="1" si="417"/>
        <v>0.1391757349856953</v>
      </c>
      <c r="C6703" s="1">
        <f t="shared" ca="1" si="418"/>
        <v>108.03664955126374</v>
      </c>
      <c r="J6703" s="1">
        <f t="shared" ca="1" si="419"/>
        <v>0.18081915646211136</v>
      </c>
    </row>
    <row r="6704" spans="1:10" x14ac:dyDescent="0.35">
      <c r="A6704" s="1">
        <f t="shared" ca="1" si="416"/>
        <v>0.19627108058546006</v>
      </c>
      <c r="B6704" s="1">
        <f t="shared" ca="1" si="417"/>
        <v>-6.3041301117996926E-2</v>
      </c>
      <c r="C6704" s="1">
        <f t="shared" ca="1" si="418"/>
        <v>88.257041337025512</v>
      </c>
      <c r="J6704" s="1">
        <f t="shared" ca="1" si="419"/>
        <v>1.3506757454337348</v>
      </c>
    </row>
    <row r="6705" spans="1:10" x14ac:dyDescent="0.35">
      <c r="A6705" s="1">
        <f t="shared" ca="1" si="416"/>
        <v>5.5932803509229627E-2</v>
      </c>
      <c r="B6705" s="1">
        <f t="shared" ca="1" si="417"/>
        <v>2.5120807843648413E-2</v>
      </c>
      <c r="C6705" s="1">
        <f t="shared" ca="1" si="418"/>
        <v>96.391265446856949</v>
      </c>
      <c r="J6705" s="1">
        <f t="shared" ca="1" si="419"/>
        <v>1.7883288376959849</v>
      </c>
    </row>
    <row r="6706" spans="1:10" x14ac:dyDescent="0.35">
      <c r="A6706" s="1">
        <f t="shared" ca="1" si="416"/>
        <v>0.27516067750433831</v>
      </c>
      <c r="B6706" s="1">
        <f t="shared" ca="1" si="417"/>
        <v>8.6900010925929139E-2</v>
      </c>
      <c r="C6706" s="1">
        <f t="shared" ca="1" si="418"/>
        <v>102.5340350977127</v>
      </c>
      <c r="J6706" s="1">
        <f t="shared" ca="1" si="419"/>
        <v>1.1535288689130039</v>
      </c>
    </row>
    <row r="6707" spans="1:10" x14ac:dyDescent="0.35">
      <c r="A6707" s="1">
        <f t="shared" ca="1" si="416"/>
        <v>1.194585915122532</v>
      </c>
      <c r="B6707" s="1">
        <f t="shared" ca="1" si="417"/>
        <v>-2.486418434122413E-2</v>
      </c>
      <c r="C6707" s="1">
        <f t="shared" ca="1" si="418"/>
        <v>91.691584037925281</v>
      </c>
      <c r="J6707" s="1">
        <f t="shared" ca="1" si="419"/>
        <v>0.18341120048365189</v>
      </c>
    </row>
    <row r="6708" spans="1:10" x14ac:dyDescent="0.35">
      <c r="A6708" s="1">
        <f t="shared" ca="1" si="416"/>
        <v>1.5886754160388936</v>
      </c>
      <c r="B6708" s="1">
        <f t="shared" ca="1" si="417"/>
        <v>0.56521147262655269</v>
      </c>
      <c r="C6708" s="1">
        <f t="shared" ca="1" si="418"/>
        <v>165.42307032837067</v>
      </c>
      <c r="J6708" s="1">
        <f t="shared" ca="1" si="419"/>
        <v>8.3391937119279752E-2</v>
      </c>
    </row>
    <row r="6709" spans="1:10" x14ac:dyDescent="0.35">
      <c r="A6709" s="1">
        <f t="shared" ca="1" si="416"/>
        <v>1.1322067928347685</v>
      </c>
      <c r="B6709" s="1">
        <f t="shared" ca="1" si="417"/>
        <v>-0.21137272221148584</v>
      </c>
      <c r="C6709" s="1">
        <f t="shared" ca="1" si="418"/>
        <v>76.09039642004754</v>
      </c>
      <c r="J6709" s="1">
        <f t="shared" ca="1" si="419"/>
        <v>0.20778187963420436</v>
      </c>
    </row>
    <row r="6710" spans="1:10" x14ac:dyDescent="0.35">
      <c r="A6710" s="1">
        <f t="shared" ca="1" si="416"/>
        <v>1.9999977023716835</v>
      </c>
      <c r="B6710" s="1">
        <f t="shared" ca="1" si="417"/>
        <v>0.1526850425422174</v>
      </c>
      <c r="C6710" s="1">
        <f t="shared" ca="1" si="418"/>
        <v>109.50605284063093</v>
      </c>
      <c r="J6710" s="1">
        <f t="shared" ca="1" si="419"/>
        <v>3.6631446107977306E-2</v>
      </c>
    </row>
    <row r="6711" spans="1:10" x14ac:dyDescent="0.35">
      <c r="A6711" s="1">
        <f t="shared" ca="1" si="416"/>
        <v>0.50152030844914053</v>
      </c>
      <c r="B6711" s="1">
        <f t="shared" ca="1" si="417"/>
        <v>0.19307786607544081</v>
      </c>
      <c r="C6711" s="1">
        <f t="shared" ca="1" si="418"/>
        <v>114.01986052420916</v>
      </c>
      <c r="J6711" s="1">
        <f t="shared" ca="1" si="419"/>
        <v>0.73352511918217256</v>
      </c>
    </row>
    <row r="6712" spans="1:10" x14ac:dyDescent="0.35">
      <c r="A6712" s="1">
        <f t="shared" ca="1" si="416"/>
        <v>0.13172958236190832</v>
      </c>
      <c r="B6712" s="1">
        <f t="shared" ca="1" si="417"/>
        <v>1.5854768280453107E-2</v>
      </c>
      <c r="C6712" s="1">
        <f t="shared" ca="1" si="418"/>
        <v>95.50222546852028</v>
      </c>
      <c r="J6712" s="1">
        <f t="shared" ca="1" si="419"/>
        <v>1.5367779983511654</v>
      </c>
    </row>
    <row r="6713" spans="1:10" x14ac:dyDescent="0.35">
      <c r="A6713" s="1">
        <f t="shared" ca="1" si="416"/>
        <v>3.1752092141203558E-2</v>
      </c>
      <c r="B6713" s="1">
        <f t="shared" ca="1" si="417"/>
        <v>3.5301945579756654E-2</v>
      </c>
      <c r="C6713" s="1">
        <f t="shared" ca="1" si="418"/>
        <v>97.37765093986431</v>
      </c>
      <c r="J6713" s="1">
        <f t="shared" ca="1" si="419"/>
        <v>1.8769403849362654</v>
      </c>
    </row>
    <row r="6714" spans="1:10" x14ac:dyDescent="0.35">
      <c r="A6714" s="1">
        <f t="shared" ca="1" si="416"/>
        <v>0.15662744192346242</v>
      </c>
      <c r="B6714" s="1">
        <f t="shared" ca="1" si="417"/>
        <v>2.1002238664552017E-2</v>
      </c>
      <c r="C6714" s="1">
        <f t="shared" ca="1" si="418"/>
        <v>95.995087754487258</v>
      </c>
      <c r="J6714" s="1">
        <f t="shared" ca="1" si="419"/>
        <v>1.4621271050583875</v>
      </c>
    </row>
    <row r="6715" spans="1:10" x14ac:dyDescent="0.35">
      <c r="A6715" s="1">
        <f t="shared" ca="1" si="416"/>
        <v>8.654198781152718E-2</v>
      </c>
      <c r="B6715" s="1">
        <f t="shared" ca="1" si="417"/>
        <v>3.4619684529998501E-2</v>
      </c>
      <c r="C6715" s="1">
        <f t="shared" ca="1" si="418"/>
        <v>97.311236620039097</v>
      </c>
      <c r="J6715" s="1">
        <f t="shared" ca="1" si="419"/>
        <v>1.682133965510141</v>
      </c>
    </row>
    <row r="6716" spans="1:10" x14ac:dyDescent="0.35">
      <c r="A6716" s="1">
        <f t="shared" ca="1" si="416"/>
        <v>0.87327207292337439</v>
      </c>
      <c r="B6716" s="1">
        <f t="shared" ca="1" si="417"/>
        <v>-8.7983355081682507E-2</v>
      </c>
      <c r="C6716" s="1">
        <f t="shared" ca="1" si="418"/>
        <v>86.082955243826447</v>
      </c>
      <c r="J6716" s="1">
        <f t="shared" ca="1" si="419"/>
        <v>0.34875103947176478</v>
      </c>
    </row>
    <row r="6717" spans="1:10" x14ac:dyDescent="0.35">
      <c r="A6717" s="1">
        <f t="shared" ca="1" si="416"/>
        <v>0.29445482592366795</v>
      </c>
      <c r="B6717" s="1">
        <f t="shared" ca="1" si="417"/>
        <v>1.4927328176369289E-2</v>
      </c>
      <c r="C6717" s="1">
        <f t="shared" ca="1" si="418"/>
        <v>95.413693934784789</v>
      </c>
      <c r="J6717" s="1">
        <f t="shared" ca="1" si="419"/>
        <v>1.1098640481873954</v>
      </c>
    </row>
    <row r="6718" spans="1:10" x14ac:dyDescent="0.35">
      <c r="A6718" s="1">
        <f t="shared" ca="1" si="416"/>
        <v>0.50881067872006869</v>
      </c>
      <c r="B6718" s="1">
        <f t="shared" ca="1" si="417"/>
        <v>8.5779114144422935E-2</v>
      </c>
      <c r="C6718" s="1">
        <f t="shared" ca="1" si="418"/>
        <v>102.41916941608977</v>
      </c>
      <c r="J6718" s="1">
        <f t="shared" ca="1" si="419"/>
        <v>0.72290737513259762</v>
      </c>
    </row>
    <row r="6719" spans="1:10" x14ac:dyDescent="0.35">
      <c r="A6719" s="1">
        <f t="shared" ca="1" si="416"/>
        <v>1.2442581345404535</v>
      </c>
      <c r="B6719" s="1">
        <f t="shared" ca="1" si="417"/>
        <v>0.25205619321536454</v>
      </c>
      <c r="C6719" s="1">
        <f t="shared" ca="1" si="418"/>
        <v>120.94682370473515</v>
      </c>
      <c r="J6719" s="1">
        <f t="shared" ca="1" si="419"/>
        <v>0.16606614792523028</v>
      </c>
    </row>
    <row r="6720" spans="1:10" x14ac:dyDescent="0.35">
      <c r="A6720" s="1">
        <f t="shared" ca="1" si="416"/>
        <v>0.71949024467153455</v>
      </c>
      <c r="B6720" s="1">
        <f t="shared" ca="1" si="417"/>
        <v>0.16509914717131779</v>
      </c>
      <c r="C6720" s="1">
        <f t="shared" ca="1" si="418"/>
        <v>110.87394545199874</v>
      </c>
      <c r="J6720" s="1">
        <f t="shared" ca="1" si="419"/>
        <v>0.47433886446093393</v>
      </c>
    </row>
    <row r="6721" spans="1:10" x14ac:dyDescent="0.35">
      <c r="A6721" s="1">
        <f t="shared" ca="1" si="416"/>
        <v>0.30998832189339948</v>
      </c>
      <c r="B6721" s="1">
        <f t="shared" ca="1" si="417"/>
        <v>3.1285212704486469E-2</v>
      </c>
      <c r="C6721" s="1">
        <f t="shared" ca="1" si="418"/>
        <v>96.987295429760309</v>
      </c>
      <c r="J6721" s="1">
        <f t="shared" ca="1" si="419"/>
        <v>1.0759140041727564</v>
      </c>
    </row>
    <row r="6722" spans="1:10" x14ac:dyDescent="0.35">
      <c r="A6722" s="1">
        <f t="shared" ref="A6722:A6785" ca="1" si="420">GAMMAINV(RAND(),$E$1/$E$2,$E$2)</f>
        <v>0.92453394463842042</v>
      </c>
      <c r="B6722" s="1">
        <f t="shared" ref="B6722:B6785" ca="1" si="421">A6722*$E$3+SQRT(A6722)*$E$4*NORMSINV(RAND())</f>
        <v>0.57111188266449475</v>
      </c>
      <c r="C6722" s="1">
        <f t="shared" ref="C6722:C6785" ca="1" si="422">$E$7*EXP(($E$5-$E$6)*$E$1+B6722+$E$8)</f>
        <v>166.4020195337408</v>
      </c>
      <c r="J6722" s="1">
        <f t="shared" ref="J6722:J6785" ca="1" si="423">GAMMADIST(A6722,$E$1/$E$2,$E$2,FALSE)</f>
        <v>0.31476759417974143</v>
      </c>
    </row>
    <row r="6723" spans="1:10" x14ac:dyDescent="0.35">
      <c r="A6723" s="1">
        <f t="shared" ca="1" si="420"/>
        <v>0.16906658325801838</v>
      </c>
      <c r="B6723" s="1">
        <f t="shared" ca="1" si="421"/>
        <v>-9.6018178402250368E-2</v>
      </c>
      <c r="C6723" s="1">
        <f t="shared" ca="1" si="422"/>
        <v>85.394065168682445</v>
      </c>
      <c r="J6723" s="1">
        <f t="shared" ca="1" si="423"/>
        <v>1.4262006409798376</v>
      </c>
    </row>
    <row r="6724" spans="1:10" x14ac:dyDescent="0.35">
      <c r="A6724" s="1">
        <f t="shared" ca="1" si="420"/>
        <v>3.6661046621511151E-2</v>
      </c>
      <c r="B6724" s="1">
        <f t="shared" ca="1" si="421"/>
        <v>-6.3015141799569491E-2</v>
      </c>
      <c r="C6724" s="1">
        <f t="shared" ca="1" si="422"/>
        <v>88.259350111271161</v>
      </c>
      <c r="J6724" s="1">
        <f t="shared" ca="1" si="423"/>
        <v>1.8586029201896752</v>
      </c>
    </row>
    <row r="6725" spans="1:10" x14ac:dyDescent="0.35">
      <c r="A6725" s="1">
        <f t="shared" ca="1" si="420"/>
        <v>0.37952758508409296</v>
      </c>
      <c r="B6725" s="1">
        <f t="shared" ca="1" si="421"/>
        <v>-0.19208281863719831</v>
      </c>
      <c r="C6725" s="1">
        <f t="shared" ca="1" si="422"/>
        <v>77.572420929993427</v>
      </c>
      <c r="J6725" s="1">
        <f t="shared" ca="1" si="423"/>
        <v>0.93621700202190272</v>
      </c>
    </row>
    <row r="6726" spans="1:10" x14ac:dyDescent="0.35">
      <c r="A6726" s="1">
        <f t="shared" ca="1" si="420"/>
        <v>0.30387706181776747</v>
      </c>
      <c r="B6726" s="1">
        <f t="shared" ca="1" si="421"/>
        <v>2.3802084513710093E-2</v>
      </c>
      <c r="C6726" s="1">
        <f t="shared" ca="1" si="422"/>
        <v>96.2642358131897</v>
      </c>
      <c r="J6726" s="1">
        <f t="shared" ca="1" si="423"/>
        <v>1.0891450785911967</v>
      </c>
    </row>
    <row r="6727" spans="1:10" x14ac:dyDescent="0.35">
      <c r="A6727" s="1">
        <f t="shared" ca="1" si="420"/>
        <v>0.38528286651915139</v>
      </c>
      <c r="B6727" s="1">
        <f t="shared" ca="1" si="421"/>
        <v>-0.15657849543262375</v>
      </c>
      <c r="C6727" s="1">
        <f t="shared" ca="1" si="422"/>
        <v>80.376053263373691</v>
      </c>
      <c r="J6727" s="1">
        <f t="shared" ca="1" si="423"/>
        <v>0.92550240120382032</v>
      </c>
    </row>
    <row r="6728" spans="1:10" x14ac:dyDescent="0.35">
      <c r="A6728" s="1">
        <f t="shared" ca="1" si="420"/>
        <v>0.28479640581835208</v>
      </c>
      <c r="B6728" s="1">
        <f t="shared" ca="1" si="421"/>
        <v>6.3393955377969172E-2</v>
      </c>
      <c r="C6728" s="1">
        <f t="shared" ca="1" si="422"/>
        <v>100.15197052433049</v>
      </c>
      <c r="J6728" s="1">
        <f t="shared" ca="1" si="423"/>
        <v>1.1315115219328287</v>
      </c>
    </row>
    <row r="6729" spans="1:10" x14ac:dyDescent="0.35">
      <c r="A6729" s="1">
        <f t="shared" ca="1" si="420"/>
        <v>0.66986659785192415</v>
      </c>
      <c r="B6729" s="1">
        <f t="shared" ca="1" si="421"/>
        <v>-0.22615982906012072</v>
      </c>
      <c r="C6729" s="1">
        <f t="shared" ca="1" si="422"/>
        <v>74.973517652050518</v>
      </c>
      <c r="J6729" s="1">
        <f t="shared" ca="1" si="423"/>
        <v>0.52383107890028313</v>
      </c>
    </row>
    <row r="6730" spans="1:10" x14ac:dyDescent="0.35">
      <c r="A6730" s="1">
        <f t="shared" ca="1" si="420"/>
        <v>0.30321635063244257</v>
      </c>
      <c r="B6730" s="1">
        <f t="shared" ca="1" si="421"/>
        <v>-5.7189670754368149E-3</v>
      </c>
      <c r="C6730" s="1">
        <f t="shared" ca="1" si="422"/>
        <v>93.463951378144372</v>
      </c>
      <c r="J6730" s="1">
        <f t="shared" ca="1" si="423"/>
        <v>1.0905852505911158</v>
      </c>
    </row>
    <row r="6731" spans="1:10" x14ac:dyDescent="0.35">
      <c r="A6731" s="1">
        <f t="shared" ca="1" si="420"/>
        <v>0.1909341600875096</v>
      </c>
      <c r="B6731" s="1">
        <f t="shared" ca="1" si="421"/>
        <v>0.20127005432294431</v>
      </c>
      <c r="C6731" s="1">
        <f t="shared" ca="1" si="422"/>
        <v>114.95776920240223</v>
      </c>
      <c r="J6731" s="1">
        <f t="shared" ca="1" si="423"/>
        <v>1.3651698599037871</v>
      </c>
    </row>
    <row r="6732" spans="1:10" x14ac:dyDescent="0.35">
      <c r="A6732" s="1">
        <f t="shared" ca="1" si="420"/>
        <v>0.47867203362192356</v>
      </c>
      <c r="B6732" s="1">
        <f t="shared" ca="1" si="421"/>
        <v>-0.24860548950880934</v>
      </c>
      <c r="C6732" s="1">
        <f t="shared" ca="1" si="422"/>
        <v>73.309433134500651</v>
      </c>
      <c r="J6732" s="1">
        <f t="shared" ca="1" si="423"/>
        <v>0.76782235077718575</v>
      </c>
    </row>
    <row r="6733" spans="1:10" x14ac:dyDescent="0.35">
      <c r="A6733" s="1">
        <f t="shared" ca="1" si="420"/>
        <v>0.52267173242117326</v>
      </c>
      <c r="B6733" s="1">
        <f t="shared" ca="1" si="421"/>
        <v>8.7944144625837606E-2</v>
      </c>
      <c r="C6733" s="1">
        <f t="shared" ca="1" si="422"/>
        <v>102.64115025068476</v>
      </c>
      <c r="J6733" s="1">
        <f t="shared" ca="1" si="423"/>
        <v>0.70314209268920469</v>
      </c>
    </row>
    <row r="6734" spans="1:10" x14ac:dyDescent="0.35">
      <c r="A6734" s="1">
        <f t="shared" ca="1" si="420"/>
        <v>0.35590052158940128</v>
      </c>
      <c r="B6734" s="1">
        <f t="shared" ca="1" si="421"/>
        <v>-0.25309215119758821</v>
      </c>
      <c r="C6734" s="1">
        <f t="shared" ca="1" si="422"/>
        <v>72.981255271474382</v>
      </c>
      <c r="J6734" s="1">
        <f t="shared" ca="1" si="423"/>
        <v>0.98151904388254907</v>
      </c>
    </row>
    <row r="6735" spans="1:10" x14ac:dyDescent="0.35">
      <c r="A6735" s="1">
        <f t="shared" ca="1" si="420"/>
        <v>0.95385030862374465</v>
      </c>
      <c r="B6735" s="1">
        <f t="shared" ca="1" si="421"/>
        <v>-3.0470216284016374E-2</v>
      </c>
      <c r="C6735" s="1">
        <f t="shared" ca="1" si="422"/>
        <v>91.178996223204294</v>
      </c>
      <c r="J6735" s="1">
        <f t="shared" ca="1" si="423"/>
        <v>0.29684254369004792</v>
      </c>
    </row>
    <row r="6736" spans="1:10" x14ac:dyDescent="0.35">
      <c r="A6736" s="1">
        <f t="shared" ca="1" si="420"/>
        <v>0.54569421209066871</v>
      </c>
      <c r="B6736" s="1">
        <f t="shared" ca="1" si="421"/>
        <v>-2.0752716795850924E-2</v>
      </c>
      <c r="C6736" s="1">
        <f t="shared" ca="1" si="422"/>
        <v>92.069347057932134</v>
      </c>
      <c r="J6736" s="1">
        <f t="shared" ca="1" si="423"/>
        <v>0.67150001302538953</v>
      </c>
    </row>
    <row r="6737" spans="1:10" x14ac:dyDescent="0.35">
      <c r="A6737" s="1">
        <f t="shared" ca="1" si="420"/>
        <v>0.12163484730796145</v>
      </c>
      <c r="B6737" s="1">
        <f t="shared" ca="1" si="421"/>
        <v>8.5876332756810447E-2</v>
      </c>
      <c r="C6737" s="1">
        <f t="shared" ca="1" si="422"/>
        <v>102.42912694964323</v>
      </c>
      <c r="J6737" s="1">
        <f t="shared" ca="1" si="423"/>
        <v>1.5681200569727476</v>
      </c>
    </row>
    <row r="6738" spans="1:10" x14ac:dyDescent="0.35">
      <c r="A6738" s="1">
        <f t="shared" ca="1" si="420"/>
        <v>1.2443461062286238</v>
      </c>
      <c r="B6738" s="1">
        <f t="shared" ca="1" si="421"/>
        <v>0.25623052601635815</v>
      </c>
      <c r="C6738" s="1">
        <f t="shared" ca="1" si="422"/>
        <v>121.45275121835834</v>
      </c>
      <c r="J6738" s="1">
        <f t="shared" ca="1" si="423"/>
        <v>0.16603693225669547</v>
      </c>
    </row>
    <row r="6739" spans="1:10" x14ac:dyDescent="0.35">
      <c r="A6739" s="1">
        <f t="shared" ca="1" si="420"/>
        <v>0.66042483886527958</v>
      </c>
      <c r="B6739" s="1">
        <f t="shared" ca="1" si="421"/>
        <v>0.22096053142900629</v>
      </c>
      <c r="C6739" s="1">
        <f t="shared" ca="1" si="422"/>
        <v>117.24377493744689</v>
      </c>
      <c r="J6739" s="1">
        <f t="shared" ca="1" si="423"/>
        <v>0.53381683890176768</v>
      </c>
    </row>
    <row r="6740" spans="1:10" x14ac:dyDescent="0.35">
      <c r="A6740" s="1">
        <f t="shared" ca="1" si="420"/>
        <v>0.10564215418735547</v>
      </c>
      <c r="B6740" s="1">
        <f t="shared" ca="1" si="421"/>
        <v>-7.0250890358826118E-2</v>
      </c>
      <c r="C6740" s="1">
        <f t="shared" ca="1" si="422"/>
        <v>87.623032539094837</v>
      </c>
      <c r="J6740" s="1">
        <f t="shared" ca="1" si="423"/>
        <v>1.6190877481137251</v>
      </c>
    </row>
    <row r="6741" spans="1:10" x14ac:dyDescent="0.35">
      <c r="A6741" s="1">
        <f t="shared" ca="1" si="420"/>
        <v>0.54883070733920136</v>
      </c>
      <c r="B6741" s="1">
        <f t="shared" ca="1" si="421"/>
        <v>-5.9388750100240084E-2</v>
      </c>
      <c r="C6741" s="1">
        <f t="shared" ca="1" si="422"/>
        <v>88.57999412490615</v>
      </c>
      <c r="J6741" s="1">
        <f t="shared" ca="1" si="423"/>
        <v>0.66730088414246913</v>
      </c>
    </row>
    <row r="6742" spans="1:10" x14ac:dyDescent="0.35">
      <c r="A6742" s="1">
        <f t="shared" ca="1" si="420"/>
        <v>0.77604884508321414</v>
      </c>
      <c r="B6742" s="1">
        <f t="shared" ca="1" si="421"/>
        <v>-8.8348779921341519E-2</v>
      </c>
      <c r="C6742" s="1">
        <f t="shared" ca="1" si="422"/>
        <v>86.051504140566266</v>
      </c>
      <c r="J6742" s="1">
        <f t="shared" ca="1" si="423"/>
        <v>0.42360641998131271</v>
      </c>
    </row>
    <row r="6743" spans="1:10" x14ac:dyDescent="0.35">
      <c r="A6743" s="1">
        <f t="shared" ca="1" si="420"/>
        <v>1.9285482944472319E-2</v>
      </c>
      <c r="B6743" s="1">
        <f t="shared" ca="1" si="421"/>
        <v>7.4749844490229027E-3</v>
      </c>
      <c r="C6743" s="1">
        <f t="shared" ca="1" si="422"/>
        <v>94.70528123736311</v>
      </c>
      <c r="J6743" s="1">
        <f t="shared" ca="1" si="423"/>
        <v>1.9243268430688758</v>
      </c>
    </row>
    <row r="6744" spans="1:10" x14ac:dyDescent="0.35">
      <c r="A6744" s="1">
        <f t="shared" ca="1" si="420"/>
        <v>0.39443921424904393</v>
      </c>
      <c r="B6744" s="1">
        <f t="shared" ca="1" si="421"/>
        <v>-6.2496514619281268E-2</v>
      </c>
      <c r="C6744" s="1">
        <f t="shared" ca="1" si="422"/>
        <v>88.305135680947615</v>
      </c>
      <c r="J6744" s="1">
        <f t="shared" ca="1" si="423"/>
        <v>0.90870820045720713</v>
      </c>
    </row>
    <row r="6745" spans="1:10" x14ac:dyDescent="0.35">
      <c r="A6745" s="1">
        <f t="shared" ca="1" si="420"/>
        <v>0.58669485949916911</v>
      </c>
      <c r="B6745" s="1">
        <f t="shared" ca="1" si="421"/>
        <v>0.27853433173726982</v>
      </c>
      <c r="C6745" s="1">
        <f t="shared" ca="1" si="422"/>
        <v>124.19204456267805</v>
      </c>
      <c r="J6745" s="1">
        <f t="shared" ca="1" si="423"/>
        <v>0.61863333124705111</v>
      </c>
    </row>
    <row r="6746" spans="1:10" x14ac:dyDescent="0.35">
      <c r="A6746" s="1">
        <f t="shared" ca="1" si="420"/>
        <v>0.82450301550718319</v>
      </c>
      <c r="B6746" s="1">
        <f t="shared" ca="1" si="421"/>
        <v>-0.16254298561675107</v>
      </c>
      <c r="C6746" s="1">
        <f t="shared" ca="1" si="422"/>
        <v>79.898077939212556</v>
      </c>
      <c r="J6746" s="1">
        <f t="shared" ca="1" si="423"/>
        <v>0.38448179035049734</v>
      </c>
    </row>
    <row r="6747" spans="1:10" x14ac:dyDescent="0.35">
      <c r="A6747" s="1">
        <f t="shared" ca="1" si="420"/>
        <v>1.4370242934486868</v>
      </c>
      <c r="B6747" s="1">
        <f t="shared" ca="1" si="421"/>
        <v>1.7064623187278971E-3</v>
      </c>
      <c r="C6747" s="1">
        <f t="shared" ca="1" si="422"/>
        <v>94.16054440048643</v>
      </c>
      <c r="J6747" s="1">
        <f t="shared" ca="1" si="423"/>
        <v>0.11293968019955085</v>
      </c>
    </row>
    <row r="6748" spans="1:10" x14ac:dyDescent="0.35">
      <c r="A6748" s="1">
        <f t="shared" ca="1" si="420"/>
        <v>0.1571129377073591</v>
      </c>
      <c r="B6748" s="1">
        <f t="shared" ca="1" si="421"/>
        <v>-2.3075010309691637E-2</v>
      </c>
      <c r="C6748" s="1">
        <f t="shared" ca="1" si="422"/>
        <v>91.855783085529936</v>
      </c>
      <c r="J6748" s="1">
        <f t="shared" ca="1" si="423"/>
        <v>1.4607080810100177</v>
      </c>
    </row>
    <row r="6749" spans="1:10" x14ac:dyDescent="0.35">
      <c r="A6749" s="1">
        <f t="shared" ca="1" si="420"/>
        <v>1.0829126155915538</v>
      </c>
      <c r="B6749" s="1">
        <f t="shared" ca="1" si="421"/>
        <v>0.33018152688711522</v>
      </c>
      <c r="C6749" s="1">
        <f t="shared" ca="1" si="422"/>
        <v>130.77474105273697</v>
      </c>
      <c r="J6749" s="1">
        <f t="shared" ca="1" si="423"/>
        <v>0.2293105568699394</v>
      </c>
    </row>
    <row r="6750" spans="1:10" x14ac:dyDescent="0.35">
      <c r="A6750" s="1">
        <f t="shared" ca="1" si="420"/>
        <v>0.33986847902766743</v>
      </c>
      <c r="B6750" s="1">
        <f t="shared" ca="1" si="421"/>
        <v>-8.3818823006450507E-3</v>
      </c>
      <c r="C6750" s="1">
        <f t="shared" ca="1" si="422"/>
        <v>93.215395886990251</v>
      </c>
      <c r="J6750" s="1">
        <f t="shared" ca="1" si="423"/>
        <v>1.0135005428253665</v>
      </c>
    </row>
    <row r="6751" spans="1:10" x14ac:dyDescent="0.35">
      <c r="A6751" s="1">
        <f t="shared" ca="1" si="420"/>
        <v>0.15711523738796637</v>
      </c>
      <c r="B6751" s="1">
        <f t="shared" ca="1" si="421"/>
        <v>-7.5814402178289664E-2</v>
      </c>
      <c r="C6751" s="1">
        <f t="shared" ca="1" si="422"/>
        <v>87.136894333670938</v>
      </c>
      <c r="J6751" s="1">
        <f t="shared" ca="1" si="423"/>
        <v>1.4607013627013739</v>
      </c>
    </row>
    <row r="6752" spans="1:10" x14ac:dyDescent="0.35">
      <c r="A6752" s="1">
        <f t="shared" ca="1" si="420"/>
        <v>1.1002679457197999</v>
      </c>
      <c r="B6752" s="1">
        <f t="shared" ca="1" si="421"/>
        <v>-4.2651114345409857E-2</v>
      </c>
      <c r="C6752" s="1">
        <f t="shared" ca="1" si="422"/>
        <v>90.075091092032181</v>
      </c>
      <c r="J6752" s="1">
        <f t="shared" ca="1" si="423"/>
        <v>0.22148759161130102</v>
      </c>
    </row>
    <row r="6753" spans="1:10" x14ac:dyDescent="0.35">
      <c r="A6753" s="1">
        <f t="shared" ca="1" si="420"/>
        <v>0.33634134393566317</v>
      </c>
      <c r="B6753" s="1">
        <f t="shared" ca="1" si="421"/>
        <v>1.4423814796826535E-2</v>
      </c>
      <c r="C6753" s="1">
        <f t="shared" ca="1" si="422"/>
        <v>95.365663956180185</v>
      </c>
      <c r="J6753" s="1">
        <f t="shared" ca="1" si="423"/>
        <v>1.0206753261631429</v>
      </c>
    </row>
    <row r="6754" spans="1:10" x14ac:dyDescent="0.35">
      <c r="A6754" s="1">
        <f t="shared" ca="1" si="420"/>
        <v>6.3890307287686202E-2</v>
      </c>
      <c r="B6754" s="1">
        <f t="shared" ca="1" si="421"/>
        <v>-6.5862389533500147E-3</v>
      </c>
      <c r="C6754" s="1">
        <f t="shared" ca="1" si="422"/>
        <v>93.382927861302818</v>
      </c>
      <c r="J6754" s="1">
        <f t="shared" ca="1" si="423"/>
        <v>1.7600928546540839</v>
      </c>
    </row>
    <row r="6755" spans="1:10" x14ac:dyDescent="0.35">
      <c r="A6755" s="1">
        <f t="shared" ca="1" si="420"/>
        <v>0.13008281971765404</v>
      </c>
      <c r="B6755" s="1">
        <f t="shared" ca="1" si="421"/>
        <v>1.6442207175656337E-3</v>
      </c>
      <c r="C6755" s="1">
        <f t="shared" ca="1" si="422"/>
        <v>94.154683879822613</v>
      </c>
      <c r="J6755" s="1">
        <f t="shared" ca="1" si="423"/>
        <v>1.5418477596623301</v>
      </c>
    </row>
    <row r="6756" spans="1:10" x14ac:dyDescent="0.35">
      <c r="A6756" s="1">
        <f t="shared" ca="1" si="420"/>
        <v>0.26603618123298078</v>
      </c>
      <c r="B6756" s="1">
        <f t="shared" ca="1" si="421"/>
        <v>-0.13558320423149456</v>
      </c>
      <c r="C6756" s="1">
        <f t="shared" ca="1" si="422"/>
        <v>82.08141151038194</v>
      </c>
      <c r="J6756" s="1">
        <f t="shared" ca="1" si="423"/>
        <v>1.1747728597921463</v>
      </c>
    </row>
    <row r="6757" spans="1:10" x14ac:dyDescent="0.35">
      <c r="A6757" s="1">
        <f t="shared" ca="1" si="420"/>
        <v>5.3715364201007115E-2</v>
      </c>
      <c r="B6757" s="1">
        <f t="shared" ca="1" si="421"/>
        <v>-8.0185877528712417E-3</v>
      </c>
      <c r="C6757" s="1">
        <f t="shared" ca="1" si="422"/>
        <v>93.249266684250017</v>
      </c>
      <c r="J6757" s="1">
        <f t="shared" ca="1" si="423"/>
        <v>1.7962774716028207</v>
      </c>
    </row>
    <row r="6758" spans="1:10" x14ac:dyDescent="0.35">
      <c r="A6758" s="1">
        <f t="shared" ca="1" si="420"/>
        <v>7.6762300153624827E-2</v>
      </c>
      <c r="B6758" s="1">
        <f t="shared" ca="1" si="421"/>
        <v>9.4444119369011301E-2</v>
      </c>
      <c r="C6758" s="1">
        <f t="shared" ca="1" si="422"/>
        <v>103.31048811793329</v>
      </c>
      <c r="J6758" s="1">
        <f t="shared" ca="1" si="423"/>
        <v>1.7153593295120555</v>
      </c>
    </row>
    <row r="6759" spans="1:10" x14ac:dyDescent="0.35">
      <c r="A6759" s="1">
        <f t="shared" ca="1" si="420"/>
        <v>0.10815411527039839</v>
      </c>
      <c r="B6759" s="1">
        <f t="shared" ca="1" si="421"/>
        <v>5.2284172167770898E-2</v>
      </c>
      <c r="C6759" s="1">
        <f t="shared" ca="1" si="422"/>
        <v>99.04546176106183</v>
      </c>
      <c r="J6759" s="1">
        <f t="shared" ca="1" si="423"/>
        <v>1.6109739758331654</v>
      </c>
    </row>
    <row r="6760" spans="1:10" x14ac:dyDescent="0.35">
      <c r="A6760" s="1">
        <f t="shared" ca="1" si="420"/>
        <v>0.35093731695600544</v>
      </c>
      <c r="B6760" s="1">
        <f t="shared" ca="1" si="421"/>
        <v>-5.4217985026935346E-2</v>
      </c>
      <c r="C6760" s="1">
        <f t="shared" ca="1" si="422"/>
        <v>89.039206681689492</v>
      </c>
      <c r="J6760" s="1">
        <f t="shared" ca="1" si="423"/>
        <v>0.99131052031749989</v>
      </c>
    </row>
    <row r="6761" spans="1:10" x14ac:dyDescent="0.35">
      <c r="A6761" s="1">
        <f t="shared" ca="1" si="420"/>
        <v>0.34672622529075736</v>
      </c>
      <c r="B6761" s="1">
        <f t="shared" ca="1" si="421"/>
        <v>-1.7304719017494044E-2</v>
      </c>
      <c r="C6761" s="1">
        <f t="shared" ca="1" si="422"/>
        <v>92.387349883507724</v>
      </c>
      <c r="J6761" s="1">
        <f t="shared" ca="1" si="423"/>
        <v>0.99969477656858263</v>
      </c>
    </row>
    <row r="6762" spans="1:10" x14ac:dyDescent="0.35">
      <c r="A6762" s="1">
        <f t="shared" ca="1" si="420"/>
        <v>0.33295609201603488</v>
      </c>
      <c r="B6762" s="1">
        <f t="shared" ca="1" si="421"/>
        <v>-3.1227444046402708E-2</v>
      </c>
      <c r="C6762" s="1">
        <f t="shared" ca="1" si="422"/>
        <v>91.109979090060051</v>
      </c>
      <c r="J6762" s="1">
        <f t="shared" ca="1" si="423"/>
        <v>1.0276092589995673</v>
      </c>
    </row>
    <row r="6763" spans="1:10" x14ac:dyDescent="0.35">
      <c r="A6763" s="1">
        <f t="shared" ca="1" si="420"/>
        <v>4.9136987624646127E-2</v>
      </c>
      <c r="B6763" s="1">
        <f t="shared" ca="1" si="421"/>
        <v>5.7214462002131129E-2</v>
      </c>
      <c r="C6763" s="1">
        <f t="shared" ca="1" si="422"/>
        <v>99.534990361651992</v>
      </c>
      <c r="J6763" s="1">
        <f t="shared" ca="1" si="423"/>
        <v>1.8128010768380507</v>
      </c>
    </row>
    <row r="6764" spans="1:10" x14ac:dyDescent="0.35">
      <c r="A6764" s="1">
        <f t="shared" ca="1" si="420"/>
        <v>0.41765530091612402</v>
      </c>
      <c r="B6764" s="1">
        <f t="shared" ca="1" si="421"/>
        <v>7.2143535956842031E-3</v>
      </c>
      <c r="C6764" s="1">
        <f t="shared" ca="1" si="422"/>
        <v>94.680601335410202</v>
      </c>
      <c r="J6764" s="1">
        <f t="shared" ca="1" si="423"/>
        <v>0.86747948030123989</v>
      </c>
    </row>
    <row r="6765" spans="1:10" x14ac:dyDescent="0.35">
      <c r="A6765" s="1">
        <f t="shared" ca="1" si="420"/>
        <v>1.0519129534082394</v>
      </c>
      <c r="B6765" s="1">
        <f t="shared" ca="1" si="421"/>
        <v>8.9771290336490978E-3</v>
      </c>
      <c r="C6765" s="1">
        <f t="shared" ca="1" si="422"/>
        <v>94.847649164544364</v>
      </c>
      <c r="J6765" s="1">
        <f t="shared" ca="1" si="423"/>
        <v>0.24397763291874552</v>
      </c>
    </row>
    <row r="6766" spans="1:10" x14ac:dyDescent="0.35">
      <c r="A6766" s="1">
        <f t="shared" ca="1" si="420"/>
        <v>0.37928723069693565</v>
      </c>
      <c r="B6766" s="1">
        <f t="shared" ca="1" si="421"/>
        <v>-2.4042104320860617E-2</v>
      </c>
      <c r="C6766" s="1">
        <f t="shared" ca="1" si="422"/>
        <v>91.766992848989943</v>
      </c>
      <c r="J6766" s="1">
        <f t="shared" ca="1" si="423"/>
        <v>0.93666715793771771</v>
      </c>
    </row>
    <row r="6767" spans="1:10" x14ac:dyDescent="0.35">
      <c r="A6767" s="1">
        <f t="shared" ca="1" si="420"/>
        <v>0.42094029573218161</v>
      </c>
      <c r="B6767" s="1">
        <f t="shared" ca="1" si="421"/>
        <v>0.10916195281586344</v>
      </c>
      <c r="C6767" s="1">
        <f t="shared" ca="1" si="422"/>
        <v>104.8422390530678</v>
      </c>
      <c r="J6767" s="1">
        <f t="shared" ca="1" si="423"/>
        <v>0.86179883044855043</v>
      </c>
    </row>
    <row r="6768" spans="1:10" x14ac:dyDescent="0.35">
      <c r="A6768" s="1">
        <f t="shared" ca="1" si="420"/>
        <v>5.4429298276558874E-2</v>
      </c>
      <c r="B6768" s="1">
        <f t="shared" ca="1" si="421"/>
        <v>2.1549114539836461E-2</v>
      </c>
      <c r="C6768" s="1">
        <f t="shared" ca="1" si="422"/>
        <v>96.04759950952328</v>
      </c>
      <c r="J6768" s="1">
        <f t="shared" ca="1" si="423"/>
        <v>1.7937144544712991</v>
      </c>
    </row>
    <row r="6769" spans="1:10" x14ac:dyDescent="0.35">
      <c r="A6769" s="1">
        <f t="shared" ca="1" si="420"/>
        <v>0.23502113050291307</v>
      </c>
      <c r="B6769" s="1">
        <f t="shared" ca="1" si="421"/>
        <v>-0.20166880155036951</v>
      </c>
      <c r="C6769" s="1">
        <f t="shared" ca="1" si="422"/>
        <v>76.832365773497244</v>
      </c>
      <c r="J6769" s="1">
        <f t="shared" ca="1" si="423"/>
        <v>1.2499517112326326</v>
      </c>
    </row>
    <row r="6770" spans="1:10" x14ac:dyDescent="0.35">
      <c r="A6770" s="1">
        <f t="shared" ca="1" si="420"/>
        <v>0.40787945905922796</v>
      </c>
      <c r="B6770" s="1">
        <f t="shared" ca="1" si="421"/>
        <v>0.12249812086422396</v>
      </c>
      <c r="C6770" s="1">
        <f t="shared" ca="1" si="422"/>
        <v>106.24979762897351</v>
      </c>
      <c r="J6770" s="1">
        <f t="shared" ca="1" si="423"/>
        <v>0.88460705558836106</v>
      </c>
    </row>
    <row r="6771" spans="1:10" x14ac:dyDescent="0.35">
      <c r="A6771" s="1">
        <f t="shared" ca="1" si="420"/>
        <v>6.1391770914459284E-2</v>
      </c>
      <c r="B6771" s="1">
        <f t="shared" ca="1" si="421"/>
        <v>-8.1214147181674148E-3</v>
      </c>
      <c r="C6771" s="1">
        <f t="shared" ca="1" si="422"/>
        <v>93.239678638104067</v>
      </c>
      <c r="J6771" s="1">
        <f t="shared" ca="1" si="423"/>
        <v>1.7689101787463484</v>
      </c>
    </row>
    <row r="6772" spans="1:10" x14ac:dyDescent="0.35">
      <c r="A6772" s="1">
        <f t="shared" ca="1" si="420"/>
        <v>0.4192998164665076</v>
      </c>
      <c r="B6772" s="1">
        <f t="shared" ca="1" si="421"/>
        <v>0.11394415132757313</v>
      </c>
      <c r="C6772" s="1">
        <f t="shared" ca="1" si="422"/>
        <v>105.34481620668596</v>
      </c>
      <c r="J6772" s="1">
        <f t="shared" ca="1" si="423"/>
        <v>0.8646310002488321</v>
      </c>
    </row>
    <row r="6773" spans="1:10" x14ac:dyDescent="0.35">
      <c r="A6773" s="1">
        <f t="shared" ca="1" si="420"/>
        <v>1.5053159226634545</v>
      </c>
      <c r="B6773" s="1">
        <f t="shared" ca="1" si="421"/>
        <v>-9.9932860387548977E-2</v>
      </c>
      <c r="C6773" s="1">
        <f t="shared" ca="1" si="422"/>
        <v>85.060428027842576</v>
      </c>
      <c r="J6773" s="1">
        <f t="shared" ca="1" si="423"/>
        <v>9.8521087761663587E-2</v>
      </c>
    </row>
    <row r="6774" spans="1:10" x14ac:dyDescent="0.35">
      <c r="A6774" s="1">
        <f t="shared" ca="1" si="420"/>
        <v>0.23020936019942795</v>
      </c>
      <c r="B6774" s="1">
        <f t="shared" ca="1" si="421"/>
        <v>-8.5390839927664025E-2</v>
      </c>
      <c r="C6774" s="1">
        <f t="shared" ca="1" si="422"/>
        <v>86.306416147529134</v>
      </c>
      <c r="J6774" s="1">
        <f t="shared" ca="1" si="423"/>
        <v>1.2620387389996535</v>
      </c>
    </row>
    <row r="6775" spans="1:10" x14ac:dyDescent="0.35">
      <c r="A6775" s="1">
        <f t="shared" ca="1" si="420"/>
        <v>4.0118227948983609</v>
      </c>
      <c r="B6775" s="1">
        <f t="shared" ca="1" si="421"/>
        <v>0.86978358602723205</v>
      </c>
      <c r="C6775" s="1">
        <f t="shared" ca="1" si="422"/>
        <v>224.32106876419672</v>
      </c>
      <c r="J6775" s="1">
        <f t="shared" ca="1" si="423"/>
        <v>6.5524692460705634E-4</v>
      </c>
    </row>
    <row r="6776" spans="1:10" x14ac:dyDescent="0.35">
      <c r="A6776" s="1">
        <f t="shared" ca="1" si="420"/>
        <v>4.6469498234265862E-2</v>
      </c>
      <c r="B6776" s="1">
        <f t="shared" ca="1" si="421"/>
        <v>3.9801146557772303E-2</v>
      </c>
      <c r="C6776" s="1">
        <f t="shared" ca="1" si="422"/>
        <v>97.816759640625222</v>
      </c>
      <c r="J6776" s="1">
        <f t="shared" ca="1" si="423"/>
        <v>1.8224981760260319</v>
      </c>
    </row>
    <row r="6777" spans="1:10" x14ac:dyDescent="0.35">
      <c r="A6777" s="1">
        <f t="shared" ca="1" si="420"/>
        <v>0.12862875383592565</v>
      </c>
      <c r="B6777" s="1">
        <f t="shared" ca="1" si="421"/>
        <v>8.3485360358521582E-2</v>
      </c>
      <c r="C6777" s="1">
        <f t="shared" ca="1" si="422"/>
        <v>102.18451428192662</v>
      </c>
      <c r="J6777" s="1">
        <f t="shared" ca="1" si="423"/>
        <v>1.5463381823122773</v>
      </c>
    </row>
    <row r="6778" spans="1:10" x14ac:dyDescent="0.35">
      <c r="A6778" s="1">
        <f t="shared" ca="1" si="420"/>
        <v>0.62681704023038776</v>
      </c>
      <c r="B6778" s="1">
        <f t="shared" ca="1" si="421"/>
        <v>-0.11513052614755732</v>
      </c>
      <c r="C6778" s="1">
        <f t="shared" ca="1" si="422"/>
        <v>83.777481661616122</v>
      </c>
      <c r="J6778" s="1">
        <f t="shared" ca="1" si="423"/>
        <v>0.57093100990998435</v>
      </c>
    </row>
    <row r="6779" spans="1:10" x14ac:dyDescent="0.35">
      <c r="A6779" s="1">
        <f t="shared" ca="1" si="420"/>
        <v>4.5895228316309038E-2</v>
      </c>
      <c r="B6779" s="1">
        <f t="shared" ca="1" si="421"/>
        <v>-4.5300114486797147E-2</v>
      </c>
      <c r="C6779" s="1">
        <f t="shared" ca="1" si="422"/>
        <v>89.836797921660832</v>
      </c>
      <c r="J6779" s="1">
        <f t="shared" ca="1" si="423"/>
        <v>1.824592590310961</v>
      </c>
    </row>
    <row r="6780" spans="1:10" x14ac:dyDescent="0.35">
      <c r="A6780" s="1">
        <f t="shared" ca="1" si="420"/>
        <v>0.54164081911317108</v>
      </c>
      <c r="B6780" s="1">
        <f t="shared" ca="1" si="421"/>
        <v>4.5916478182974466E-2</v>
      </c>
      <c r="C6780" s="1">
        <f t="shared" ca="1" si="422"/>
        <v>98.416774338851482</v>
      </c>
      <c r="J6780" s="1">
        <f t="shared" ca="1" si="423"/>
        <v>0.67696584513073699</v>
      </c>
    </row>
    <row r="6781" spans="1:10" x14ac:dyDescent="0.35">
      <c r="A6781" s="1">
        <f t="shared" ca="1" si="420"/>
        <v>1.3572555409258148E-2</v>
      </c>
      <c r="B6781" s="1">
        <f t="shared" ca="1" si="421"/>
        <v>3.5901371616740577E-2</v>
      </c>
      <c r="C6781" s="1">
        <f t="shared" ca="1" si="422"/>
        <v>97.436039137212589</v>
      </c>
      <c r="J6781" s="1">
        <f t="shared" ca="1" si="423"/>
        <v>1.9464400130509565</v>
      </c>
    </row>
    <row r="6782" spans="1:10" x14ac:dyDescent="0.35">
      <c r="A6782" s="1">
        <f t="shared" ca="1" si="420"/>
        <v>0.22422183284212582</v>
      </c>
      <c r="B6782" s="1">
        <f t="shared" ca="1" si="421"/>
        <v>0.14316223798504613</v>
      </c>
      <c r="C6782" s="1">
        <f t="shared" ca="1" si="422"/>
        <v>108.46819759099633</v>
      </c>
      <c r="J6782" s="1">
        <f t="shared" ca="1" si="423"/>
        <v>1.2772425736391224</v>
      </c>
    </row>
    <row r="6783" spans="1:10" x14ac:dyDescent="0.35">
      <c r="A6783" s="1">
        <f t="shared" ca="1" si="420"/>
        <v>0.28162729273033094</v>
      </c>
      <c r="B6783" s="1">
        <f t="shared" ca="1" si="421"/>
        <v>-1.1217808253789603E-2</v>
      </c>
      <c r="C6783" s="1">
        <f t="shared" ca="1" si="422"/>
        <v>92.951418413764713</v>
      </c>
      <c r="J6783" s="1">
        <f t="shared" ca="1" si="423"/>
        <v>1.1387060741435979</v>
      </c>
    </row>
    <row r="6784" spans="1:10" x14ac:dyDescent="0.35">
      <c r="A6784" s="1">
        <f t="shared" ca="1" si="420"/>
        <v>0.11508000547153854</v>
      </c>
      <c r="B6784" s="1">
        <f t="shared" ca="1" si="421"/>
        <v>1.4669853609408298E-2</v>
      </c>
      <c r="C6784" s="1">
        <f t="shared" ca="1" si="422"/>
        <v>95.389130497622645</v>
      </c>
      <c r="J6784" s="1">
        <f t="shared" ca="1" si="423"/>
        <v>1.5888129572063399</v>
      </c>
    </row>
    <row r="6785" spans="1:10" x14ac:dyDescent="0.35">
      <c r="A6785" s="1">
        <f t="shared" ca="1" si="420"/>
        <v>0.38824175156890584</v>
      </c>
      <c r="B6785" s="1">
        <f t="shared" ca="1" si="421"/>
        <v>1.9261942270675354E-2</v>
      </c>
      <c r="C6785" s="1">
        <f t="shared" ca="1" si="422"/>
        <v>95.82817313202294</v>
      </c>
      <c r="J6785" s="1">
        <f t="shared" ca="1" si="423"/>
        <v>0.92004166439569735</v>
      </c>
    </row>
    <row r="6786" spans="1:10" x14ac:dyDescent="0.35">
      <c r="A6786" s="1">
        <f t="shared" ref="A6786:A6849" ca="1" si="424">GAMMAINV(RAND(),$E$1/$E$2,$E$2)</f>
        <v>1.2253911571194491</v>
      </c>
      <c r="B6786" s="1">
        <f t="shared" ref="B6786:B6849" ca="1" si="425">A6786*$E$3+SQRT(A6786)*$E$4*NORMSINV(RAND())</f>
        <v>0.23947376056893308</v>
      </c>
      <c r="C6786" s="1">
        <f t="shared" ref="C6786:C6849" ca="1" si="426">$E$7*EXP(($E$5-$E$6)*$E$1+B6786+$E$8)</f>
        <v>119.43455241901387</v>
      </c>
      <c r="J6786" s="1">
        <f t="shared" ref="J6786:J6849" ca="1" si="427">GAMMADIST(A6786,$E$1/$E$2,$E$2,FALSE)</f>
        <v>0.17245220839510186</v>
      </c>
    </row>
    <row r="6787" spans="1:10" x14ac:dyDescent="0.35">
      <c r="A6787" s="1">
        <f t="shared" ca="1" si="424"/>
        <v>9.5801320966245232E-2</v>
      </c>
      <c r="B6787" s="1">
        <f t="shared" ca="1" si="425"/>
        <v>-2.2290739877474208E-2</v>
      </c>
      <c r="C6787" s="1">
        <f t="shared" ca="1" si="426"/>
        <v>91.927851116951203</v>
      </c>
      <c r="J6787" s="1">
        <f t="shared" ca="1" si="427"/>
        <v>1.6512697519958941</v>
      </c>
    </row>
    <row r="6788" spans="1:10" x14ac:dyDescent="0.35">
      <c r="A6788" s="1">
        <f t="shared" ca="1" si="424"/>
        <v>1.266149454677737</v>
      </c>
      <c r="B6788" s="1">
        <f t="shared" ca="1" si="425"/>
        <v>2.2415633490892012E-2</v>
      </c>
      <c r="C6788" s="1">
        <f t="shared" ca="1" si="426"/>
        <v>96.130862644033783</v>
      </c>
      <c r="J6788" s="1">
        <f t="shared" ca="1" si="427"/>
        <v>0.1589522035120696</v>
      </c>
    </row>
    <row r="6789" spans="1:10" x14ac:dyDescent="0.35">
      <c r="A6789" s="1">
        <f t="shared" ca="1" si="424"/>
        <v>0.28794161319556999</v>
      </c>
      <c r="B6789" s="1">
        <f t="shared" ca="1" si="425"/>
        <v>7.83259986003189E-2</v>
      </c>
      <c r="C6789" s="1">
        <f t="shared" ca="1" si="426"/>
        <v>101.65866509621466</v>
      </c>
      <c r="J6789" s="1">
        <f t="shared" ca="1" si="427"/>
        <v>1.1244161848633982</v>
      </c>
    </row>
    <row r="6790" spans="1:10" x14ac:dyDescent="0.35">
      <c r="A6790" s="1">
        <f t="shared" ca="1" si="424"/>
        <v>7.5652429691316719E-2</v>
      </c>
      <c r="B6790" s="1">
        <f t="shared" ca="1" si="425"/>
        <v>9.334501223443115E-4</v>
      </c>
      <c r="C6790" s="1">
        <f t="shared" ca="1" si="426"/>
        <v>94.087785276714854</v>
      </c>
      <c r="J6790" s="1">
        <f t="shared" ca="1" si="427"/>
        <v>1.7191712119467411</v>
      </c>
    </row>
    <row r="6791" spans="1:10" x14ac:dyDescent="0.35">
      <c r="A6791" s="1">
        <f t="shared" ca="1" si="424"/>
        <v>0.41594744680976969</v>
      </c>
      <c r="B6791" s="1">
        <f t="shared" ca="1" si="425"/>
        <v>-0.16391856195529353</v>
      </c>
      <c r="C6791" s="1">
        <f t="shared" ca="1" si="426"/>
        <v>79.788247591036964</v>
      </c>
      <c r="J6791" s="1">
        <f t="shared" ca="1" si="427"/>
        <v>0.8704476033217774</v>
      </c>
    </row>
    <row r="6792" spans="1:10" x14ac:dyDescent="0.35">
      <c r="A6792" s="1">
        <f t="shared" ca="1" si="424"/>
        <v>7.2640857975202391E-3</v>
      </c>
      <c r="B6792" s="1">
        <f t="shared" ca="1" si="425"/>
        <v>-5.3644040105492669E-3</v>
      </c>
      <c r="C6792" s="1">
        <f t="shared" ca="1" si="426"/>
        <v>93.497096118804691</v>
      </c>
      <c r="J6792" s="1">
        <f t="shared" ca="1" si="427"/>
        <v>1.9711537061385944</v>
      </c>
    </row>
    <row r="6793" spans="1:10" x14ac:dyDescent="0.35">
      <c r="A6793" s="1">
        <f t="shared" ca="1" si="424"/>
        <v>1.4678355857568692</v>
      </c>
      <c r="B6793" s="1">
        <f t="shared" ca="1" si="425"/>
        <v>0.23395277957648558</v>
      </c>
      <c r="C6793" s="1">
        <f t="shared" ca="1" si="426"/>
        <v>118.77697343611703</v>
      </c>
      <c r="J6793" s="1">
        <f t="shared" ca="1" si="427"/>
        <v>0.10619014289069703</v>
      </c>
    </row>
    <row r="6794" spans="1:10" x14ac:dyDescent="0.35">
      <c r="A6794" s="1">
        <f t="shared" ca="1" si="424"/>
        <v>4.0535942584714983E-2</v>
      </c>
      <c r="B6794" s="1">
        <f t="shared" ca="1" si="425"/>
        <v>6.9514983403291764E-2</v>
      </c>
      <c r="C6794" s="1">
        <f t="shared" ca="1" si="426"/>
        <v>100.76688357279234</v>
      </c>
      <c r="J6794" s="1">
        <f t="shared" ca="1" si="427"/>
        <v>1.8442548035550033</v>
      </c>
    </row>
    <row r="6795" spans="1:10" x14ac:dyDescent="0.35">
      <c r="A6795" s="1">
        <f t="shared" ca="1" si="424"/>
        <v>0.54381987313487123</v>
      </c>
      <c r="B6795" s="1">
        <f t="shared" ca="1" si="425"/>
        <v>-3.645920778891807E-2</v>
      </c>
      <c r="C6795" s="1">
        <f t="shared" ca="1" si="426"/>
        <v>90.634557934865924</v>
      </c>
      <c r="J6795" s="1">
        <f t="shared" ca="1" si="427"/>
        <v>0.67402197434886801</v>
      </c>
    </row>
    <row r="6796" spans="1:10" x14ac:dyDescent="0.35">
      <c r="A6796" s="1">
        <f t="shared" ca="1" si="424"/>
        <v>1.3135080461935877</v>
      </c>
      <c r="B6796" s="1">
        <f t="shared" ca="1" si="425"/>
        <v>0.14523213252217421</v>
      </c>
      <c r="C6796" s="1">
        <f t="shared" ca="1" si="426"/>
        <v>108.69294784505909</v>
      </c>
      <c r="J6796" s="1">
        <f t="shared" ca="1" si="427"/>
        <v>0.14458771782606017</v>
      </c>
    </row>
    <row r="6797" spans="1:10" x14ac:dyDescent="0.35">
      <c r="A6797" s="1">
        <f t="shared" ca="1" si="424"/>
        <v>0.34203117805080535</v>
      </c>
      <c r="B6797" s="1">
        <f t="shared" ca="1" si="425"/>
        <v>-1.2855097126027143E-2</v>
      </c>
      <c r="C6797" s="1">
        <f t="shared" ca="1" si="426"/>
        <v>92.799354610893289</v>
      </c>
      <c r="J6797" s="1">
        <f t="shared" ca="1" si="427"/>
        <v>1.0091262167282689</v>
      </c>
    </row>
    <row r="6798" spans="1:10" x14ac:dyDescent="0.35">
      <c r="A6798" s="1">
        <f t="shared" ca="1" si="424"/>
        <v>0.74537424715043865</v>
      </c>
      <c r="B6798" s="1">
        <f t="shared" ca="1" si="425"/>
        <v>0.1469449461027777</v>
      </c>
      <c r="C6798" s="1">
        <f t="shared" ca="1" si="426"/>
        <v>108.87927813121267</v>
      </c>
      <c r="J6798" s="1">
        <f t="shared" ca="1" si="427"/>
        <v>0.45040805701450576</v>
      </c>
    </row>
    <row r="6799" spans="1:10" x14ac:dyDescent="0.35">
      <c r="A6799" s="1">
        <f t="shared" ca="1" si="424"/>
        <v>0.32286624275551817</v>
      </c>
      <c r="B6799" s="1">
        <f t="shared" ca="1" si="425"/>
        <v>0.1849015290108563</v>
      </c>
      <c r="C6799" s="1">
        <f t="shared" ca="1" si="426"/>
        <v>113.09139660200094</v>
      </c>
      <c r="J6799" s="1">
        <f t="shared" ca="1" si="427"/>
        <v>1.048556750223743</v>
      </c>
    </row>
    <row r="6800" spans="1:10" x14ac:dyDescent="0.35">
      <c r="A6800" s="1">
        <f t="shared" ca="1" si="424"/>
        <v>0.28443499762218594</v>
      </c>
      <c r="B6800" s="1">
        <f t="shared" ca="1" si="425"/>
        <v>7.8178940758241201E-3</v>
      </c>
      <c r="C6800" s="1">
        <f t="shared" ca="1" si="426"/>
        <v>94.737762158700349</v>
      </c>
      <c r="J6800" s="1">
        <f t="shared" ca="1" si="427"/>
        <v>1.1323296926669819</v>
      </c>
    </row>
    <row r="6801" spans="1:10" x14ac:dyDescent="0.35">
      <c r="A6801" s="1">
        <f t="shared" ca="1" si="424"/>
        <v>0.14457582064549496</v>
      </c>
      <c r="B6801" s="1">
        <f t="shared" ca="1" si="425"/>
        <v>0.1197301874122402</v>
      </c>
      <c r="C6801" s="1">
        <f t="shared" ca="1" si="426"/>
        <v>105.95611189863345</v>
      </c>
      <c r="J6801" s="1">
        <f t="shared" ca="1" si="427"/>
        <v>1.4977972656724756</v>
      </c>
    </row>
    <row r="6802" spans="1:10" x14ac:dyDescent="0.35">
      <c r="A6802" s="1">
        <f t="shared" ca="1" si="424"/>
        <v>0.45905305623205894</v>
      </c>
      <c r="B6802" s="1">
        <f t="shared" ca="1" si="425"/>
        <v>-3.2083852704121923E-2</v>
      </c>
      <c r="C6802" s="1">
        <f t="shared" ca="1" si="426"/>
        <v>91.031985117286439</v>
      </c>
      <c r="J6802" s="1">
        <f t="shared" ca="1" si="427"/>
        <v>0.79854901297336212</v>
      </c>
    </row>
    <row r="6803" spans="1:10" x14ac:dyDescent="0.35">
      <c r="A6803" s="1">
        <f t="shared" ca="1" si="424"/>
        <v>0.49614321302624093</v>
      </c>
      <c r="B6803" s="1">
        <f t="shared" ca="1" si="425"/>
        <v>0.18294460976887644</v>
      </c>
      <c r="C6803" s="1">
        <f t="shared" ca="1" si="426"/>
        <v>112.87030227431751</v>
      </c>
      <c r="J6803" s="1">
        <f t="shared" ca="1" si="427"/>
        <v>0.7414561578186265</v>
      </c>
    </row>
    <row r="6804" spans="1:10" x14ac:dyDescent="0.35">
      <c r="A6804" s="1">
        <f t="shared" ca="1" si="424"/>
        <v>0.24578123208256314</v>
      </c>
      <c r="B6804" s="1">
        <f t="shared" ca="1" si="425"/>
        <v>-0.12164466385092959</v>
      </c>
      <c r="C6804" s="1">
        <f t="shared" ca="1" si="426"/>
        <v>83.233517262677779</v>
      </c>
      <c r="J6804" s="1">
        <f t="shared" ca="1" si="427"/>
        <v>1.2233398696164519</v>
      </c>
    </row>
    <row r="6805" spans="1:10" x14ac:dyDescent="0.35">
      <c r="A6805" s="1">
        <f t="shared" ca="1" si="424"/>
        <v>0.71642034236919949</v>
      </c>
      <c r="B6805" s="1">
        <f t="shared" ca="1" si="425"/>
        <v>-0.13843110474971757</v>
      </c>
      <c r="C6805" s="1">
        <f t="shared" ca="1" si="426"/>
        <v>81.847984362421144</v>
      </c>
      <c r="J6805" s="1">
        <f t="shared" ca="1" si="427"/>
        <v>0.4772601713547992</v>
      </c>
    </row>
    <row r="6806" spans="1:10" x14ac:dyDescent="0.35">
      <c r="A6806" s="1">
        <f t="shared" ca="1" si="424"/>
        <v>0.29791777222329174</v>
      </c>
      <c r="B6806" s="1">
        <f t="shared" ca="1" si="425"/>
        <v>0.15858453988944679</v>
      </c>
      <c r="C6806" s="1">
        <f t="shared" ca="1" si="426"/>
        <v>110.15399288992602</v>
      </c>
      <c r="J6806" s="1">
        <f t="shared" ca="1" si="427"/>
        <v>1.1022038066155957</v>
      </c>
    </row>
    <row r="6807" spans="1:10" x14ac:dyDescent="0.35">
      <c r="A6807" s="1">
        <f t="shared" ca="1" si="424"/>
        <v>0.83378117148383812</v>
      </c>
      <c r="B6807" s="1">
        <f t="shared" ca="1" si="425"/>
        <v>0.26227579728759443</v>
      </c>
      <c r="C6807" s="1">
        <f t="shared" ca="1" si="426"/>
        <v>122.18918978879813</v>
      </c>
      <c r="J6807" s="1">
        <f t="shared" ca="1" si="427"/>
        <v>0.37741301435010921</v>
      </c>
    </row>
    <row r="6808" spans="1:10" x14ac:dyDescent="0.35">
      <c r="A6808" s="1">
        <f t="shared" ca="1" si="424"/>
        <v>0.39883705289501137</v>
      </c>
      <c r="B6808" s="1">
        <f t="shared" ca="1" si="425"/>
        <v>0.11351707190497072</v>
      </c>
      <c r="C6808" s="1">
        <f t="shared" ca="1" si="426"/>
        <v>105.29983520931916</v>
      </c>
      <c r="J6808" s="1">
        <f t="shared" ca="1" si="427"/>
        <v>0.90075054416472855</v>
      </c>
    </row>
    <row r="6809" spans="1:10" x14ac:dyDescent="0.35">
      <c r="A6809" s="1">
        <f t="shared" ca="1" si="424"/>
        <v>0.1801462827098719</v>
      </c>
      <c r="B6809" s="1">
        <f t="shared" ca="1" si="425"/>
        <v>-3.6409764736143505E-2</v>
      </c>
      <c r="C6809" s="1">
        <f t="shared" ca="1" si="426"/>
        <v>90.639039294882238</v>
      </c>
      <c r="J6809" s="1">
        <f t="shared" ca="1" si="427"/>
        <v>1.3949444799191479</v>
      </c>
    </row>
    <row r="6810" spans="1:10" x14ac:dyDescent="0.35">
      <c r="A6810" s="1">
        <f t="shared" ca="1" si="424"/>
        <v>0.93367619283804237</v>
      </c>
      <c r="B6810" s="1">
        <f t="shared" ca="1" si="425"/>
        <v>0.20791575021727704</v>
      </c>
      <c r="C6810" s="1">
        <f t="shared" ca="1" si="426"/>
        <v>115.72428778077372</v>
      </c>
      <c r="J6810" s="1">
        <f t="shared" ca="1" si="427"/>
        <v>0.30906452499926762</v>
      </c>
    </row>
    <row r="6811" spans="1:10" x14ac:dyDescent="0.35">
      <c r="A6811" s="1">
        <f t="shared" ca="1" si="424"/>
        <v>1.6908173224291705</v>
      </c>
      <c r="B6811" s="1">
        <f t="shared" ca="1" si="425"/>
        <v>-8.9001451573763934E-2</v>
      </c>
      <c r="C6811" s="1">
        <f t="shared" ca="1" si="426"/>
        <v>85.995359087300812</v>
      </c>
      <c r="J6811" s="1">
        <f t="shared" ca="1" si="427"/>
        <v>6.7983689402975944E-2</v>
      </c>
    </row>
    <row r="6812" spans="1:10" x14ac:dyDescent="0.35">
      <c r="A6812" s="1">
        <f t="shared" ca="1" si="424"/>
        <v>0.47457287036089124</v>
      </c>
      <c r="B6812" s="1">
        <f t="shared" ca="1" si="425"/>
        <v>0.16306077263611085</v>
      </c>
      <c r="C6812" s="1">
        <f t="shared" ca="1" si="426"/>
        <v>110.64817300754537</v>
      </c>
      <c r="J6812" s="1">
        <f t="shared" ca="1" si="427"/>
        <v>0.77414308343220095</v>
      </c>
    </row>
    <row r="6813" spans="1:10" x14ac:dyDescent="0.35">
      <c r="A6813" s="1">
        <f t="shared" ca="1" si="424"/>
        <v>1.1406770584938668</v>
      </c>
      <c r="B6813" s="1">
        <f t="shared" ca="1" si="425"/>
        <v>0.26148987195784684</v>
      </c>
      <c r="C6813" s="1">
        <f t="shared" ca="1" si="426"/>
        <v>122.09319593646291</v>
      </c>
      <c r="J6813" s="1">
        <f t="shared" ca="1" si="427"/>
        <v>0.20429159133434524</v>
      </c>
    </row>
    <row r="6814" spans="1:10" x14ac:dyDescent="0.35">
      <c r="A6814" s="1">
        <f t="shared" ca="1" si="424"/>
        <v>1.8178669599014761</v>
      </c>
      <c r="B6814" s="1">
        <f t="shared" ca="1" si="425"/>
        <v>0.42723284705695636</v>
      </c>
      <c r="C6814" s="1">
        <f t="shared" ca="1" si="426"/>
        <v>144.10290023211121</v>
      </c>
      <c r="J6814" s="1">
        <f t="shared" ca="1" si="427"/>
        <v>5.2729155598915771E-2</v>
      </c>
    </row>
    <row r="6815" spans="1:10" x14ac:dyDescent="0.35">
      <c r="A6815" s="1">
        <f t="shared" ca="1" si="424"/>
        <v>0.15183220871145375</v>
      </c>
      <c r="B6815" s="1">
        <f t="shared" ca="1" si="425"/>
        <v>0.12293691702428827</v>
      </c>
      <c r="C6815" s="1">
        <f t="shared" ca="1" si="426"/>
        <v>106.296429862455</v>
      </c>
      <c r="J6815" s="1">
        <f t="shared" ca="1" si="427"/>
        <v>1.4762170425073693</v>
      </c>
    </row>
    <row r="6816" spans="1:10" x14ac:dyDescent="0.35">
      <c r="A6816" s="1">
        <f t="shared" ca="1" si="424"/>
        <v>0.58882811530890111</v>
      </c>
      <c r="B6816" s="1">
        <f t="shared" ca="1" si="425"/>
        <v>0.13844034751875262</v>
      </c>
      <c r="C6816" s="1">
        <f t="shared" ca="1" si="426"/>
        <v>107.95722995887883</v>
      </c>
      <c r="J6816" s="1">
        <f t="shared" ca="1" si="427"/>
        <v>0.6159995474808746</v>
      </c>
    </row>
    <row r="6817" spans="1:10" x14ac:dyDescent="0.35">
      <c r="A6817" s="1">
        <f t="shared" ca="1" si="424"/>
        <v>4.9468688941240582E-2</v>
      </c>
      <c r="B6817" s="1">
        <f t="shared" ca="1" si="425"/>
        <v>1.8538699022768949E-2</v>
      </c>
      <c r="C6817" s="1">
        <f t="shared" ca="1" si="426"/>
        <v>95.758891109743416</v>
      </c>
      <c r="J6817" s="1">
        <f t="shared" ca="1" si="427"/>
        <v>1.8115988586516751</v>
      </c>
    </row>
    <row r="6818" spans="1:10" x14ac:dyDescent="0.35">
      <c r="A6818" s="1">
        <f t="shared" ca="1" si="424"/>
        <v>6.1126100717487114E-2</v>
      </c>
      <c r="B6818" s="1">
        <f t="shared" ca="1" si="425"/>
        <v>9.4656407536324941E-2</v>
      </c>
      <c r="C6818" s="1">
        <f t="shared" ca="1" si="426"/>
        <v>103.33242204019383</v>
      </c>
      <c r="J6818" s="1">
        <f t="shared" ca="1" si="427"/>
        <v>1.7698503219234794</v>
      </c>
    </row>
    <row r="6819" spans="1:10" x14ac:dyDescent="0.35">
      <c r="A6819" s="1">
        <f t="shared" ca="1" si="424"/>
        <v>0.50337903038067122</v>
      </c>
      <c r="B6819" s="1">
        <f t="shared" ca="1" si="425"/>
        <v>2.2917557054616261E-3</v>
      </c>
      <c r="C6819" s="1">
        <f t="shared" ca="1" si="426"/>
        <v>94.215672075773398</v>
      </c>
      <c r="J6819" s="1">
        <f t="shared" ca="1" si="427"/>
        <v>0.73080334288919568</v>
      </c>
    </row>
    <row r="6820" spans="1:10" x14ac:dyDescent="0.35">
      <c r="A6820" s="1">
        <f t="shared" ca="1" si="424"/>
        <v>0.151038093181289</v>
      </c>
      <c r="B6820" s="1">
        <f t="shared" ca="1" si="425"/>
        <v>-4.2001811017345098E-2</v>
      </c>
      <c r="C6820" s="1">
        <f t="shared" ca="1" si="426"/>
        <v>90.133596140159739</v>
      </c>
      <c r="J6820" s="1">
        <f t="shared" ca="1" si="427"/>
        <v>1.4785634791145816</v>
      </c>
    </row>
    <row r="6821" spans="1:10" x14ac:dyDescent="0.35">
      <c r="A6821" s="1">
        <f t="shared" ca="1" si="424"/>
        <v>0.57545851645713075</v>
      </c>
      <c r="B6821" s="1">
        <f t="shared" ca="1" si="425"/>
        <v>-0.23573262042451448</v>
      </c>
      <c r="C6821" s="1">
        <f t="shared" ca="1" si="426"/>
        <v>74.259236098479292</v>
      </c>
      <c r="J6821" s="1">
        <f t="shared" ca="1" si="427"/>
        <v>0.63269307227344895</v>
      </c>
    </row>
    <row r="6822" spans="1:10" x14ac:dyDescent="0.35">
      <c r="A6822" s="1">
        <f t="shared" ca="1" si="424"/>
        <v>0.27586551859461927</v>
      </c>
      <c r="B6822" s="1">
        <f t="shared" ca="1" si="425"/>
        <v>-0.21350480459076462</v>
      </c>
      <c r="C6822" s="1">
        <f t="shared" ca="1" si="426"/>
        <v>75.928338248683815</v>
      </c>
      <c r="J6822" s="1">
        <f t="shared" ca="1" si="427"/>
        <v>1.1519039054318598</v>
      </c>
    </row>
    <row r="6823" spans="1:10" x14ac:dyDescent="0.35">
      <c r="A6823" s="1">
        <f t="shared" ca="1" si="424"/>
        <v>0.39194343562112327</v>
      </c>
      <c r="B6823" s="1">
        <f t="shared" ca="1" si="425"/>
        <v>0.12351699649713868</v>
      </c>
      <c r="C6823" s="1">
        <f t="shared" ca="1" si="426"/>
        <v>106.35810812687352</v>
      </c>
      <c r="J6823" s="1">
        <f t="shared" ca="1" si="427"/>
        <v>0.91325540885279066</v>
      </c>
    </row>
    <row r="6824" spans="1:10" x14ac:dyDescent="0.35">
      <c r="A6824" s="1">
        <f t="shared" ca="1" si="424"/>
        <v>0.39392572715196938</v>
      </c>
      <c r="B6824" s="1">
        <f t="shared" ca="1" si="425"/>
        <v>-4.4360932376348181E-2</v>
      </c>
      <c r="C6824" s="1">
        <f t="shared" ca="1" si="426"/>
        <v>89.921210668394906</v>
      </c>
      <c r="J6824" s="1">
        <f t="shared" ca="1" si="427"/>
        <v>0.90964189968953413</v>
      </c>
    </row>
    <row r="6825" spans="1:10" x14ac:dyDescent="0.35">
      <c r="A6825" s="1">
        <f t="shared" ca="1" si="424"/>
        <v>0.23882450092952082</v>
      </c>
      <c r="B6825" s="1">
        <f t="shared" ca="1" si="425"/>
        <v>-0.11640926614206992</v>
      </c>
      <c r="C6825" s="1">
        <f t="shared" ca="1" si="426"/>
        <v>83.670420511451809</v>
      </c>
      <c r="J6825" s="1">
        <f t="shared" ca="1" si="427"/>
        <v>1.2404797236364586</v>
      </c>
    </row>
    <row r="6826" spans="1:10" x14ac:dyDescent="0.35">
      <c r="A6826" s="1">
        <f t="shared" ca="1" si="424"/>
        <v>0.13240267685453067</v>
      </c>
      <c r="B6826" s="1">
        <f t="shared" ca="1" si="425"/>
        <v>0.11676302223467164</v>
      </c>
      <c r="C6826" s="1">
        <f t="shared" ca="1" si="426"/>
        <v>105.64218857455194</v>
      </c>
      <c r="J6826" s="1">
        <f t="shared" ca="1" si="427"/>
        <v>1.5347105966059638</v>
      </c>
    </row>
    <row r="6827" spans="1:10" x14ac:dyDescent="0.35">
      <c r="A6827" s="1">
        <f t="shared" ca="1" si="424"/>
        <v>3.5599652676890858E-2</v>
      </c>
      <c r="B6827" s="1">
        <f t="shared" ca="1" si="425"/>
        <v>-2.0854007195211148E-3</v>
      </c>
      <c r="C6827" s="1">
        <f t="shared" ca="1" si="426"/>
        <v>93.804176588474633</v>
      </c>
      <c r="J6827" s="1">
        <f t="shared" ca="1" si="427"/>
        <v>1.8625525305689468</v>
      </c>
    </row>
    <row r="6828" spans="1:10" x14ac:dyDescent="0.35">
      <c r="A6828" s="1">
        <f t="shared" ca="1" si="424"/>
        <v>0.2436323143277416</v>
      </c>
      <c r="B6828" s="1">
        <f t="shared" ca="1" si="425"/>
        <v>-5.8520014109429384E-3</v>
      </c>
      <c r="C6828" s="1">
        <f t="shared" ca="1" si="426"/>
        <v>93.451518290511117</v>
      </c>
      <c r="J6828" s="1">
        <f t="shared" ca="1" si="427"/>
        <v>1.2286088977460297</v>
      </c>
    </row>
    <row r="6829" spans="1:10" x14ac:dyDescent="0.35">
      <c r="A6829" s="1">
        <f t="shared" ca="1" si="424"/>
        <v>3.2706522643781524</v>
      </c>
      <c r="B6829" s="1">
        <f t="shared" ca="1" si="425"/>
        <v>-0.10553393672811429</v>
      </c>
      <c r="C6829" s="1">
        <f t="shared" ca="1" si="426"/>
        <v>84.585329849546994</v>
      </c>
      <c r="J6829" s="1">
        <f t="shared" ca="1" si="427"/>
        <v>2.8852107016259505E-3</v>
      </c>
    </row>
    <row r="6830" spans="1:10" x14ac:dyDescent="0.35">
      <c r="A6830" s="1">
        <f t="shared" ca="1" si="424"/>
        <v>1.3506002342885215</v>
      </c>
      <c r="B6830" s="1">
        <f t="shared" ca="1" si="425"/>
        <v>0.34146282757230534</v>
      </c>
      <c r="C6830" s="1">
        <f t="shared" ca="1" si="426"/>
        <v>132.25840331345751</v>
      </c>
      <c r="J6830" s="1">
        <f t="shared" ca="1" si="427"/>
        <v>0.13424976607979056</v>
      </c>
    </row>
    <row r="6831" spans="1:10" x14ac:dyDescent="0.35">
      <c r="A6831" s="1">
        <f t="shared" ca="1" si="424"/>
        <v>0.72490386055127543</v>
      </c>
      <c r="B6831" s="1">
        <f t="shared" ca="1" si="425"/>
        <v>-5.9264620005432908E-2</v>
      </c>
      <c r="C6831" s="1">
        <f t="shared" ca="1" si="426"/>
        <v>88.590990250435837</v>
      </c>
      <c r="J6831" s="1">
        <f t="shared" ca="1" si="427"/>
        <v>0.46923079069322815</v>
      </c>
    </row>
    <row r="6832" spans="1:10" x14ac:dyDescent="0.35">
      <c r="A6832" s="1">
        <f t="shared" ca="1" si="424"/>
        <v>0.68835160487277514</v>
      </c>
      <c r="B6832" s="1">
        <f t="shared" ca="1" si="425"/>
        <v>0.17632407966496558</v>
      </c>
      <c r="C6832" s="1">
        <f t="shared" ca="1" si="426"/>
        <v>112.12550922312387</v>
      </c>
      <c r="J6832" s="1">
        <f t="shared" ca="1" si="427"/>
        <v>0.50481864693429157</v>
      </c>
    </row>
    <row r="6833" spans="1:10" x14ac:dyDescent="0.35">
      <c r="A6833" s="1">
        <f t="shared" ca="1" si="424"/>
        <v>0.31886378080859923</v>
      </c>
      <c r="B6833" s="1">
        <f t="shared" ca="1" si="425"/>
        <v>0.15460105126802542</v>
      </c>
      <c r="C6833" s="1">
        <f t="shared" ca="1" si="426"/>
        <v>109.71606852509549</v>
      </c>
      <c r="J6833" s="1">
        <f t="shared" ca="1" si="427"/>
        <v>1.0569840521620715</v>
      </c>
    </row>
    <row r="6834" spans="1:10" x14ac:dyDescent="0.35">
      <c r="A6834" s="1">
        <f t="shared" ca="1" si="424"/>
        <v>1.0829181162859696</v>
      </c>
      <c r="B6834" s="1">
        <f t="shared" ca="1" si="425"/>
        <v>-0.16575625099604885</v>
      </c>
      <c r="C6834" s="1">
        <f t="shared" ca="1" si="426"/>
        <v>79.641756246853063</v>
      </c>
      <c r="J6834" s="1">
        <f t="shared" ca="1" si="427"/>
        <v>0.22930803414921688</v>
      </c>
    </row>
    <row r="6835" spans="1:10" x14ac:dyDescent="0.35">
      <c r="A6835" s="1">
        <f t="shared" ca="1" si="424"/>
        <v>1.4758398224762308</v>
      </c>
      <c r="B6835" s="1">
        <f t="shared" ca="1" si="425"/>
        <v>0.14488037644213719</v>
      </c>
      <c r="C6835" s="1">
        <f t="shared" ca="1" si="426"/>
        <v>108.65472116342545</v>
      </c>
      <c r="J6835" s="1">
        <f t="shared" ca="1" si="427"/>
        <v>0.10450373522956101</v>
      </c>
    </row>
    <row r="6836" spans="1:10" x14ac:dyDescent="0.35">
      <c r="A6836" s="1">
        <f t="shared" ca="1" si="424"/>
        <v>1.0051621147275669</v>
      </c>
      <c r="B6836" s="1">
        <f t="shared" ca="1" si="425"/>
        <v>0.27526788074043329</v>
      </c>
      <c r="C6836" s="1">
        <f t="shared" ca="1" si="426"/>
        <v>123.78703916017466</v>
      </c>
      <c r="J6836" s="1">
        <f t="shared" ca="1" si="427"/>
        <v>0.26789047727164833</v>
      </c>
    </row>
    <row r="6837" spans="1:10" x14ac:dyDescent="0.35">
      <c r="A6837" s="1">
        <f t="shared" ca="1" si="424"/>
        <v>0.78389729670756914</v>
      </c>
      <c r="B6837" s="1">
        <f t="shared" ca="1" si="425"/>
        <v>0.11305014963217996</v>
      </c>
      <c r="C6837" s="1">
        <f t="shared" ca="1" si="426"/>
        <v>105.25067984769838</v>
      </c>
      <c r="J6837" s="1">
        <f t="shared" ca="1" si="427"/>
        <v>0.41700902578251364</v>
      </c>
    </row>
    <row r="6838" spans="1:10" x14ac:dyDescent="0.35">
      <c r="A6838" s="1">
        <f t="shared" ca="1" si="424"/>
        <v>4.1012671424174182E-2</v>
      </c>
      <c r="B6838" s="1">
        <f t="shared" ca="1" si="425"/>
        <v>9.0687922964582217E-3</v>
      </c>
      <c r="C6838" s="1">
        <f t="shared" ca="1" si="426"/>
        <v>94.856343608011002</v>
      </c>
      <c r="J6838" s="1">
        <f t="shared" ca="1" si="427"/>
        <v>1.8424972226733149</v>
      </c>
    </row>
    <row r="6839" spans="1:10" x14ac:dyDescent="0.35">
      <c r="A6839" s="1">
        <f t="shared" ca="1" si="424"/>
        <v>8.9081258027120747E-2</v>
      </c>
      <c r="B6839" s="1">
        <f t="shared" ca="1" si="425"/>
        <v>3.1344983557637471E-2</v>
      </c>
      <c r="C6839" s="1">
        <f t="shared" ca="1" si="426"/>
        <v>96.993092616402635</v>
      </c>
      <c r="J6839" s="1">
        <f t="shared" ca="1" si="427"/>
        <v>1.6736128359206313</v>
      </c>
    </row>
    <row r="6840" spans="1:10" x14ac:dyDescent="0.35">
      <c r="A6840" s="1">
        <f t="shared" ca="1" si="424"/>
        <v>0.12830470142878506</v>
      </c>
      <c r="B6840" s="1">
        <f t="shared" ca="1" si="425"/>
        <v>-1.6025479737716473E-2</v>
      </c>
      <c r="C6840" s="1">
        <f t="shared" ca="1" si="426"/>
        <v>92.505611036461914</v>
      </c>
      <c r="J6840" s="1">
        <f t="shared" ca="1" si="427"/>
        <v>1.5473406963647411</v>
      </c>
    </row>
    <row r="6841" spans="1:10" x14ac:dyDescent="0.35">
      <c r="A6841" s="1">
        <f t="shared" ca="1" si="424"/>
        <v>3.4717567551317595E-3</v>
      </c>
      <c r="B6841" s="1">
        <f t="shared" ca="1" si="425"/>
        <v>5.1860827057893582E-3</v>
      </c>
      <c r="C6841" s="1">
        <f t="shared" ca="1" si="426"/>
        <v>94.488758048729139</v>
      </c>
      <c r="J6841" s="1">
        <f t="shared" ca="1" si="427"/>
        <v>1.9861610739650031</v>
      </c>
    </row>
    <row r="6842" spans="1:10" x14ac:dyDescent="0.35">
      <c r="A6842" s="1">
        <f t="shared" ca="1" si="424"/>
        <v>0.7532529172811806</v>
      </c>
      <c r="B6842" s="1">
        <f t="shared" ca="1" si="425"/>
        <v>7.4835823263486589E-3</v>
      </c>
      <c r="C6842" s="1">
        <f t="shared" ca="1" si="426"/>
        <v>94.706095505253771</v>
      </c>
      <c r="J6842" s="1">
        <f t="shared" ca="1" si="427"/>
        <v>0.44336644821490073</v>
      </c>
    </row>
    <row r="6843" spans="1:10" x14ac:dyDescent="0.35">
      <c r="A6843" s="1">
        <f t="shared" ca="1" si="424"/>
        <v>0.73477135014385353</v>
      </c>
      <c r="B6843" s="1">
        <f t="shared" ca="1" si="425"/>
        <v>8.5532782059538334E-2</v>
      </c>
      <c r="C6843" s="1">
        <f t="shared" ca="1" si="426"/>
        <v>102.39394339567203</v>
      </c>
      <c r="J6843" s="1">
        <f t="shared" ca="1" si="427"/>
        <v>0.46006130817994073</v>
      </c>
    </row>
    <row r="6844" spans="1:10" x14ac:dyDescent="0.35">
      <c r="A6844" s="1">
        <f t="shared" ca="1" si="424"/>
        <v>0.4626970031913995</v>
      </c>
      <c r="B6844" s="1">
        <f t="shared" ca="1" si="425"/>
        <v>0.27994348075309766</v>
      </c>
      <c r="C6844" s="1">
        <f t="shared" ca="1" si="426"/>
        <v>124.36717302211594</v>
      </c>
      <c r="J6844" s="1">
        <f t="shared" ca="1" si="427"/>
        <v>0.79275042787965577</v>
      </c>
    </row>
    <row r="6845" spans="1:10" x14ac:dyDescent="0.35">
      <c r="A6845" s="1">
        <f t="shared" ca="1" si="424"/>
        <v>0.43439307038742364</v>
      </c>
      <c r="B6845" s="1">
        <f t="shared" ca="1" si="425"/>
        <v>3.1623650236987905E-2</v>
      </c>
      <c r="C6845" s="1">
        <f t="shared" ca="1" si="426"/>
        <v>97.020125125796852</v>
      </c>
      <c r="J6845" s="1">
        <f t="shared" ca="1" si="427"/>
        <v>0.83892081245694805</v>
      </c>
    </row>
    <row r="6846" spans="1:10" x14ac:dyDescent="0.35">
      <c r="A6846" s="1">
        <f t="shared" ca="1" si="424"/>
        <v>0.26390543844134634</v>
      </c>
      <c r="B6846" s="1">
        <f t="shared" ca="1" si="425"/>
        <v>8.5295407104156604E-2</v>
      </c>
      <c r="C6846" s="1">
        <f t="shared" ca="1" si="426"/>
        <v>102.36964052248794</v>
      </c>
      <c r="J6846" s="1">
        <f t="shared" ca="1" si="427"/>
        <v>1.1797898196563941</v>
      </c>
    </row>
    <row r="6847" spans="1:10" x14ac:dyDescent="0.35">
      <c r="A6847" s="1">
        <f t="shared" ca="1" si="424"/>
        <v>0.30115796801911815</v>
      </c>
      <c r="B6847" s="1">
        <f t="shared" ca="1" si="425"/>
        <v>0.1140515930780594</v>
      </c>
      <c r="C6847" s="1">
        <f t="shared" ca="1" si="426"/>
        <v>105.35613524620169</v>
      </c>
      <c r="J6847" s="1">
        <f t="shared" ca="1" si="427"/>
        <v>1.0950841882085092</v>
      </c>
    </row>
    <row r="6848" spans="1:10" x14ac:dyDescent="0.35">
      <c r="A6848" s="1">
        <f t="shared" ca="1" si="424"/>
        <v>0.78380725928727146</v>
      </c>
      <c r="B6848" s="1">
        <f t="shared" ca="1" si="425"/>
        <v>0.32768804310235183</v>
      </c>
      <c r="C6848" s="1">
        <f t="shared" ca="1" si="426"/>
        <v>130.44906256222401</v>
      </c>
      <c r="J6848" s="1">
        <f t="shared" ca="1" si="427"/>
        <v>0.41708412537792916</v>
      </c>
    </row>
    <row r="6849" spans="1:10" x14ac:dyDescent="0.35">
      <c r="A6849" s="1">
        <f t="shared" ca="1" si="424"/>
        <v>0.28616154662374482</v>
      </c>
      <c r="B6849" s="1">
        <f t="shared" ca="1" si="425"/>
        <v>-4.6653763059229213E-3</v>
      </c>
      <c r="C6849" s="1">
        <f t="shared" ca="1" si="426"/>
        <v>93.56247602781545</v>
      </c>
      <c r="J6849" s="1">
        <f t="shared" ca="1" si="427"/>
        <v>1.1284263903875593</v>
      </c>
    </row>
    <row r="6850" spans="1:10" x14ac:dyDescent="0.35">
      <c r="A6850" s="1">
        <f t="shared" ref="A6850:A6913" ca="1" si="428">GAMMAINV(RAND(),$E$1/$E$2,$E$2)</f>
        <v>0.4851642801316865</v>
      </c>
      <c r="B6850" s="1">
        <f t="shared" ref="B6850:B6913" ca="1" si="429">A6850*$E$3+SQRT(A6850)*$E$4*NORMSINV(RAND())</f>
        <v>1.7199875553771116E-3</v>
      </c>
      <c r="C6850" s="1">
        <f t="shared" ref="C6850:C6913" ca="1" si="430">$E$7*EXP(($E$5-$E$6)*$E$1+B6850+$E$8)</f>
        <v>94.161817952744983</v>
      </c>
      <c r="J6850" s="1">
        <f t="shared" ref="J6850:J6913" ca="1" si="431">GAMMADIST(A6850,$E$1/$E$2,$E$2,FALSE)</f>
        <v>0.75791701387935118</v>
      </c>
    </row>
    <row r="6851" spans="1:10" x14ac:dyDescent="0.35">
      <c r="A6851" s="1">
        <f t="shared" ca="1" si="428"/>
        <v>1.4333009688577787</v>
      </c>
      <c r="B6851" s="1">
        <f t="shared" ca="1" si="429"/>
        <v>0.5032804902116037</v>
      </c>
      <c r="C6851" s="1">
        <f t="shared" ca="1" si="430"/>
        <v>155.4890439900706</v>
      </c>
      <c r="J6851" s="1">
        <f t="shared" ca="1" si="431"/>
        <v>0.11378384156255784</v>
      </c>
    </row>
    <row r="6852" spans="1:10" x14ac:dyDescent="0.35">
      <c r="A6852" s="1">
        <f t="shared" ca="1" si="428"/>
        <v>0.80225987242955765</v>
      </c>
      <c r="B6852" s="1">
        <f t="shared" ca="1" si="429"/>
        <v>-6.2940100483479283E-2</v>
      </c>
      <c r="C6852" s="1">
        <f t="shared" ca="1" si="430"/>
        <v>88.265973457569984</v>
      </c>
      <c r="J6852" s="1">
        <f t="shared" ca="1" si="431"/>
        <v>0.40197211264504523</v>
      </c>
    </row>
    <row r="6853" spans="1:10" x14ac:dyDescent="0.35">
      <c r="A6853" s="1">
        <f t="shared" ca="1" si="428"/>
        <v>0.80008251554763798</v>
      </c>
      <c r="B6853" s="1">
        <f t="shared" ca="1" si="429"/>
        <v>-3.5532752071647244E-4</v>
      </c>
      <c r="C6853" s="1">
        <f t="shared" ca="1" si="430"/>
        <v>93.966605146459273</v>
      </c>
      <c r="J6853" s="1">
        <f t="shared" ca="1" si="431"/>
        <v>0.40372640308071889</v>
      </c>
    </row>
    <row r="6854" spans="1:10" x14ac:dyDescent="0.35">
      <c r="A6854" s="1">
        <f t="shared" ca="1" si="428"/>
        <v>7.0371703733386928E-2</v>
      </c>
      <c r="B6854" s="1">
        <f t="shared" ca="1" si="429"/>
        <v>-1.0468622530711232E-2</v>
      </c>
      <c r="C6854" s="1">
        <f t="shared" ca="1" si="430"/>
        <v>93.021082381746893</v>
      </c>
      <c r="J6854" s="1">
        <f t="shared" ca="1" si="431"/>
        <v>1.7374243763264636</v>
      </c>
    </row>
    <row r="6855" spans="1:10" x14ac:dyDescent="0.35">
      <c r="A6855" s="1">
        <f t="shared" ca="1" si="428"/>
        <v>8.8697369438699339E-2</v>
      </c>
      <c r="B6855" s="1">
        <f t="shared" ca="1" si="429"/>
        <v>-9.1619642704457591E-2</v>
      </c>
      <c r="C6855" s="1">
        <f t="shared" ca="1" si="430"/>
        <v>85.770501289651961</v>
      </c>
      <c r="J6855" s="1">
        <f t="shared" ca="1" si="431"/>
        <v>1.6748982910673382</v>
      </c>
    </row>
    <row r="6856" spans="1:10" x14ac:dyDescent="0.35">
      <c r="A6856" s="1">
        <f t="shared" ca="1" si="428"/>
        <v>0.5238222610019917</v>
      </c>
      <c r="B6856" s="1">
        <f t="shared" ca="1" si="429"/>
        <v>0.1885529758972716</v>
      </c>
      <c r="C6856" s="1">
        <f t="shared" ca="1" si="430"/>
        <v>113.50509867591893</v>
      </c>
      <c r="J6856" s="1">
        <f t="shared" ca="1" si="431"/>
        <v>0.70152598263507093</v>
      </c>
    </row>
    <row r="6857" spans="1:10" x14ac:dyDescent="0.35">
      <c r="A6857" s="1">
        <f t="shared" ca="1" si="428"/>
        <v>0.49637597079231183</v>
      </c>
      <c r="B6857" s="1">
        <f t="shared" ca="1" si="429"/>
        <v>2.4430912174054551E-2</v>
      </c>
      <c r="C6857" s="1">
        <f t="shared" ca="1" si="430"/>
        <v>96.324788463966485</v>
      </c>
      <c r="J6857" s="1">
        <f t="shared" ca="1" si="431"/>
        <v>0.74111107878681604</v>
      </c>
    </row>
    <row r="6858" spans="1:10" x14ac:dyDescent="0.35">
      <c r="A6858" s="1">
        <f t="shared" ca="1" si="428"/>
        <v>1.2336875404011709</v>
      </c>
      <c r="B6858" s="1">
        <f t="shared" ca="1" si="429"/>
        <v>0.17746440788211901</v>
      </c>
      <c r="C6858" s="1">
        <f t="shared" ca="1" si="430"/>
        <v>112.25344203398765</v>
      </c>
      <c r="J6858" s="1">
        <f t="shared" ca="1" si="431"/>
        <v>0.16961435816051587</v>
      </c>
    </row>
    <row r="6859" spans="1:10" x14ac:dyDescent="0.35">
      <c r="A6859" s="1">
        <f t="shared" ca="1" si="428"/>
        <v>3.2894842761976109</v>
      </c>
      <c r="B6859" s="1">
        <f t="shared" ca="1" si="429"/>
        <v>0.5283349253658276</v>
      </c>
      <c r="C6859" s="1">
        <f t="shared" ca="1" si="430"/>
        <v>159.43394645415927</v>
      </c>
      <c r="J6859" s="1">
        <f t="shared" ca="1" si="431"/>
        <v>2.7785630543524236E-3</v>
      </c>
    </row>
    <row r="6860" spans="1:10" x14ac:dyDescent="0.35">
      <c r="A6860" s="1">
        <f t="shared" ca="1" si="428"/>
        <v>0.29190128292625001</v>
      </c>
      <c r="B6860" s="1">
        <f t="shared" ca="1" si="429"/>
        <v>-0.16545816063658025</v>
      </c>
      <c r="C6860" s="1">
        <f t="shared" ca="1" si="430"/>
        <v>79.665500225351124</v>
      </c>
      <c r="J6860" s="1">
        <f t="shared" ca="1" si="431"/>
        <v>1.1155467179141199</v>
      </c>
    </row>
    <row r="6861" spans="1:10" x14ac:dyDescent="0.35">
      <c r="A6861" s="1">
        <f t="shared" ca="1" si="428"/>
        <v>0.70345899172941695</v>
      </c>
      <c r="B6861" s="1">
        <f t="shared" ca="1" si="429"/>
        <v>-0.10702572632891112</v>
      </c>
      <c r="C6861" s="1">
        <f t="shared" ca="1" si="430"/>
        <v>84.459240406940765</v>
      </c>
      <c r="J6861" s="1">
        <f t="shared" ca="1" si="431"/>
        <v>0.48979379503992937</v>
      </c>
    </row>
    <row r="6862" spans="1:10" x14ac:dyDescent="0.35">
      <c r="A6862" s="1">
        <f t="shared" ca="1" si="428"/>
        <v>0.22748516532996085</v>
      </c>
      <c r="B6862" s="1">
        <f t="shared" ca="1" si="429"/>
        <v>-8.4731283532578097E-2</v>
      </c>
      <c r="C6862" s="1">
        <f t="shared" ca="1" si="430"/>
        <v>86.363358872641186</v>
      </c>
      <c r="J6862" s="1">
        <f t="shared" ca="1" si="431"/>
        <v>1.2689335837599933</v>
      </c>
    </row>
    <row r="6863" spans="1:10" x14ac:dyDescent="0.35">
      <c r="A6863" s="1">
        <f t="shared" ca="1" si="428"/>
        <v>0.57152352759885672</v>
      </c>
      <c r="B6863" s="1">
        <f t="shared" ca="1" si="429"/>
        <v>8.2530905491510487E-2</v>
      </c>
      <c r="C6863" s="1">
        <f t="shared" ca="1" si="430"/>
        <v>102.08703030436604</v>
      </c>
      <c r="J6863" s="1">
        <f t="shared" ca="1" si="431"/>
        <v>0.63769199756766959</v>
      </c>
    </row>
    <row r="6864" spans="1:10" x14ac:dyDescent="0.35">
      <c r="A6864" s="1">
        <f t="shared" ca="1" si="428"/>
        <v>0.97601243713536401</v>
      </c>
      <c r="B6864" s="1">
        <f t="shared" ca="1" si="429"/>
        <v>0.40640615966178001</v>
      </c>
      <c r="C6864" s="1">
        <f t="shared" ca="1" si="430"/>
        <v>141.13275072189958</v>
      </c>
      <c r="J6864" s="1">
        <f t="shared" ca="1" si="431"/>
        <v>0.28397255190577225</v>
      </c>
    </row>
    <row r="6865" spans="1:10" x14ac:dyDescent="0.35">
      <c r="A6865" s="1">
        <f t="shared" ca="1" si="428"/>
        <v>0.58889368630640304</v>
      </c>
      <c r="B6865" s="1">
        <f t="shared" ca="1" si="429"/>
        <v>8.5829339049405651E-2</v>
      </c>
      <c r="C6865" s="1">
        <f t="shared" ca="1" si="430"/>
        <v>102.42431353832255</v>
      </c>
      <c r="J6865" s="1">
        <f t="shared" ca="1" si="431"/>
        <v>0.61591876936811363</v>
      </c>
    </row>
    <row r="6866" spans="1:10" x14ac:dyDescent="0.35">
      <c r="A6866" s="1">
        <f t="shared" ca="1" si="428"/>
        <v>0.29685111302518102</v>
      </c>
      <c r="B6866" s="1">
        <f t="shared" ca="1" si="429"/>
        <v>-4.412465391539732E-3</v>
      </c>
      <c r="C6866" s="1">
        <f t="shared" ca="1" si="430"/>
        <v>93.58614199174373</v>
      </c>
      <c r="J6866" s="1">
        <f t="shared" ca="1" si="431"/>
        <v>1.1045576681479774</v>
      </c>
    </row>
    <row r="6867" spans="1:10" x14ac:dyDescent="0.35">
      <c r="A6867" s="1">
        <f t="shared" ca="1" si="428"/>
        <v>0.19734014490260882</v>
      </c>
      <c r="B6867" s="1">
        <f t="shared" ca="1" si="429"/>
        <v>7.1603322932272451E-2</v>
      </c>
      <c r="C6867" s="1">
        <f t="shared" ca="1" si="430"/>
        <v>100.97753892235784</v>
      </c>
      <c r="J6867" s="1">
        <f t="shared" ca="1" si="431"/>
        <v>1.3477909121181544</v>
      </c>
    </row>
    <row r="6868" spans="1:10" x14ac:dyDescent="0.35">
      <c r="A6868" s="1">
        <f t="shared" ca="1" si="428"/>
        <v>0.25748522313845457</v>
      </c>
      <c r="B6868" s="1">
        <f t="shared" ca="1" si="429"/>
        <v>0.16124869336537651</v>
      </c>
      <c r="C6868" s="1">
        <f t="shared" ca="1" si="430"/>
        <v>110.44785130111482</v>
      </c>
      <c r="J6868" s="1">
        <f t="shared" ca="1" si="431"/>
        <v>1.1950365064925907</v>
      </c>
    </row>
    <row r="6869" spans="1:10" x14ac:dyDescent="0.35">
      <c r="A6869" s="1">
        <f t="shared" ca="1" si="428"/>
        <v>0.41798272664335961</v>
      </c>
      <c r="B6869" s="1">
        <f t="shared" ca="1" si="429"/>
        <v>-1.3317925956763635E-2</v>
      </c>
      <c r="C6869" s="1">
        <f t="shared" ca="1" si="430"/>
        <v>92.756414331871724</v>
      </c>
      <c r="J6869" s="1">
        <f t="shared" ca="1" si="431"/>
        <v>0.8669115960620446</v>
      </c>
    </row>
    <row r="6870" spans="1:10" x14ac:dyDescent="0.35">
      <c r="A6870" s="1">
        <f t="shared" ca="1" si="428"/>
        <v>0.3290166700996433</v>
      </c>
      <c r="B6870" s="1">
        <f t="shared" ca="1" si="429"/>
        <v>-8.0151943606806692E-2</v>
      </c>
      <c r="C6870" s="1">
        <f t="shared" ca="1" si="430"/>
        <v>86.759752968996153</v>
      </c>
      <c r="J6870" s="1">
        <f t="shared" ca="1" si="431"/>
        <v>1.0357376108316558</v>
      </c>
    </row>
    <row r="6871" spans="1:10" x14ac:dyDescent="0.35">
      <c r="A6871" s="1">
        <f t="shared" ca="1" si="428"/>
        <v>8.3088034366641819E-2</v>
      </c>
      <c r="B6871" s="1">
        <f t="shared" ca="1" si="429"/>
        <v>-8.0518259750300566E-2</v>
      </c>
      <c r="C6871" s="1">
        <f t="shared" ca="1" si="430"/>
        <v>86.727977291205264</v>
      </c>
      <c r="J6871" s="1">
        <f t="shared" ca="1" si="431"/>
        <v>1.6937942179208876</v>
      </c>
    </row>
    <row r="6872" spans="1:10" x14ac:dyDescent="0.35">
      <c r="A6872" s="1">
        <f t="shared" ca="1" si="428"/>
        <v>0.22089513479526765</v>
      </c>
      <c r="B6872" s="1">
        <f t="shared" ca="1" si="429"/>
        <v>0.14739824660737355</v>
      </c>
      <c r="C6872" s="1">
        <f t="shared" ca="1" si="430"/>
        <v>108.92864435095042</v>
      </c>
      <c r="J6872" s="1">
        <f t="shared" ca="1" si="431"/>
        <v>1.2857689074740222</v>
      </c>
    </row>
    <row r="6873" spans="1:10" x14ac:dyDescent="0.35">
      <c r="A6873" s="1">
        <f t="shared" ca="1" si="428"/>
        <v>0.28209717478719126</v>
      </c>
      <c r="B6873" s="1">
        <f t="shared" ca="1" si="429"/>
        <v>-4.3963209815676904E-3</v>
      </c>
      <c r="C6873" s="1">
        <f t="shared" ca="1" si="430"/>
        <v>93.587652896984054</v>
      </c>
      <c r="J6873" s="1">
        <f t="shared" ca="1" si="431"/>
        <v>1.1376364617094523</v>
      </c>
    </row>
    <row r="6874" spans="1:10" x14ac:dyDescent="0.35">
      <c r="A6874" s="1">
        <f t="shared" ca="1" si="428"/>
        <v>0.5057788167870545</v>
      </c>
      <c r="B6874" s="1">
        <f t="shared" ca="1" si="429"/>
        <v>-8.1900000509471826E-2</v>
      </c>
      <c r="C6874" s="1">
        <f t="shared" ca="1" si="430"/>
        <v>86.608224462756326</v>
      </c>
      <c r="J6874" s="1">
        <f t="shared" ca="1" si="431"/>
        <v>0.72730420293882303</v>
      </c>
    </row>
    <row r="6875" spans="1:10" x14ac:dyDescent="0.35">
      <c r="A6875" s="1">
        <f t="shared" ca="1" si="428"/>
        <v>0.73269626414964883</v>
      </c>
      <c r="B6875" s="1">
        <f t="shared" ca="1" si="429"/>
        <v>-0.12044016927350666</v>
      </c>
      <c r="C6875" s="1">
        <f t="shared" ca="1" si="430"/>
        <v>83.333831985021959</v>
      </c>
      <c r="J6875" s="1">
        <f t="shared" ca="1" si="431"/>
        <v>0.46197460925214523</v>
      </c>
    </row>
    <row r="6876" spans="1:10" x14ac:dyDescent="0.35">
      <c r="A6876" s="1">
        <f t="shared" ca="1" si="428"/>
        <v>4.8022493188009052E-2</v>
      </c>
      <c r="B6876" s="1">
        <f t="shared" ca="1" si="429"/>
        <v>8.0201148376030734E-2</v>
      </c>
      <c r="C6876" s="1">
        <f t="shared" ca="1" si="430"/>
        <v>101.84946915645581</v>
      </c>
      <c r="J6876" s="1">
        <f t="shared" ca="1" si="431"/>
        <v>1.8168462969682586</v>
      </c>
    </row>
    <row r="6877" spans="1:10" x14ac:dyDescent="0.35">
      <c r="A6877" s="1">
        <f t="shared" ca="1" si="428"/>
        <v>0.85098720083757406</v>
      </c>
      <c r="B6877" s="1">
        <f t="shared" ca="1" si="429"/>
        <v>0.11956623781858584</v>
      </c>
      <c r="C6877" s="1">
        <f t="shared" ca="1" si="430"/>
        <v>105.9387418610867</v>
      </c>
      <c r="J6877" s="1">
        <f t="shared" ca="1" si="431"/>
        <v>0.36464637847342352</v>
      </c>
    </row>
    <row r="6878" spans="1:10" x14ac:dyDescent="0.35">
      <c r="A6878" s="1">
        <f t="shared" ca="1" si="428"/>
        <v>0.51404209256797284</v>
      </c>
      <c r="B6878" s="1">
        <f t="shared" ca="1" si="429"/>
        <v>0.11863782765063127</v>
      </c>
      <c r="C6878" s="1">
        <f t="shared" ca="1" si="430"/>
        <v>105.84043289854417</v>
      </c>
      <c r="J6878" s="1">
        <f t="shared" ca="1" si="431"/>
        <v>0.71538315079802484</v>
      </c>
    </row>
    <row r="6879" spans="1:10" x14ac:dyDescent="0.35">
      <c r="A6879" s="1">
        <f t="shared" ca="1" si="428"/>
        <v>7.5878623037170342E-2</v>
      </c>
      <c r="B6879" s="1">
        <f t="shared" ca="1" si="429"/>
        <v>1.4568595620425687E-2</v>
      </c>
      <c r="C6879" s="1">
        <f t="shared" ca="1" si="430"/>
        <v>95.379472075102129</v>
      </c>
      <c r="J6879" s="1">
        <f t="shared" ca="1" si="431"/>
        <v>1.718393657660557</v>
      </c>
    </row>
    <row r="6880" spans="1:10" x14ac:dyDescent="0.35">
      <c r="A6880" s="1">
        <f t="shared" ca="1" si="428"/>
        <v>0.2322767880402184</v>
      </c>
      <c r="B6880" s="1">
        <f t="shared" ca="1" si="429"/>
        <v>5.3696118356637956E-2</v>
      </c>
      <c r="C6880" s="1">
        <f t="shared" ca="1" si="430"/>
        <v>99.18540739792472</v>
      </c>
      <c r="J6880" s="1">
        <f t="shared" ca="1" si="431"/>
        <v>1.2568311646530161</v>
      </c>
    </row>
    <row r="6881" spans="1:10" x14ac:dyDescent="0.35">
      <c r="A6881" s="1">
        <f t="shared" ca="1" si="428"/>
        <v>2.8658376189768857</v>
      </c>
      <c r="B6881" s="1">
        <f t="shared" ca="1" si="429"/>
        <v>0.38753237847559602</v>
      </c>
      <c r="C6881" s="1">
        <f t="shared" ca="1" si="430"/>
        <v>138.49402179289686</v>
      </c>
      <c r="J6881" s="1">
        <f t="shared" ca="1" si="431"/>
        <v>6.483284320763171E-3</v>
      </c>
    </row>
    <row r="6882" spans="1:10" x14ac:dyDescent="0.35">
      <c r="A6882" s="1">
        <f t="shared" ca="1" si="428"/>
        <v>0.23166345086265289</v>
      </c>
      <c r="B6882" s="1">
        <f t="shared" ca="1" si="429"/>
        <v>8.9136527176790339E-2</v>
      </c>
      <c r="C6882" s="1">
        <f t="shared" ca="1" si="430"/>
        <v>102.76361076263292</v>
      </c>
      <c r="J6882" s="1">
        <f t="shared" ca="1" si="431"/>
        <v>1.2583738331939527</v>
      </c>
    </row>
    <row r="6883" spans="1:10" x14ac:dyDescent="0.35">
      <c r="A6883" s="1">
        <f t="shared" ca="1" si="428"/>
        <v>0.32119408617831535</v>
      </c>
      <c r="B6883" s="1">
        <f t="shared" ca="1" si="429"/>
        <v>7.5288895746242118E-2</v>
      </c>
      <c r="C6883" s="1">
        <f t="shared" ca="1" si="430"/>
        <v>101.35038564946703</v>
      </c>
      <c r="J6883" s="1">
        <f t="shared" ca="1" si="431"/>
        <v>1.0520693226539062</v>
      </c>
    </row>
    <row r="6884" spans="1:10" x14ac:dyDescent="0.35">
      <c r="A6884" s="1">
        <f t="shared" ca="1" si="428"/>
        <v>0.21739832652543031</v>
      </c>
      <c r="B6884" s="1">
        <f t="shared" ca="1" si="429"/>
        <v>0.14853346297949091</v>
      </c>
      <c r="C6884" s="1">
        <f t="shared" ca="1" si="430"/>
        <v>109.05237214703256</v>
      </c>
      <c r="J6884" s="1">
        <f t="shared" ca="1" si="431"/>
        <v>1.2947925995129377</v>
      </c>
    </row>
    <row r="6885" spans="1:10" x14ac:dyDescent="0.35">
      <c r="A6885" s="1">
        <f t="shared" ca="1" si="428"/>
        <v>0.44151444190462946</v>
      </c>
      <c r="B6885" s="1">
        <f t="shared" ca="1" si="429"/>
        <v>-0.13322619598666369</v>
      </c>
      <c r="C6885" s="1">
        <f t="shared" ca="1" si="430"/>
        <v>82.275106254441241</v>
      </c>
      <c r="J6885" s="1">
        <f t="shared" ca="1" si="431"/>
        <v>0.82705696630836967</v>
      </c>
    </row>
    <row r="6886" spans="1:10" x14ac:dyDescent="0.35">
      <c r="A6886" s="1">
        <f t="shared" ca="1" si="428"/>
        <v>7.923015928394346E-2</v>
      </c>
      <c r="B6886" s="1">
        <f t="shared" ca="1" si="429"/>
        <v>8.7060433487470029E-2</v>
      </c>
      <c r="C6886" s="1">
        <f t="shared" ca="1" si="430"/>
        <v>102.55048518971586</v>
      </c>
      <c r="J6886" s="1">
        <f t="shared" ca="1" si="431"/>
        <v>1.7069136590165019</v>
      </c>
    </row>
    <row r="6887" spans="1:10" x14ac:dyDescent="0.35">
      <c r="A6887" s="1">
        <f t="shared" ca="1" si="428"/>
        <v>0.2908825105673708</v>
      </c>
      <c r="B6887" s="1">
        <f t="shared" ca="1" si="429"/>
        <v>-0.15226200464313011</v>
      </c>
      <c r="C6887" s="1">
        <f t="shared" ca="1" si="430"/>
        <v>80.723745622561054</v>
      </c>
      <c r="J6887" s="1">
        <f t="shared" ca="1" si="431"/>
        <v>1.1178220114556134</v>
      </c>
    </row>
    <row r="6888" spans="1:10" x14ac:dyDescent="0.35">
      <c r="A6888" s="1">
        <f t="shared" ca="1" si="428"/>
        <v>0.36936202894061826</v>
      </c>
      <c r="B6888" s="1">
        <f t="shared" ca="1" si="429"/>
        <v>0.19027856975872956</v>
      </c>
      <c r="C6888" s="1">
        <f t="shared" ca="1" si="430"/>
        <v>113.70113146528378</v>
      </c>
      <c r="J6888" s="1">
        <f t="shared" ca="1" si="431"/>
        <v>0.95544614760801405</v>
      </c>
    </row>
    <row r="6889" spans="1:10" x14ac:dyDescent="0.35">
      <c r="A6889" s="1">
        <f t="shared" ca="1" si="428"/>
        <v>0.41114502725165908</v>
      </c>
      <c r="B6889" s="1">
        <f t="shared" ca="1" si="429"/>
        <v>6.2514115506884377E-2</v>
      </c>
      <c r="C6889" s="1">
        <f t="shared" ca="1" si="430"/>
        <v>100.06389158086057</v>
      </c>
      <c r="J6889" s="1">
        <f t="shared" ca="1" si="431"/>
        <v>0.87884839203980814</v>
      </c>
    </row>
    <row r="6890" spans="1:10" x14ac:dyDescent="0.35">
      <c r="A6890" s="1">
        <f t="shared" ca="1" si="428"/>
        <v>0.17796755816627841</v>
      </c>
      <c r="B6890" s="1">
        <f t="shared" ca="1" si="429"/>
        <v>0.10372106588022165</v>
      </c>
      <c r="C6890" s="1">
        <f t="shared" ca="1" si="430"/>
        <v>104.27335330921126</v>
      </c>
      <c r="J6890" s="1">
        <f t="shared" ca="1" si="431"/>
        <v>1.40103614188457</v>
      </c>
    </row>
    <row r="6891" spans="1:10" x14ac:dyDescent="0.35">
      <c r="A6891" s="1">
        <f t="shared" ca="1" si="428"/>
        <v>0.67700917743655442</v>
      </c>
      <c r="B6891" s="1">
        <f t="shared" ca="1" si="429"/>
        <v>0.18692208578431802</v>
      </c>
      <c r="C6891" s="1">
        <f t="shared" ca="1" si="430"/>
        <v>113.32013520126678</v>
      </c>
      <c r="J6891" s="1">
        <f t="shared" ca="1" si="431"/>
        <v>0.51640126295920974</v>
      </c>
    </row>
    <row r="6892" spans="1:10" x14ac:dyDescent="0.35">
      <c r="A6892" s="1">
        <f t="shared" ca="1" si="428"/>
        <v>0.19601578705530731</v>
      </c>
      <c r="B6892" s="1">
        <f t="shared" ca="1" si="429"/>
        <v>7.571069795913923E-3</v>
      </c>
      <c r="C6892" s="1">
        <f t="shared" ca="1" si="430"/>
        <v>94.714381464355441</v>
      </c>
      <c r="J6892" s="1">
        <f t="shared" ca="1" si="431"/>
        <v>1.3513655590819971</v>
      </c>
    </row>
    <row r="6893" spans="1:10" x14ac:dyDescent="0.35">
      <c r="A6893" s="1">
        <f t="shared" ca="1" si="428"/>
        <v>0.38978578810253989</v>
      </c>
      <c r="B6893" s="1">
        <f t="shared" ca="1" si="429"/>
        <v>-1.7881208608820434E-2</v>
      </c>
      <c r="C6893" s="1">
        <f t="shared" ca="1" si="430"/>
        <v>92.334104886997409</v>
      </c>
      <c r="J6893" s="1">
        <f t="shared" ca="1" si="431"/>
        <v>0.91720489084744361</v>
      </c>
    </row>
    <row r="6894" spans="1:10" x14ac:dyDescent="0.35">
      <c r="A6894" s="1">
        <f t="shared" ca="1" si="428"/>
        <v>8.5769913013024349E-2</v>
      </c>
      <c r="B6894" s="1">
        <f t="shared" ca="1" si="429"/>
        <v>-6.4795600531490444E-2</v>
      </c>
      <c r="C6894" s="1">
        <f t="shared" ca="1" si="430"/>
        <v>88.102347790243797</v>
      </c>
      <c r="J6894" s="1">
        <f t="shared" ca="1" si="431"/>
        <v>1.684733438466137</v>
      </c>
    </row>
    <row r="6895" spans="1:10" x14ac:dyDescent="0.35">
      <c r="A6895" s="1">
        <f t="shared" ca="1" si="428"/>
        <v>0.26295842571788652</v>
      </c>
      <c r="B6895" s="1">
        <f t="shared" ca="1" si="429"/>
        <v>6.3063205435484632E-2</v>
      </c>
      <c r="C6895" s="1">
        <f t="shared" ca="1" si="430"/>
        <v>100.11885074332463</v>
      </c>
      <c r="J6895" s="1">
        <f t="shared" ca="1" si="431"/>
        <v>1.1820264890826051</v>
      </c>
    </row>
    <row r="6896" spans="1:10" x14ac:dyDescent="0.35">
      <c r="A6896" s="1">
        <f t="shared" ca="1" si="428"/>
        <v>1.1229860872345783</v>
      </c>
      <c r="B6896" s="1">
        <f t="shared" ca="1" si="429"/>
        <v>7.5983777704507274E-2</v>
      </c>
      <c r="C6896" s="1">
        <f t="shared" ca="1" si="430"/>
        <v>101.42083667865778</v>
      </c>
      <c r="J6896" s="1">
        <f t="shared" ca="1" si="431"/>
        <v>0.21164922072856801</v>
      </c>
    </row>
    <row r="6897" spans="1:10" x14ac:dyDescent="0.35">
      <c r="A6897" s="1">
        <f t="shared" ca="1" si="428"/>
        <v>0.68736185363134683</v>
      </c>
      <c r="B6897" s="1">
        <f t="shared" ca="1" si="429"/>
        <v>0.10699059382249988</v>
      </c>
      <c r="C6897" s="1">
        <f t="shared" ca="1" si="430"/>
        <v>104.6148358907131</v>
      </c>
      <c r="J6897" s="1">
        <f t="shared" ca="1" si="431"/>
        <v>0.50581892640050663</v>
      </c>
    </row>
    <row r="6898" spans="1:10" x14ac:dyDescent="0.35">
      <c r="A6898" s="1">
        <f t="shared" ca="1" si="428"/>
        <v>0.32620502063792733</v>
      </c>
      <c r="B6898" s="1">
        <f t="shared" ca="1" si="429"/>
        <v>-0.13833204030951171</v>
      </c>
      <c r="C6898" s="1">
        <f t="shared" ca="1" si="430"/>
        <v>81.856092988805628</v>
      </c>
      <c r="J6898" s="1">
        <f t="shared" ca="1" si="431"/>
        <v>1.04157827954577</v>
      </c>
    </row>
    <row r="6899" spans="1:10" x14ac:dyDescent="0.35">
      <c r="A6899" s="1">
        <f t="shared" ca="1" si="428"/>
        <v>0.25381879384509659</v>
      </c>
      <c r="B6899" s="1">
        <f t="shared" ca="1" si="429"/>
        <v>0.12049363850936939</v>
      </c>
      <c r="C6899" s="1">
        <f t="shared" ca="1" si="430"/>
        <v>106.037035095031</v>
      </c>
      <c r="J6899" s="1">
        <f t="shared" ca="1" si="431"/>
        <v>1.2038317479209057</v>
      </c>
    </row>
    <row r="6900" spans="1:10" x14ac:dyDescent="0.35">
      <c r="A6900" s="1">
        <f t="shared" ca="1" si="428"/>
        <v>0.70404516962400021</v>
      </c>
      <c r="B6900" s="1">
        <f t="shared" ca="1" si="429"/>
        <v>-0.15016882162968426</v>
      </c>
      <c r="C6900" s="1">
        <f t="shared" ca="1" si="430"/>
        <v>80.892892161252277</v>
      </c>
      <c r="J6900" s="1">
        <f t="shared" ca="1" si="431"/>
        <v>0.48921991890804795</v>
      </c>
    </row>
    <row r="6901" spans="1:10" x14ac:dyDescent="0.35">
      <c r="A6901" s="1">
        <f t="shared" ca="1" si="428"/>
        <v>0.11682967371478692</v>
      </c>
      <c r="B6901" s="1">
        <f t="shared" ca="1" si="429"/>
        <v>6.8658903938045622E-3</v>
      </c>
      <c r="C6901" s="1">
        <f t="shared" ca="1" si="430"/>
        <v>94.647614377617231</v>
      </c>
      <c r="J6901" s="1">
        <f t="shared" ca="1" si="431"/>
        <v>1.5832628825079686</v>
      </c>
    </row>
    <row r="6902" spans="1:10" x14ac:dyDescent="0.35">
      <c r="A6902" s="1">
        <f t="shared" ca="1" si="428"/>
        <v>0.59888667046576016</v>
      </c>
      <c r="B6902" s="1">
        <f t="shared" ca="1" si="429"/>
        <v>0.28422156002745591</v>
      </c>
      <c r="C6902" s="1">
        <f t="shared" ca="1" si="430"/>
        <v>124.90036535375874</v>
      </c>
      <c r="J6902" s="1">
        <f t="shared" ca="1" si="431"/>
        <v>0.60373123190414923</v>
      </c>
    </row>
    <row r="6903" spans="1:10" x14ac:dyDescent="0.35">
      <c r="A6903" s="1">
        <f t="shared" ca="1" si="428"/>
        <v>0.59498312554416077</v>
      </c>
      <c r="B6903" s="1">
        <f t="shared" ca="1" si="429"/>
        <v>0.17307496332208958</v>
      </c>
      <c r="C6903" s="1">
        <f t="shared" ca="1" si="430"/>
        <v>111.76179159906513</v>
      </c>
      <c r="J6903" s="1">
        <f t="shared" ca="1" si="431"/>
        <v>0.60846306275306006</v>
      </c>
    </row>
    <row r="6904" spans="1:10" x14ac:dyDescent="0.35">
      <c r="A6904" s="1">
        <f t="shared" ca="1" si="428"/>
        <v>0.27427882585599417</v>
      </c>
      <c r="B6904" s="1">
        <f t="shared" ca="1" si="429"/>
        <v>-2.2259804216925819E-2</v>
      </c>
      <c r="C6904" s="1">
        <f t="shared" ca="1" si="430"/>
        <v>91.930695009736922</v>
      </c>
      <c r="J6904" s="1">
        <f t="shared" ca="1" si="431"/>
        <v>1.1555651467490518</v>
      </c>
    </row>
    <row r="6905" spans="1:10" x14ac:dyDescent="0.35">
      <c r="A6905" s="1">
        <f t="shared" ca="1" si="428"/>
        <v>0.94995875429755872</v>
      </c>
      <c r="B6905" s="1">
        <f t="shared" ca="1" si="429"/>
        <v>7.179936598642303E-2</v>
      </c>
      <c r="C6905" s="1">
        <f t="shared" ca="1" si="430"/>
        <v>100.99733680804437</v>
      </c>
      <c r="J6905" s="1">
        <f t="shared" ca="1" si="431"/>
        <v>0.29916191571413947</v>
      </c>
    </row>
    <row r="6906" spans="1:10" x14ac:dyDescent="0.35">
      <c r="A6906" s="1">
        <f t="shared" ca="1" si="428"/>
        <v>0.64494197675031795</v>
      </c>
      <c r="B6906" s="1">
        <f t="shared" ca="1" si="429"/>
        <v>-0.13094305563484854</v>
      </c>
      <c r="C6906" s="1">
        <f t="shared" ca="1" si="430"/>
        <v>82.46316647172371</v>
      </c>
      <c r="J6906" s="1">
        <f t="shared" ca="1" si="431"/>
        <v>0.55060545830817142</v>
      </c>
    </row>
    <row r="6907" spans="1:10" x14ac:dyDescent="0.35">
      <c r="A6907" s="1">
        <f t="shared" ca="1" si="428"/>
        <v>0.14453632857923021</v>
      </c>
      <c r="B6907" s="1">
        <f t="shared" ca="1" si="429"/>
        <v>-5.9041959104246172E-2</v>
      </c>
      <c r="C6907" s="1">
        <f t="shared" ca="1" si="430"/>
        <v>88.610718196401621</v>
      </c>
      <c r="J6907" s="1">
        <f t="shared" ca="1" si="431"/>
        <v>1.4979155725623317</v>
      </c>
    </row>
    <row r="6908" spans="1:10" x14ac:dyDescent="0.35">
      <c r="A6908" s="1">
        <f t="shared" ca="1" si="428"/>
        <v>0.44728231396394863</v>
      </c>
      <c r="B6908" s="1">
        <f t="shared" ca="1" si="429"/>
        <v>0.10659711198860072</v>
      </c>
      <c r="C6908" s="1">
        <f t="shared" ca="1" si="430"/>
        <v>104.57367995082211</v>
      </c>
      <c r="J6908" s="1">
        <f t="shared" ca="1" si="431"/>
        <v>0.81757106741782937</v>
      </c>
    </row>
    <row r="6909" spans="1:10" x14ac:dyDescent="0.35">
      <c r="A6909" s="1">
        <f t="shared" ca="1" si="428"/>
        <v>0.33650299385252003</v>
      </c>
      <c r="B6909" s="1">
        <f t="shared" ca="1" si="429"/>
        <v>-2.2968773603523472E-2</v>
      </c>
      <c r="C6909" s="1">
        <f t="shared" ca="1" si="430"/>
        <v>91.8655420597389</v>
      </c>
      <c r="J6909" s="1">
        <f t="shared" ca="1" si="431"/>
        <v>1.020345395336083</v>
      </c>
    </row>
    <row r="6910" spans="1:10" x14ac:dyDescent="0.35">
      <c r="A6910" s="1">
        <f t="shared" ca="1" si="428"/>
        <v>0.78493604933674721</v>
      </c>
      <c r="B6910" s="1">
        <f t="shared" ca="1" si="429"/>
        <v>0.12099989072469236</v>
      </c>
      <c r="C6910" s="1">
        <f t="shared" ca="1" si="430"/>
        <v>106.09073016943252</v>
      </c>
      <c r="J6910" s="1">
        <f t="shared" ca="1" si="431"/>
        <v>0.41614358662713807</v>
      </c>
    </row>
    <row r="6911" spans="1:10" x14ac:dyDescent="0.35">
      <c r="A6911" s="1">
        <f t="shared" ca="1" si="428"/>
        <v>0.60089656861184382</v>
      </c>
      <c r="B6911" s="1">
        <f t="shared" ca="1" si="429"/>
        <v>2.3122541141539693E-2</v>
      </c>
      <c r="C6911" s="1">
        <f t="shared" ca="1" si="430"/>
        <v>96.198842311142698</v>
      </c>
      <c r="J6911" s="1">
        <f t="shared" ca="1" si="431"/>
        <v>0.6013092265820652</v>
      </c>
    </row>
    <row r="6912" spans="1:10" x14ac:dyDescent="0.35">
      <c r="A6912" s="1">
        <f t="shared" ca="1" si="428"/>
        <v>0.51825726646998782</v>
      </c>
      <c r="B6912" s="1">
        <f t="shared" ca="1" si="429"/>
        <v>0.12713784082670279</v>
      </c>
      <c r="C6912" s="1">
        <f t="shared" ca="1" si="430"/>
        <v>106.74391232655474</v>
      </c>
      <c r="J6912" s="1">
        <f t="shared" ca="1" si="431"/>
        <v>0.7093775721504163</v>
      </c>
    </row>
    <row r="6913" spans="1:10" x14ac:dyDescent="0.35">
      <c r="A6913" s="1">
        <f t="shared" ca="1" si="428"/>
        <v>0.64429941985907346</v>
      </c>
      <c r="B6913" s="1">
        <f t="shared" ca="1" si="429"/>
        <v>0.32122513024509525</v>
      </c>
      <c r="C6913" s="1">
        <f t="shared" ca="1" si="430"/>
        <v>129.60870015817289</v>
      </c>
      <c r="J6913" s="1">
        <f t="shared" ca="1" si="431"/>
        <v>0.5513135038334428</v>
      </c>
    </row>
    <row r="6914" spans="1:10" x14ac:dyDescent="0.35">
      <c r="A6914" s="1">
        <f t="shared" ref="A6914:A6977" ca="1" si="432">GAMMAINV(RAND(),$E$1/$E$2,$E$2)</f>
        <v>0.2033214420101134</v>
      </c>
      <c r="B6914" s="1">
        <f t="shared" ref="B6914:B6977" ca="1" si="433">A6914*$E$3+SQRT(A6914)*$E$4*NORMSINV(RAND())</f>
        <v>2.6042699620074244E-3</v>
      </c>
      <c r="C6914" s="1">
        <f t="shared" ref="C6914:C6977" ca="1" si="434">$E$7*EXP(($E$5-$E$6)*$E$1+B6914+$E$8)</f>
        <v>94.245120417760802</v>
      </c>
      <c r="J6914" s="1">
        <f t="shared" ref="J6914:J6977" ca="1" si="435">GAMMADIST(A6914,$E$1/$E$2,$E$2,FALSE)</f>
        <v>1.3317638898583657</v>
      </c>
    </row>
    <row r="6915" spans="1:10" x14ac:dyDescent="0.35">
      <c r="A6915" s="1">
        <f t="shared" ca="1" si="432"/>
        <v>2.5006040287924605E-2</v>
      </c>
      <c r="B6915" s="1">
        <f t="shared" ca="1" si="433"/>
        <v>-3.6309074394190517E-2</v>
      </c>
      <c r="C6915" s="1">
        <f t="shared" ca="1" si="434"/>
        <v>90.648166230232547</v>
      </c>
      <c r="J6915" s="1">
        <f t="shared" ca="1" si="435"/>
        <v>1.9024358663418248</v>
      </c>
    </row>
    <row r="6916" spans="1:10" x14ac:dyDescent="0.35">
      <c r="A6916" s="1">
        <f t="shared" ca="1" si="432"/>
        <v>0.33717878754004155</v>
      </c>
      <c r="B6916" s="1">
        <f t="shared" ca="1" si="433"/>
        <v>4.0482443023551799E-2</v>
      </c>
      <c r="C6916" s="1">
        <f t="shared" ca="1" si="434"/>
        <v>97.88342455997072</v>
      </c>
      <c r="J6916" s="1">
        <f t="shared" ca="1" si="435"/>
        <v>1.0189672409394048</v>
      </c>
    </row>
    <row r="6917" spans="1:10" x14ac:dyDescent="0.35">
      <c r="A6917" s="1">
        <f t="shared" ca="1" si="432"/>
        <v>0.24279577036309319</v>
      </c>
      <c r="B6917" s="1">
        <f t="shared" ca="1" si="433"/>
        <v>6.3165357941540851E-2</v>
      </c>
      <c r="C6917" s="1">
        <f t="shared" ca="1" si="434"/>
        <v>100.12907865722613</v>
      </c>
      <c r="J6917" s="1">
        <f t="shared" ca="1" si="435"/>
        <v>1.2306661889973538</v>
      </c>
    </row>
    <row r="6918" spans="1:10" x14ac:dyDescent="0.35">
      <c r="A6918" s="1">
        <f t="shared" ca="1" si="432"/>
        <v>7.4843557612392253E-2</v>
      </c>
      <c r="B6918" s="1">
        <f t="shared" ca="1" si="433"/>
        <v>6.3453395005679689E-2</v>
      </c>
      <c r="C6918" s="1">
        <f t="shared" ca="1" si="434"/>
        <v>100.15792369709837</v>
      </c>
      <c r="J6918" s="1">
        <f t="shared" ca="1" si="435"/>
        <v>1.7219546419629921</v>
      </c>
    </row>
    <row r="6919" spans="1:10" x14ac:dyDescent="0.35">
      <c r="A6919" s="1">
        <f t="shared" ca="1" si="432"/>
        <v>0.18978848459487127</v>
      </c>
      <c r="B6919" s="1">
        <f t="shared" ca="1" si="433"/>
        <v>-2.4284377076879166E-2</v>
      </c>
      <c r="C6919" s="1">
        <f t="shared" ca="1" si="434"/>
        <v>91.744762899685156</v>
      </c>
      <c r="J6919" s="1">
        <f t="shared" ca="1" si="435"/>
        <v>1.36830152971452</v>
      </c>
    </row>
    <row r="6920" spans="1:10" x14ac:dyDescent="0.35">
      <c r="A6920" s="1">
        <f t="shared" ca="1" si="432"/>
        <v>2.1787831838990593E-2</v>
      </c>
      <c r="B6920" s="1">
        <f t="shared" ca="1" si="433"/>
        <v>1.1446371397747511E-2</v>
      </c>
      <c r="C6920" s="1">
        <f t="shared" ca="1" si="434"/>
        <v>95.082140386682312</v>
      </c>
      <c r="J6920" s="1">
        <f t="shared" ca="1" si="435"/>
        <v>1.9147202279261664</v>
      </c>
    </row>
    <row r="6921" spans="1:10" x14ac:dyDescent="0.35">
      <c r="A6921" s="1">
        <f t="shared" ca="1" si="432"/>
        <v>1.6336065162625009</v>
      </c>
      <c r="B6921" s="1">
        <f t="shared" ca="1" si="433"/>
        <v>0.51714352317215295</v>
      </c>
      <c r="C6921" s="1">
        <f t="shared" ca="1" si="434"/>
        <v>157.65960424400353</v>
      </c>
      <c r="J6921" s="1">
        <f t="shared" ca="1" si="435"/>
        <v>7.6224994980032212E-2</v>
      </c>
    </row>
    <row r="6922" spans="1:10" x14ac:dyDescent="0.35">
      <c r="A6922" s="1">
        <f t="shared" ca="1" si="432"/>
        <v>0.8052039774142935</v>
      </c>
      <c r="B6922" s="1">
        <f t="shared" ca="1" si="433"/>
        <v>1.586734551646625E-2</v>
      </c>
      <c r="C6922" s="1">
        <f t="shared" ca="1" si="434"/>
        <v>95.503426630103405</v>
      </c>
      <c r="J6922" s="1">
        <f t="shared" ca="1" si="435"/>
        <v>0.39961217117781667</v>
      </c>
    </row>
    <row r="6923" spans="1:10" x14ac:dyDescent="0.35">
      <c r="A6923" s="1">
        <f t="shared" ca="1" si="432"/>
        <v>0.418562608318375</v>
      </c>
      <c r="B6923" s="1">
        <f t="shared" ca="1" si="433"/>
        <v>-3.2187062995736211E-2</v>
      </c>
      <c r="C6923" s="1">
        <f t="shared" ca="1" si="434"/>
        <v>91.022590164392511</v>
      </c>
      <c r="J6923" s="1">
        <f t="shared" ca="1" si="435"/>
        <v>0.86590676656005883</v>
      </c>
    </row>
    <row r="6924" spans="1:10" x14ac:dyDescent="0.35">
      <c r="A6924" s="1">
        <f t="shared" ca="1" si="432"/>
        <v>8.0384449517062348E-2</v>
      </c>
      <c r="B6924" s="1">
        <f t="shared" ca="1" si="433"/>
        <v>0.15251865886120716</v>
      </c>
      <c r="C6924" s="1">
        <f t="shared" ca="1" si="434"/>
        <v>109.48783433613933</v>
      </c>
      <c r="J6924" s="1">
        <f t="shared" ca="1" si="435"/>
        <v>1.702977656523069</v>
      </c>
    </row>
    <row r="6925" spans="1:10" x14ac:dyDescent="0.35">
      <c r="A6925" s="1">
        <f t="shared" ca="1" si="432"/>
        <v>0.36801959364312375</v>
      </c>
      <c r="B6925" s="1">
        <f t="shared" ca="1" si="433"/>
        <v>0.10594767207536809</v>
      </c>
      <c r="C6925" s="1">
        <f t="shared" ca="1" si="434"/>
        <v>104.50578767755073</v>
      </c>
      <c r="J6925" s="1">
        <f t="shared" ca="1" si="435"/>
        <v>0.95801484364000078</v>
      </c>
    </row>
    <row r="6926" spans="1:10" x14ac:dyDescent="0.35">
      <c r="A6926" s="1">
        <f t="shared" ca="1" si="432"/>
        <v>9.6741740642515686E-2</v>
      </c>
      <c r="B6926" s="1">
        <f t="shared" ca="1" si="433"/>
        <v>-7.7032604202560959E-2</v>
      </c>
      <c r="C6926" s="1">
        <f t="shared" ca="1" si="434"/>
        <v>87.030808622638318</v>
      </c>
      <c r="J6926" s="1">
        <f t="shared" ca="1" si="435"/>
        <v>1.6481668977645618</v>
      </c>
    </row>
    <row r="6927" spans="1:10" x14ac:dyDescent="0.35">
      <c r="A6927" s="1">
        <f t="shared" ca="1" si="432"/>
        <v>1.6171576164337644E-2</v>
      </c>
      <c r="B6927" s="1">
        <f t="shared" ca="1" si="433"/>
        <v>-3.5288089711097988E-2</v>
      </c>
      <c r="C6927" s="1">
        <f t="shared" ca="1" si="434"/>
        <v>90.740763881852303</v>
      </c>
      <c r="J6927" s="1">
        <f t="shared" ca="1" si="435"/>
        <v>1.9363485876124558</v>
      </c>
    </row>
    <row r="6928" spans="1:10" x14ac:dyDescent="0.35">
      <c r="A6928" s="1">
        <f t="shared" ca="1" si="432"/>
        <v>1.2519329918943758</v>
      </c>
      <c r="B6928" s="1">
        <f t="shared" ca="1" si="433"/>
        <v>0.44272385103976175</v>
      </c>
      <c r="C6928" s="1">
        <f t="shared" ca="1" si="434"/>
        <v>146.35257873487208</v>
      </c>
      <c r="J6928" s="1">
        <f t="shared" ca="1" si="435"/>
        <v>0.16353654394888742</v>
      </c>
    </row>
    <row r="6929" spans="1:10" x14ac:dyDescent="0.35">
      <c r="A6929" s="1">
        <f t="shared" ca="1" si="432"/>
        <v>0.88008900502005383</v>
      </c>
      <c r="B6929" s="1">
        <f t="shared" ca="1" si="433"/>
        <v>5.1798012953724576E-2</v>
      </c>
      <c r="C6929" s="1">
        <f t="shared" ca="1" si="434"/>
        <v>98.997321600056807</v>
      </c>
      <c r="J6929" s="1">
        <f t="shared" ca="1" si="435"/>
        <v>0.34402848167124306</v>
      </c>
    </row>
    <row r="6930" spans="1:10" x14ac:dyDescent="0.35">
      <c r="A6930" s="1">
        <f t="shared" ca="1" si="432"/>
        <v>0.16870443912154612</v>
      </c>
      <c r="B6930" s="1">
        <f t="shared" ca="1" si="433"/>
        <v>4.5063965984701877E-3</v>
      </c>
      <c r="C6930" s="1">
        <f t="shared" ca="1" si="434"/>
        <v>94.424557173278728</v>
      </c>
      <c r="J6930" s="1">
        <f t="shared" ca="1" si="435"/>
        <v>1.4272339955570923</v>
      </c>
    </row>
    <row r="6931" spans="1:10" x14ac:dyDescent="0.35">
      <c r="A6931" s="1">
        <f t="shared" ca="1" si="432"/>
        <v>0.81734190767199322</v>
      </c>
      <c r="B6931" s="1">
        <f t="shared" ca="1" si="433"/>
        <v>3.2503723579750558E-2</v>
      </c>
      <c r="C6931" s="1">
        <f t="shared" ca="1" si="434"/>
        <v>97.105547535110702</v>
      </c>
      <c r="J6931" s="1">
        <f t="shared" ca="1" si="435"/>
        <v>0.39002804398725788</v>
      </c>
    </row>
    <row r="6932" spans="1:10" x14ac:dyDescent="0.35">
      <c r="A6932" s="1">
        <f t="shared" ca="1" si="432"/>
        <v>0.37001369213532392</v>
      </c>
      <c r="B6932" s="1">
        <f t="shared" ca="1" si="433"/>
        <v>-0.11153382161325817</v>
      </c>
      <c r="C6932" s="1">
        <f t="shared" ca="1" si="434"/>
        <v>84.079347044658647</v>
      </c>
      <c r="J6932" s="1">
        <f t="shared" ca="1" si="435"/>
        <v>0.95420170056666742</v>
      </c>
    </row>
    <row r="6933" spans="1:10" x14ac:dyDescent="0.35">
      <c r="A6933" s="1">
        <f t="shared" ca="1" si="432"/>
        <v>0.48945242110824833</v>
      </c>
      <c r="B6933" s="1">
        <f t="shared" ca="1" si="433"/>
        <v>-0.24863029609164589</v>
      </c>
      <c r="C6933" s="1">
        <f t="shared" ca="1" si="434"/>
        <v>73.307614600530798</v>
      </c>
      <c r="J6933" s="1">
        <f t="shared" ca="1" si="435"/>
        <v>0.7514446977465391</v>
      </c>
    </row>
    <row r="6934" spans="1:10" x14ac:dyDescent="0.35">
      <c r="A6934" s="1">
        <f t="shared" ca="1" si="432"/>
        <v>0.46307698295902738</v>
      </c>
      <c r="B6934" s="1">
        <f t="shared" ca="1" si="433"/>
        <v>9.3305387390529848E-2</v>
      </c>
      <c r="C6934" s="1">
        <f t="shared" ca="1" si="434"/>
        <v>103.19291211788162</v>
      </c>
      <c r="J6934" s="1">
        <f t="shared" ca="1" si="435"/>
        <v>0.79214819849687568</v>
      </c>
    </row>
    <row r="6935" spans="1:10" x14ac:dyDescent="0.35">
      <c r="A6935" s="1">
        <f t="shared" ca="1" si="432"/>
        <v>1.5820479336295445</v>
      </c>
      <c r="B6935" s="1">
        <f t="shared" ca="1" si="433"/>
        <v>0.30388963009088871</v>
      </c>
      <c r="C6935" s="1">
        <f t="shared" ca="1" si="434"/>
        <v>127.3812314416156</v>
      </c>
      <c r="J6935" s="1">
        <f t="shared" ca="1" si="435"/>
        <v>8.4504652522306531E-2</v>
      </c>
    </row>
    <row r="6936" spans="1:10" x14ac:dyDescent="0.35">
      <c r="A6936" s="1">
        <f t="shared" ca="1" si="432"/>
        <v>0.29044947002409216</v>
      </c>
      <c r="B6936" s="1">
        <f t="shared" ca="1" si="433"/>
        <v>2.0388997451274763E-2</v>
      </c>
      <c r="C6936" s="1">
        <f t="shared" ca="1" si="434"/>
        <v>95.936237656900957</v>
      </c>
      <c r="J6936" s="1">
        <f t="shared" ca="1" si="435"/>
        <v>1.1187905553160904</v>
      </c>
    </row>
    <row r="6937" spans="1:10" x14ac:dyDescent="0.35">
      <c r="A6937" s="1">
        <f t="shared" ca="1" si="432"/>
        <v>0.12105616070156501</v>
      </c>
      <c r="B6937" s="1">
        <f t="shared" ca="1" si="433"/>
        <v>0.15250414278239455</v>
      </c>
      <c r="C6937" s="1">
        <f t="shared" ca="1" si="434"/>
        <v>109.4862450136425</v>
      </c>
      <c r="J6937" s="1">
        <f t="shared" ca="1" si="435"/>
        <v>1.5699360077848363</v>
      </c>
    </row>
    <row r="6938" spans="1:10" x14ac:dyDescent="0.35">
      <c r="A6938" s="1">
        <f t="shared" ca="1" si="432"/>
        <v>0.50574729087956949</v>
      </c>
      <c r="B6938" s="1">
        <f t="shared" ca="1" si="433"/>
        <v>-2.6763476338789657E-3</v>
      </c>
      <c r="C6938" s="1">
        <f t="shared" ca="1" si="434"/>
        <v>93.748759675605328</v>
      </c>
      <c r="J6938" s="1">
        <f t="shared" ca="1" si="435"/>
        <v>0.72735006223459431</v>
      </c>
    </row>
    <row r="6939" spans="1:10" x14ac:dyDescent="0.35">
      <c r="A6939" s="1">
        <f t="shared" ca="1" si="432"/>
        <v>0.75130712930712229</v>
      </c>
      <c r="B6939" s="1">
        <f t="shared" ca="1" si="433"/>
        <v>0.16913020975788173</v>
      </c>
      <c r="C6939" s="1">
        <f t="shared" ca="1" si="434"/>
        <v>111.321787298158</v>
      </c>
      <c r="J6939" s="1">
        <f t="shared" ca="1" si="435"/>
        <v>0.44509520403151209</v>
      </c>
    </row>
    <row r="6940" spans="1:10" x14ac:dyDescent="0.35">
      <c r="A6940" s="1">
        <f t="shared" ca="1" si="432"/>
        <v>0.31607579745690262</v>
      </c>
      <c r="B6940" s="1">
        <f t="shared" ca="1" si="433"/>
        <v>-7.7772722546848611E-2</v>
      </c>
      <c r="C6940" s="1">
        <f t="shared" ca="1" si="434"/>
        <v>86.96641935543667</v>
      </c>
      <c r="J6940" s="1">
        <f t="shared" ca="1" si="435"/>
        <v>1.0628942221856268</v>
      </c>
    </row>
    <row r="6941" spans="1:10" x14ac:dyDescent="0.35">
      <c r="A6941" s="1">
        <f t="shared" ca="1" si="432"/>
        <v>0.52051658864680683</v>
      </c>
      <c r="B6941" s="1">
        <f t="shared" ca="1" si="433"/>
        <v>2.4636408951341341E-2</v>
      </c>
      <c r="C6941" s="1">
        <f t="shared" ca="1" si="434"/>
        <v>96.344584931554138</v>
      </c>
      <c r="J6941" s="1">
        <f t="shared" ca="1" si="435"/>
        <v>0.70617937838129374</v>
      </c>
    </row>
    <row r="6942" spans="1:10" x14ac:dyDescent="0.35">
      <c r="A6942" s="1">
        <f t="shared" ca="1" si="432"/>
        <v>3.0370918570253171</v>
      </c>
      <c r="B6942" s="1">
        <f t="shared" ca="1" si="433"/>
        <v>0.57222868697511908</v>
      </c>
      <c r="C6942" s="1">
        <f t="shared" ca="1" si="434"/>
        <v>166.5879618377096</v>
      </c>
      <c r="J6942" s="1">
        <f t="shared" ca="1" si="435"/>
        <v>4.6030482427139568E-3</v>
      </c>
    </row>
    <row r="6943" spans="1:10" x14ac:dyDescent="0.35">
      <c r="A6943" s="1">
        <f t="shared" ca="1" si="432"/>
        <v>0.95376769544344853</v>
      </c>
      <c r="B6943" s="1">
        <f t="shared" ca="1" si="433"/>
        <v>0.31686908771788447</v>
      </c>
      <c r="C6943" s="1">
        <f t="shared" ca="1" si="434"/>
        <v>129.045347034277</v>
      </c>
      <c r="J6943" s="1">
        <f t="shared" ca="1" si="435"/>
        <v>0.29689159395529757</v>
      </c>
    </row>
    <row r="6944" spans="1:10" x14ac:dyDescent="0.35">
      <c r="A6944" s="1">
        <f t="shared" ca="1" si="432"/>
        <v>8.2688633097689323E-3</v>
      </c>
      <c r="B6944" s="1">
        <f t="shared" ca="1" si="433"/>
        <v>-1.7544375486932693E-2</v>
      </c>
      <c r="C6944" s="1">
        <f t="shared" ca="1" si="434"/>
        <v>92.365211310345956</v>
      </c>
      <c r="J6944" s="1">
        <f t="shared" ca="1" si="435"/>
        <v>1.9671965417058888</v>
      </c>
    </row>
    <row r="6945" spans="1:10" x14ac:dyDescent="0.35">
      <c r="A6945" s="1">
        <f t="shared" ca="1" si="432"/>
        <v>1.3034218198490268</v>
      </c>
      <c r="B6945" s="1">
        <f t="shared" ca="1" si="433"/>
        <v>0.26850633837697746</v>
      </c>
      <c r="C6945" s="1">
        <f t="shared" ca="1" si="434"/>
        <v>122.95287116005218</v>
      </c>
      <c r="J6945" s="1">
        <f t="shared" ca="1" si="435"/>
        <v>0.14753402392301987</v>
      </c>
    </row>
    <row r="6946" spans="1:10" x14ac:dyDescent="0.35">
      <c r="A6946" s="1">
        <f t="shared" ca="1" si="432"/>
        <v>7.4189608298396076E-2</v>
      </c>
      <c r="B6946" s="1">
        <f t="shared" ca="1" si="433"/>
        <v>-4.8398302530848501E-2</v>
      </c>
      <c r="C6946" s="1">
        <f t="shared" ca="1" si="434"/>
        <v>89.558897344838286</v>
      </c>
      <c r="J6946" s="1">
        <f t="shared" ca="1" si="435"/>
        <v>1.724208257505766</v>
      </c>
    </row>
    <row r="6947" spans="1:10" x14ac:dyDescent="0.35">
      <c r="A6947" s="1">
        <f t="shared" ca="1" si="432"/>
        <v>0.20747361961363497</v>
      </c>
      <c r="B6947" s="1">
        <f t="shared" ca="1" si="433"/>
        <v>5.514733561865838E-2</v>
      </c>
      <c r="C6947" s="1">
        <f t="shared" ca="1" si="434"/>
        <v>99.329451467621226</v>
      </c>
      <c r="J6947" s="1">
        <f t="shared" ca="1" si="435"/>
        <v>1.3207502433751361</v>
      </c>
    </row>
    <row r="6948" spans="1:10" x14ac:dyDescent="0.35">
      <c r="A6948" s="1">
        <f t="shared" ca="1" si="432"/>
        <v>0.77918122663915712</v>
      </c>
      <c r="B6948" s="1">
        <f t="shared" ca="1" si="433"/>
        <v>0.17285018784042036</v>
      </c>
      <c r="C6948" s="1">
        <f t="shared" ca="1" si="434"/>
        <v>111.73667311164206</v>
      </c>
      <c r="J6948" s="1">
        <f t="shared" ca="1" si="435"/>
        <v>0.4209609214705714</v>
      </c>
    </row>
    <row r="6949" spans="1:10" x14ac:dyDescent="0.35">
      <c r="A6949" s="1">
        <f t="shared" ca="1" si="432"/>
        <v>0.55561807294676491</v>
      </c>
      <c r="B6949" s="1">
        <f t="shared" ca="1" si="433"/>
        <v>1.4884914998662624E-2</v>
      </c>
      <c r="C6949" s="1">
        <f t="shared" ca="1" si="434"/>
        <v>95.409647222645845</v>
      </c>
      <c r="J6949" s="1">
        <f t="shared" ca="1" si="435"/>
        <v>0.65830365961489146</v>
      </c>
    </row>
    <row r="6950" spans="1:10" x14ac:dyDescent="0.35">
      <c r="A6950" s="1">
        <f t="shared" ca="1" si="432"/>
        <v>4.7531324613269268E-2</v>
      </c>
      <c r="B6950" s="1">
        <f t="shared" ca="1" si="433"/>
        <v>-1.9598512023793334E-2</v>
      </c>
      <c r="C6950" s="1">
        <f t="shared" ca="1" si="434"/>
        <v>92.175675288137882</v>
      </c>
      <c r="J6950" s="1">
        <f t="shared" ca="1" si="435"/>
        <v>1.8186319294836502</v>
      </c>
    </row>
    <row r="6951" spans="1:10" x14ac:dyDescent="0.35">
      <c r="A6951" s="1">
        <f t="shared" ca="1" si="432"/>
        <v>0.59763961744454031</v>
      </c>
      <c r="B6951" s="1">
        <f t="shared" ca="1" si="433"/>
        <v>0.25933789013971764</v>
      </c>
      <c r="C6951" s="1">
        <f t="shared" ca="1" si="434"/>
        <v>121.83073610437185</v>
      </c>
      <c r="J6951" s="1">
        <f t="shared" ca="1" si="435"/>
        <v>0.60523888095441847</v>
      </c>
    </row>
    <row r="6952" spans="1:10" x14ac:dyDescent="0.35">
      <c r="A6952" s="1">
        <f t="shared" ca="1" si="432"/>
        <v>0.14680539963647021</v>
      </c>
      <c r="B6952" s="1">
        <f t="shared" ca="1" si="433"/>
        <v>5.4929620328106672E-2</v>
      </c>
      <c r="C6952" s="1">
        <f t="shared" ca="1" si="434"/>
        <v>99.307828281169179</v>
      </c>
      <c r="J6952" s="1">
        <f t="shared" ca="1" si="435"/>
        <v>1.4911332200982856</v>
      </c>
    </row>
    <row r="6953" spans="1:10" x14ac:dyDescent="0.35">
      <c r="A6953" s="1">
        <f t="shared" ca="1" si="432"/>
        <v>4.4643269548007368E-2</v>
      </c>
      <c r="B6953" s="1">
        <f t="shared" ca="1" si="433"/>
        <v>-9.8949500451894871E-3</v>
      </c>
      <c r="C6953" s="1">
        <f t="shared" ca="1" si="434"/>
        <v>93.074461326834893</v>
      </c>
      <c r="J6953" s="1">
        <f t="shared" ca="1" si="435"/>
        <v>1.8291669442075191</v>
      </c>
    </row>
    <row r="6954" spans="1:10" x14ac:dyDescent="0.35">
      <c r="A6954" s="1">
        <f t="shared" ca="1" si="432"/>
        <v>0.50722503004200703</v>
      </c>
      <c r="B6954" s="1">
        <f t="shared" ca="1" si="433"/>
        <v>-3.2870461016991086E-2</v>
      </c>
      <c r="C6954" s="1">
        <f t="shared" ca="1" si="434"/>
        <v>90.960406756813654</v>
      </c>
      <c r="J6954" s="1">
        <f t="shared" ca="1" si="435"/>
        <v>0.72520356841148981</v>
      </c>
    </row>
    <row r="6955" spans="1:10" x14ac:dyDescent="0.35">
      <c r="A6955" s="1">
        <f t="shared" ca="1" si="432"/>
        <v>3.762214289260344E-2</v>
      </c>
      <c r="B6955" s="1">
        <f t="shared" ca="1" si="433"/>
        <v>-2.163017928822044E-2</v>
      </c>
      <c r="C6955" s="1">
        <f t="shared" ca="1" si="434"/>
        <v>91.988595092783342</v>
      </c>
      <c r="J6955" s="1">
        <f t="shared" ca="1" si="435"/>
        <v>1.855033758924139</v>
      </c>
    </row>
    <row r="6956" spans="1:10" x14ac:dyDescent="0.35">
      <c r="A6956" s="1">
        <f t="shared" ca="1" si="432"/>
        <v>0.21456174772306796</v>
      </c>
      <c r="B6956" s="1">
        <f t="shared" ca="1" si="433"/>
        <v>-3.2481047010463858E-2</v>
      </c>
      <c r="C6956" s="1">
        <f t="shared" ca="1" si="434"/>
        <v>90.995834910906197</v>
      </c>
      <c r="J6956" s="1">
        <f t="shared" ca="1" si="435"/>
        <v>1.3021590377206578</v>
      </c>
    </row>
    <row r="6957" spans="1:10" x14ac:dyDescent="0.35">
      <c r="A6957" s="1">
        <f t="shared" ca="1" si="432"/>
        <v>1.562194635675805E-2</v>
      </c>
      <c r="B6957" s="1">
        <f t="shared" ca="1" si="433"/>
        <v>-3.1401464310834418E-2</v>
      </c>
      <c r="C6957" s="1">
        <f t="shared" ca="1" si="434"/>
        <v>91.094125486870553</v>
      </c>
      <c r="J6957" s="1">
        <f t="shared" ca="1" si="435"/>
        <v>1.9384783077589052</v>
      </c>
    </row>
    <row r="6958" spans="1:10" x14ac:dyDescent="0.35">
      <c r="A6958" s="1">
        <f t="shared" ca="1" si="432"/>
        <v>0.74348611802939601</v>
      </c>
      <c r="B6958" s="1">
        <f t="shared" ca="1" si="433"/>
        <v>0.1406190573974469</v>
      </c>
      <c r="C6958" s="1">
        <f t="shared" ca="1" si="434"/>
        <v>108.19269385288149</v>
      </c>
      <c r="J6958" s="1">
        <f t="shared" ca="1" si="435"/>
        <v>0.45211212963622605</v>
      </c>
    </row>
    <row r="6959" spans="1:10" x14ac:dyDescent="0.35">
      <c r="A6959" s="1">
        <f t="shared" ca="1" si="432"/>
        <v>0.13518076820072106</v>
      </c>
      <c r="B6959" s="1">
        <f t="shared" ca="1" si="433"/>
        <v>5.7409258566763169E-2</v>
      </c>
      <c r="C6959" s="1">
        <f t="shared" ca="1" si="434"/>
        <v>99.554381324420277</v>
      </c>
      <c r="J6959" s="1">
        <f t="shared" ca="1" si="435"/>
        <v>1.5262071094912901</v>
      </c>
    </row>
    <row r="6960" spans="1:10" x14ac:dyDescent="0.35">
      <c r="A6960" s="1">
        <f t="shared" ca="1" si="432"/>
        <v>7.3750608224046721E-2</v>
      </c>
      <c r="B6960" s="1">
        <f t="shared" ca="1" si="433"/>
        <v>7.7331330607617141E-2</v>
      </c>
      <c r="C6960" s="1">
        <f t="shared" ca="1" si="434"/>
        <v>101.55759874792618</v>
      </c>
      <c r="J6960" s="1">
        <f t="shared" ca="1" si="435"/>
        <v>1.7257227773892914</v>
      </c>
    </row>
    <row r="6961" spans="1:10" x14ac:dyDescent="0.35">
      <c r="A6961" s="1">
        <f t="shared" ca="1" si="432"/>
        <v>5.7447427514070323E-2</v>
      </c>
      <c r="B6961" s="1">
        <f t="shared" ca="1" si="433"/>
        <v>-1.0147137088725231E-2</v>
      </c>
      <c r="C6961" s="1">
        <f t="shared" ca="1" si="434"/>
        <v>93.050992113044401</v>
      </c>
      <c r="J6961" s="1">
        <f t="shared" ca="1" si="435"/>
        <v>1.7829197430047106</v>
      </c>
    </row>
    <row r="6962" spans="1:10" x14ac:dyDescent="0.35">
      <c r="A6962" s="1">
        <f t="shared" ca="1" si="432"/>
        <v>0.62560836276474618</v>
      </c>
      <c r="B6962" s="1">
        <f t="shared" ca="1" si="433"/>
        <v>9.9849681206497509E-2</v>
      </c>
      <c r="C6962" s="1">
        <f t="shared" ca="1" si="434"/>
        <v>103.87045144459552</v>
      </c>
      <c r="J6962" s="1">
        <f t="shared" ca="1" si="435"/>
        <v>0.57231282229480696</v>
      </c>
    </row>
    <row r="6963" spans="1:10" x14ac:dyDescent="0.35">
      <c r="A6963" s="1">
        <f t="shared" ca="1" si="432"/>
        <v>0.13225376379130618</v>
      </c>
      <c r="B6963" s="1">
        <f t="shared" ca="1" si="433"/>
        <v>-0.10739991507276472</v>
      </c>
      <c r="C6963" s="1">
        <f t="shared" ca="1" si="434"/>
        <v>84.42764262200248</v>
      </c>
      <c r="J6963" s="1">
        <f t="shared" ca="1" si="435"/>
        <v>1.5351677415896523</v>
      </c>
    </row>
    <row r="6964" spans="1:10" x14ac:dyDescent="0.35">
      <c r="A6964" s="1">
        <f t="shared" ca="1" si="432"/>
        <v>0.26076419790854577</v>
      </c>
      <c r="B6964" s="1">
        <f t="shared" ca="1" si="433"/>
        <v>7.5751977470002757E-2</v>
      </c>
      <c r="C6964" s="1">
        <f t="shared" ca="1" si="434"/>
        <v>101.39733002946068</v>
      </c>
      <c r="J6964" s="1">
        <f t="shared" ca="1" si="435"/>
        <v>1.1872251585920288</v>
      </c>
    </row>
    <row r="6965" spans="1:10" x14ac:dyDescent="0.35">
      <c r="A6965" s="1">
        <f t="shared" ca="1" si="432"/>
        <v>1.2328806749454952</v>
      </c>
      <c r="B6965" s="1">
        <f t="shared" ca="1" si="433"/>
        <v>3.5907496487042126E-2</v>
      </c>
      <c r="C6965" s="1">
        <f t="shared" ca="1" si="434"/>
        <v>97.436635922142599</v>
      </c>
      <c r="J6965" s="1">
        <f t="shared" ca="1" si="435"/>
        <v>0.16988829106083658</v>
      </c>
    </row>
    <row r="6966" spans="1:10" x14ac:dyDescent="0.35">
      <c r="A6966" s="1">
        <f t="shared" ca="1" si="432"/>
        <v>0.19851109900745162</v>
      </c>
      <c r="B6966" s="1">
        <f t="shared" ca="1" si="433"/>
        <v>7.2548055510411408E-2</v>
      </c>
      <c r="C6966" s="1">
        <f t="shared" ca="1" si="434"/>
        <v>101.07298076945057</v>
      </c>
      <c r="J6966" s="1">
        <f t="shared" ca="1" si="435"/>
        <v>1.3446382026351642</v>
      </c>
    </row>
    <row r="6967" spans="1:10" x14ac:dyDescent="0.35">
      <c r="A6967" s="1">
        <f t="shared" ca="1" si="432"/>
        <v>0.16081554690277075</v>
      </c>
      <c r="B6967" s="1">
        <f t="shared" ca="1" si="433"/>
        <v>-0.15283416962453789</v>
      </c>
      <c r="C6967" s="1">
        <f t="shared" ca="1" si="434"/>
        <v>80.67757153300596</v>
      </c>
      <c r="J6967" s="1">
        <f t="shared" ca="1" si="435"/>
        <v>1.4499311706004527</v>
      </c>
    </row>
    <row r="6968" spans="1:10" x14ac:dyDescent="0.35">
      <c r="A6968" s="1">
        <f t="shared" ca="1" si="432"/>
        <v>7.5081970814714266E-2</v>
      </c>
      <c r="B6968" s="1">
        <f t="shared" ca="1" si="433"/>
        <v>0.11574442564715315</v>
      </c>
      <c r="C6968" s="1">
        <f t="shared" ca="1" si="434"/>
        <v>105.53463658711473</v>
      </c>
      <c r="J6968" s="1">
        <f t="shared" ca="1" si="435"/>
        <v>1.7211337642457429</v>
      </c>
    </row>
    <row r="6969" spans="1:10" x14ac:dyDescent="0.35">
      <c r="A6969" s="1">
        <f t="shared" ca="1" si="432"/>
        <v>0.30946109205899797</v>
      </c>
      <c r="B6969" s="1">
        <f t="shared" ca="1" si="433"/>
        <v>0.15343140759201102</v>
      </c>
      <c r="C6969" s="1">
        <f t="shared" ca="1" si="434"/>
        <v>109.5878148395657</v>
      </c>
      <c r="J6969" s="1">
        <f t="shared" ca="1" si="435"/>
        <v>1.0770491104539779</v>
      </c>
    </row>
    <row r="6970" spans="1:10" x14ac:dyDescent="0.35">
      <c r="A6970" s="1">
        <f t="shared" ca="1" si="432"/>
        <v>5.2672007570468797E-2</v>
      </c>
      <c r="B6970" s="1">
        <f t="shared" ca="1" si="433"/>
        <v>8.4458801345355924E-2</v>
      </c>
      <c r="C6970" s="1">
        <f t="shared" ca="1" si="434"/>
        <v>102.28403330643856</v>
      </c>
      <c r="J6970" s="1">
        <f t="shared" ca="1" si="435"/>
        <v>1.8000297011754411</v>
      </c>
    </row>
    <row r="6971" spans="1:10" x14ac:dyDescent="0.35">
      <c r="A6971" s="1">
        <f t="shared" ca="1" si="432"/>
        <v>0.82243647536342634</v>
      </c>
      <c r="B6971" s="1">
        <f t="shared" ca="1" si="433"/>
        <v>0.54240069804834101</v>
      </c>
      <c r="C6971" s="1">
        <f t="shared" ca="1" si="434"/>
        <v>161.69235399177236</v>
      </c>
      <c r="J6971" s="1">
        <f t="shared" ca="1" si="435"/>
        <v>0.38607417291479362</v>
      </c>
    </row>
    <row r="6972" spans="1:10" x14ac:dyDescent="0.35">
      <c r="A6972" s="1">
        <f t="shared" ca="1" si="432"/>
        <v>8.953169422443491E-2</v>
      </c>
      <c r="B6972" s="1">
        <f t="shared" ca="1" si="433"/>
        <v>-6.8101175316103314E-3</v>
      </c>
      <c r="C6972" s="1">
        <f t="shared" ca="1" si="434"/>
        <v>93.362023764256534</v>
      </c>
      <c r="J6972" s="1">
        <f t="shared" ca="1" si="435"/>
        <v>1.672105803241446</v>
      </c>
    </row>
    <row r="6973" spans="1:10" x14ac:dyDescent="0.35">
      <c r="A6973" s="1">
        <f t="shared" ca="1" si="432"/>
        <v>3.2189998090091629</v>
      </c>
      <c r="B6973" s="1">
        <f t="shared" ca="1" si="433"/>
        <v>-2.9335952555145095E-2</v>
      </c>
      <c r="C6973" s="1">
        <f t="shared" ca="1" si="434"/>
        <v>91.28247592699816</v>
      </c>
      <c r="J6973" s="1">
        <f t="shared" ca="1" si="435"/>
        <v>3.1992065998709407E-3</v>
      </c>
    </row>
    <row r="6974" spans="1:10" x14ac:dyDescent="0.35">
      <c r="A6974" s="1">
        <f t="shared" ca="1" si="432"/>
        <v>0.20081528397396761</v>
      </c>
      <c r="B6974" s="1">
        <f t="shared" ca="1" si="433"/>
        <v>0.11529788844402558</v>
      </c>
      <c r="C6974" s="1">
        <f t="shared" ca="1" si="434"/>
        <v>105.48752196565856</v>
      </c>
      <c r="J6974" s="1">
        <f t="shared" ca="1" si="435"/>
        <v>1.3384558685538019</v>
      </c>
    </row>
    <row r="6975" spans="1:10" x14ac:dyDescent="0.35">
      <c r="A6975" s="1">
        <f t="shared" ca="1" si="432"/>
        <v>0.53921366705315454</v>
      </c>
      <c r="B6975" s="1">
        <f t="shared" ca="1" si="433"/>
        <v>-3.3909868893290757E-2</v>
      </c>
      <c r="C6975" s="1">
        <f t="shared" ca="1" si="434"/>
        <v>90.865910911969451</v>
      </c>
      <c r="J6975" s="1">
        <f t="shared" ca="1" si="435"/>
        <v>0.68026003224616349</v>
      </c>
    </row>
    <row r="6976" spans="1:10" x14ac:dyDescent="0.35">
      <c r="A6976" s="1">
        <f t="shared" ca="1" si="432"/>
        <v>0.28661801779189944</v>
      </c>
      <c r="B6976" s="1">
        <f t="shared" ca="1" si="433"/>
        <v>-7.6001609642475113E-2</v>
      </c>
      <c r="C6976" s="1">
        <f t="shared" ca="1" si="434"/>
        <v>87.120583183477919</v>
      </c>
      <c r="J6976" s="1">
        <f t="shared" ca="1" si="435"/>
        <v>1.1273966722705169</v>
      </c>
    </row>
    <row r="6977" spans="1:10" x14ac:dyDescent="0.35">
      <c r="A6977" s="1">
        <f t="shared" ca="1" si="432"/>
        <v>1.8781582993948827</v>
      </c>
      <c r="B6977" s="1">
        <f t="shared" ca="1" si="433"/>
        <v>0.31836497861548108</v>
      </c>
      <c r="C6977" s="1">
        <f t="shared" ca="1" si="434"/>
        <v>129.23852924801682</v>
      </c>
      <c r="J6977" s="1">
        <f t="shared" ca="1" si="435"/>
        <v>4.673932375382072E-2</v>
      </c>
    </row>
    <row r="6978" spans="1:10" x14ac:dyDescent="0.35">
      <c r="A6978" s="1">
        <f t="shared" ref="A6978:A7041" ca="1" si="436">GAMMAINV(RAND(),$E$1/$E$2,$E$2)</f>
        <v>0.7423107170284835</v>
      </c>
      <c r="B6978" s="1">
        <f t="shared" ref="B6978:B7041" ca="1" si="437">A6978*$E$3+SQRT(A6978)*$E$4*NORMSINV(RAND())</f>
        <v>0.24265607271871137</v>
      </c>
      <c r="C6978" s="1">
        <f t="shared" ref="C6978:C7041" ca="1" si="438">$E$7*EXP(($E$5-$E$6)*$E$1+B6978+$E$8)</f>
        <v>119.81523585176829</v>
      </c>
      <c r="J6978" s="1">
        <f t="shared" ref="J6978:J7041" ca="1" si="439">GAMMADIST(A6978,$E$1/$E$2,$E$2,FALSE)</f>
        <v>0.4531762059619715</v>
      </c>
    </row>
    <row r="6979" spans="1:10" x14ac:dyDescent="0.35">
      <c r="A6979" s="1">
        <f t="shared" ca="1" si="436"/>
        <v>0.34782770785769418</v>
      </c>
      <c r="B6979" s="1">
        <f t="shared" ca="1" si="437"/>
        <v>2.4725999937917541E-2</v>
      </c>
      <c r="C6979" s="1">
        <f t="shared" ca="1" si="438"/>
        <v>96.353216924638048</v>
      </c>
      <c r="J6979" s="1">
        <f t="shared" ca="1" si="439"/>
        <v>0.99749490783801653</v>
      </c>
    </row>
    <row r="6980" spans="1:10" x14ac:dyDescent="0.35">
      <c r="A6980" s="1">
        <f t="shared" ca="1" si="436"/>
        <v>0.73469114268689717</v>
      </c>
      <c r="B6980" s="1">
        <f t="shared" ca="1" si="437"/>
        <v>9.5814527732890148E-2</v>
      </c>
      <c r="C6980" s="1">
        <f t="shared" ca="1" si="438"/>
        <v>103.45216272879006</v>
      </c>
      <c r="J6980" s="1">
        <f t="shared" ca="1" si="439"/>
        <v>0.46013511479476965</v>
      </c>
    </row>
    <row r="6981" spans="1:10" x14ac:dyDescent="0.35">
      <c r="A6981" s="1">
        <f t="shared" ca="1" si="436"/>
        <v>1.2283556971615508</v>
      </c>
      <c r="B6981" s="1">
        <f t="shared" ca="1" si="437"/>
        <v>-0.14986156698100891</v>
      </c>
      <c r="C6981" s="1">
        <f t="shared" ca="1" si="438"/>
        <v>80.917750697168401</v>
      </c>
      <c r="J6981" s="1">
        <f t="shared" ca="1" si="439"/>
        <v>0.17143275065063321</v>
      </c>
    </row>
    <row r="6982" spans="1:10" x14ac:dyDescent="0.35">
      <c r="A6982" s="1">
        <f t="shared" ca="1" si="436"/>
        <v>0.55253083778286938</v>
      </c>
      <c r="B6982" s="1">
        <f t="shared" ca="1" si="437"/>
        <v>0.23945647020712255</v>
      </c>
      <c r="C6982" s="1">
        <f t="shared" ca="1" si="438"/>
        <v>119.43248737024261</v>
      </c>
      <c r="J6982" s="1">
        <f t="shared" ca="1" si="439"/>
        <v>0.66238091050673886</v>
      </c>
    </row>
    <row r="6983" spans="1:10" x14ac:dyDescent="0.35">
      <c r="A6983" s="1">
        <f t="shared" ca="1" si="436"/>
        <v>0.79109195379825414</v>
      </c>
      <c r="B6983" s="1">
        <f t="shared" ca="1" si="437"/>
        <v>0.29130205308376689</v>
      </c>
      <c r="C6983" s="1">
        <f t="shared" ca="1" si="438"/>
        <v>125.78785976462865</v>
      </c>
      <c r="J6983" s="1">
        <f t="shared" ca="1" si="439"/>
        <v>0.41105151692011083</v>
      </c>
    </row>
    <row r="6984" spans="1:10" x14ac:dyDescent="0.35">
      <c r="A6984" s="1">
        <f t="shared" ca="1" si="436"/>
        <v>0.26782158247692001</v>
      </c>
      <c r="B6984" s="1">
        <f t="shared" ca="1" si="437"/>
        <v>0.10656384699525118</v>
      </c>
      <c r="C6984" s="1">
        <f t="shared" ca="1" si="438"/>
        <v>104.57020136591188</v>
      </c>
      <c r="J6984" s="1">
        <f t="shared" ca="1" si="439"/>
        <v>1.1705854585823701</v>
      </c>
    </row>
    <row r="6985" spans="1:10" x14ac:dyDescent="0.35">
      <c r="A6985" s="1">
        <f t="shared" ca="1" si="436"/>
        <v>1.1686690645722597</v>
      </c>
      <c r="B6985" s="1">
        <f t="shared" ca="1" si="437"/>
        <v>-1.2806167841175164E-2</v>
      </c>
      <c r="C6985" s="1">
        <f t="shared" ca="1" si="438"/>
        <v>92.803895328035253</v>
      </c>
      <c r="J6985" s="1">
        <f t="shared" ca="1" si="439"/>
        <v>0.19316878306748042</v>
      </c>
    </row>
    <row r="6986" spans="1:10" x14ac:dyDescent="0.35">
      <c r="A6986" s="1">
        <f t="shared" ca="1" si="436"/>
        <v>1.0903502311913542</v>
      </c>
      <c r="B6986" s="1">
        <f t="shared" ca="1" si="437"/>
        <v>0.17817680755801618</v>
      </c>
      <c r="C6986" s="1">
        <f t="shared" ca="1" si="438"/>
        <v>112.33343984153376</v>
      </c>
      <c r="J6986" s="1">
        <f t="shared" ca="1" si="439"/>
        <v>0.22592475405170712</v>
      </c>
    </row>
    <row r="6987" spans="1:10" x14ac:dyDescent="0.35">
      <c r="A6987" s="1">
        <f t="shared" ca="1" si="436"/>
        <v>0.22531535321115762</v>
      </c>
      <c r="B6987" s="1">
        <f t="shared" ca="1" si="437"/>
        <v>-7.4967208362252777E-2</v>
      </c>
      <c r="C6987" s="1">
        <f t="shared" ca="1" si="438"/>
        <v>87.21074745123407</v>
      </c>
      <c r="J6987" s="1">
        <f t="shared" ca="1" si="439"/>
        <v>1.2744522444921558</v>
      </c>
    </row>
    <row r="6988" spans="1:10" x14ac:dyDescent="0.35">
      <c r="A6988" s="1">
        <f t="shared" ca="1" si="436"/>
        <v>0.13375690356484757</v>
      </c>
      <c r="B6988" s="1">
        <f t="shared" ca="1" si="437"/>
        <v>9.6100872739822318E-2</v>
      </c>
      <c r="C6988" s="1">
        <f t="shared" ca="1" si="438"/>
        <v>103.48178998064914</v>
      </c>
      <c r="J6988" s="1">
        <f t="shared" ca="1" si="439"/>
        <v>1.5305595284658442</v>
      </c>
    </row>
    <row r="6989" spans="1:10" x14ac:dyDescent="0.35">
      <c r="A6989" s="1">
        <f t="shared" ca="1" si="436"/>
        <v>0.17716286035640239</v>
      </c>
      <c r="B6989" s="1">
        <f t="shared" ca="1" si="437"/>
        <v>-8.732896283333734E-2</v>
      </c>
      <c r="C6989" s="1">
        <f t="shared" ca="1" si="438"/>
        <v>86.139305698091974</v>
      </c>
      <c r="J6989" s="1">
        <f t="shared" ca="1" si="439"/>
        <v>1.4032927787380809</v>
      </c>
    </row>
    <row r="6990" spans="1:10" x14ac:dyDescent="0.35">
      <c r="A6990" s="1">
        <f t="shared" ca="1" si="436"/>
        <v>1.4022459195006016E-2</v>
      </c>
      <c r="B6990" s="1">
        <f t="shared" ca="1" si="437"/>
        <v>1.002111147867459E-2</v>
      </c>
      <c r="C6990" s="1">
        <f t="shared" ca="1" si="438"/>
        <v>94.946720150410997</v>
      </c>
      <c r="J6990" s="1">
        <f t="shared" ca="1" si="439"/>
        <v>1.9446893793246094</v>
      </c>
    </row>
    <row r="6991" spans="1:10" x14ac:dyDescent="0.35">
      <c r="A6991" s="1">
        <f t="shared" ca="1" si="436"/>
        <v>0.30401017555011206</v>
      </c>
      <c r="B6991" s="1">
        <f t="shared" ca="1" si="437"/>
        <v>1.0456059010447636E-2</v>
      </c>
      <c r="C6991" s="1">
        <f t="shared" ca="1" si="438"/>
        <v>94.988025974272247</v>
      </c>
      <c r="J6991" s="1">
        <f t="shared" ca="1" si="439"/>
        <v>1.088855156852522</v>
      </c>
    </row>
    <row r="6992" spans="1:10" x14ac:dyDescent="0.35">
      <c r="A6992" s="1">
        <f t="shared" ca="1" si="436"/>
        <v>0.4048927311581127</v>
      </c>
      <c r="B6992" s="1">
        <f t="shared" ca="1" si="437"/>
        <v>1.0000709850729067E-2</v>
      </c>
      <c r="C6992" s="1">
        <f t="shared" ca="1" si="438"/>
        <v>94.94478310251138</v>
      </c>
      <c r="J6992" s="1">
        <f t="shared" ca="1" si="439"/>
        <v>0.88990703056084153</v>
      </c>
    </row>
    <row r="6993" spans="1:10" x14ac:dyDescent="0.35">
      <c r="A6993" s="1">
        <f t="shared" ca="1" si="436"/>
        <v>0.25022836907706159</v>
      </c>
      <c r="B6993" s="1">
        <f t="shared" ca="1" si="437"/>
        <v>1.0926103718535696E-2</v>
      </c>
      <c r="C6993" s="1">
        <f t="shared" ca="1" si="438"/>
        <v>95.032685088281042</v>
      </c>
      <c r="J6993" s="1">
        <f t="shared" ca="1" si="439"/>
        <v>1.2125073945463372</v>
      </c>
    </row>
    <row r="6994" spans="1:10" x14ac:dyDescent="0.35">
      <c r="A6994" s="1">
        <f t="shared" ca="1" si="436"/>
        <v>0.46330694837795572</v>
      </c>
      <c r="B6994" s="1">
        <f t="shared" ca="1" si="437"/>
        <v>-6.6615508347576069E-2</v>
      </c>
      <c r="C6994" s="1">
        <f t="shared" ca="1" si="438"/>
        <v>87.942155450744139</v>
      </c>
      <c r="J6994" s="1">
        <f t="shared" ca="1" si="439"/>
        <v>0.79178394888347037</v>
      </c>
    </row>
    <row r="6995" spans="1:10" x14ac:dyDescent="0.35">
      <c r="A6995" s="1">
        <f t="shared" ca="1" si="436"/>
        <v>0.69259828067224805</v>
      </c>
      <c r="B6995" s="1">
        <f t="shared" ca="1" si="437"/>
        <v>7.1995944051735025E-2</v>
      </c>
      <c r="C6995" s="1">
        <f t="shared" ca="1" si="438"/>
        <v>101.01719262066042</v>
      </c>
      <c r="J6995" s="1">
        <f t="shared" ca="1" si="439"/>
        <v>0.50054920128906666</v>
      </c>
    </row>
    <row r="6996" spans="1:10" x14ac:dyDescent="0.35">
      <c r="A6996" s="1">
        <f t="shared" ca="1" si="436"/>
        <v>0.15918989222378144</v>
      </c>
      <c r="B6996" s="1">
        <f t="shared" ca="1" si="437"/>
        <v>2.445011651590976E-2</v>
      </c>
      <c r="C6996" s="1">
        <f t="shared" ca="1" si="438"/>
        <v>96.326638335896007</v>
      </c>
      <c r="J6996" s="1">
        <f t="shared" ca="1" si="439"/>
        <v>1.4546530173165004</v>
      </c>
    </row>
    <row r="6997" spans="1:10" x14ac:dyDescent="0.35">
      <c r="A6997" s="1">
        <f t="shared" ca="1" si="436"/>
        <v>2.4573393542022811E-2</v>
      </c>
      <c r="B6997" s="1">
        <f t="shared" ca="1" si="437"/>
        <v>3.7555598628465914E-2</v>
      </c>
      <c r="C6997" s="1">
        <f t="shared" ca="1" si="438"/>
        <v>97.597353853863694</v>
      </c>
      <c r="J6997" s="1">
        <f t="shared" ca="1" si="439"/>
        <v>1.9040827441291035</v>
      </c>
    </row>
    <row r="6998" spans="1:10" x14ac:dyDescent="0.35">
      <c r="A6998" s="1">
        <f t="shared" ca="1" si="436"/>
        <v>0.86775783682495045</v>
      </c>
      <c r="B6998" s="1">
        <f t="shared" ca="1" si="437"/>
        <v>-4.0251979391018072E-2</v>
      </c>
      <c r="C6998" s="1">
        <f t="shared" ca="1" si="438"/>
        <v>90.291452828314476</v>
      </c>
      <c r="J6998" s="1">
        <f t="shared" ca="1" si="439"/>
        <v>0.35261851760258822</v>
      </c>
    </row>
    <row r="6999" spans="1:10" x14ac:dyDescent="0.35">
      <c r="A6999" s="1">
        <f t="shared" ca="1" si="436"/>
        <v>1.7101851715706141E-2</v>
      </c>
      <c r="B6999" s="1">
        <f t="shared" ca="1" si="437"/>
        <v>4.4977907264968753E-2</v>
      </c>
      <c r="C6999" s="1">
        <f t="shared" ca="1" si="438"/>
        <v>98.324446551478914</v>
      </c>
      <c r="J6999" s="1">
        <f t="shared" ca="1" si="439"/>
        <v>1.9327492615158595</v>
      </c>
    </row>
    <row r="7000" spans="1:10" x14ac:dyDescent="0.35">
      <c r="A7000" s="1">
        <f t="shared" ca="1" si="436"/>
        <v>0.60808303388674134</v>
      </c>
      <c r="B7000" s="1">
        <f t="shared" ca="1" si="437"/>
        <v>0.33864178673301082</v>
      </c>
      <c r="C7000" s="1">
        <f t="shared" ca="1" si="438"/>
        <v>131.88582273597427</v>
      </c>
      <c r="J7000" s="1">
        <f t="shared" ca="1" si="439"/>
        <v>0.59272846390062339</v>
      </c>
    </row>
    <row r="7001" spans="1:10" x14ac:dyDescent="0.35">
      <c r="A7001" s="1">
        <f t="shared" ca="1" si="436"/>
        <v>0.2335517119056742</v>
      </c>
      <c r="B7001" s="1">
        <f t="shared" ca="1" si="437"/>
        <v>-2.9882487897737602E-2</v>
      </c>
      <c r="C7001" s="1">
        <f t="shared" ca="1" si="438"/>
        <v>91.232600458339377</v>
      </c>
      <c r="J7001" s="1">
        <f t="shared" ca="1" si="439"/>
        <v>1.2536305188735182</v>
      </c>
    </row>
    <row r="7002" spans="1:10" x14ac:dyDescent="0.35">
      <c r="A7002" s="1">
        <f t="shared" ca="1" si="436"/>
        <v>0.48826728572214018</v>
      </c>
      <c r="B7002" s="1">
        <f t="shared" ca="1" si="437"/>
        <v>-2.5012854229985428E-2</v>
      </c>
      <c r="C7002" s="1">
        <f t="shared" ca="1" si="438"/>
        <v>91.677953273593232</v>
      </c>
      <c r="J7002" s="1">
        <f t="shared" ca="1" si="439"/>
        <v>0.75322793769643059</v>
      </c>
    </row>
    <row r="7003" spans="1:10" x14ac:dyDescent="0.35">
      <c r="A7003" s="1">
        <f t="shared" ca="1" si="436"/>
        <v>0.19282729209079938</v>
      </c>
      <c r="B7003" s="1">
        <f t="shared" ca="1" si="437"/>
        <v>-1.8389528780346671E-2</v>
      </c>
      <c r="C7003" s="1">
        <f t="shared" ca="1" si="438"/>
        <v>92.287181526019353</v>
      </c>
      <c r="J7003" s="1">
        <f t="shared" ca="1" si="439"/>
        <v>1.3600107394597276</v>
      </c>
    </row>
    <row r="7004" spans="1:10" x14ac:dyDescent="0.35">
      <c r="A7004" s="1">
        <f t="shared" ca="1" si="436"/>
        <v>0.19011588539729851</v>
      </c>
      <c r="B7004" s="1">
        <f t="shared" ca="1" si="437"/>
        <v>-5.3314607323612331E-2</v>
      </c>
      <c r="C7004" s="1">
        <f t="shared" ca="1" si="438"/>
        <v>89.119679058730156</v>
      </c>
      <c r="J7004" s="1">
        <f t="shared" ca="1" si="439"/>
        <v>1.3674058569529219</v>
      </c>
    </row>
    <row r="7005" spans="1:10" x14ac:dyDescent="0.35">
      <c r="A7005" s="1">
        <f t="shared" ca="1" si="436"/>
        <v>8.0205252436412203E-2</v>
      </c>
      <c r="B7005" s="1">
        <f t="shared" ca="1" si="437"/>
        <v>1.4413923553138462E-2</v>
      </c>
      <c r="C7005" s="1">
        <f t="shared" ca="1" si="438"/>
        <v>95.364720675823634</v>
      </c>
      <c r="J7005" s="1">
        <f t="shared" ca="1" si="439"/>
        <v>1.7035881031557121</v>
      </c>
    </row>
    <row r="7006" spans="1:10" x14ac:dyDescent="0.35">
      <c r="A7006" s="1">
        <f t="shared" ca="1" si="436"/>
        <v>1.1632416282719331</v>
      </c>
      <c r="B7006" s="1">
        <f t="shared" ca="1" si="437"/>
        <v>0.53034619832772434</v>
      </c>
      <c r="C7006" s="1">
        <f t="shared" ca="1" si="438"/>
        <v>159.75493432878216</v>
      </c>
      <c r="J7006" s="1">
        <f t="shared" ca="1" si="439"/>
        <v>0.19527702725829774</v>
      </c>
    </row>
    <row r="7007" spans="1:10" x14ac:dyDescent="0.35">
      <c r="A7007" s="1">
        <f t="shared" ca="1" si="436"/>
        <v>0.6980940255715008</v>
      </c>
      <c r="B7007" s="1">
        <f t="shared" ca="1" si="437"/>
        <v>-0.12420694963343244</v>
      </c>
      <c r="C7007" s="1">
        <f t="shared" ca="1" si="438"/>
        <v>83.020522198411882</v>
      </c>
      <c r="J7007" s="1">
        <f t="shared" ca="1" si="439"/>
        <v>0.4950775457594947</v>
      </c>
    </row>
    <row r="7008" spans="1:10" x14ac:dyDescent="0.35">
      <c r="A7008" s="1">
        <f t="shared" ca="1" si="436"/>
        <v>0.96298405544091026</v>
      </c>
      <c r="B7008" s="1">
        <f t="shared" ca="1" si="437"/>
        <v>0.1500935186401087</v>
      </c>
      <c r="C7008" s="1">
        <f t="shared" ca="1" si="438"/>
        <v>109.22263269093568</v>
      </c>
      <c r="J7008" s="1">
        <f t="shared" ca="1" si="439"/>
        <v>0.29146920257353437</v>
      </c>
    </row>
    <row r="7009" spans="1:10" x14ac:dyDescent="0.35">
      <c r="A7009" s="1">
        <f t="shared" ca="1" si="436"/>
        <v>4.956222432937174E-2</v>
      </c>
      <c r="B7009" s="1">
        <f t="shared" ca="1" si="437"/>
        <v>-1.8579771557573057E-3</v>
      </c>
      <c r="C7009" s="1">
        <f t="shared" ca="1" si="438"/>
        <v>93.825512294639509</v>
      </c>
      <c r="J7009" s="1">
        <f t="shared" ca="1" si="439"/>
        <v>1.8112599931438165</v>
      </c>
    </row>
    <row r="7010" spans="1:10" x14ac:dyDescent="0.35">
      <c r="A7010" s="1">
        <f t="shared" ca="1" si="436"/>
        <v>0.73653193361745284</v>
      </c>
      <c r="B7010" s="1">
        <f t="shared" ca="1" si="437"/>
        <v>-0.22279588979572612</v>
      </c>
      <c r="C7010" s="1">
        <f t="shared" ca="1" si="438"/>
        <v>75.226148691373467</v>
      </c>
      <c r="J7010" s="1">
        <f t="shared" ca="1" si="439"/>
        <v>0.45844420422521098</v>
      </c>
    </row>
    <row r="7011" spans="1:10" x14ac:dyDescent="0.35">
      <c r="A7011" s="1">
        <f t="shared" ca="1" si="436"/>
        <v>0.35964470953566491</v>
      </c>
      <c r="B7011" s="1">
        <f t="shared" ca="1" si="437"/>
        <v>-2.1546921150127428E-2</v>
      </c>
      <c r="C7011" s="1">
        <f t="shared" ca="1" si="438"/>
        <v>91.996254210774083</v>
      </c>
      <c r="J7011" s="1">
        <f t="shared" ca="1" si="439"/>
        <v>0.97419651149181985</v>
      </c>
    </row>
    <row r="7012" spans="1:10" x14ac:dyDescent="0.35">
      <c r="A7012" s="1">
        <f t="shared" ca="1" si="436"/>
        <v>4.2429979727957166E-2</v>
      </c>
      <c r="B7012" s="1">
        <f t="shared" ca="1" si="437"/>
        <v>-6.2610340630980824E-2</v>
      </c>
      <c r="C7012" s="1">
        <f t="shared" ca="1" si="438"/>
        <v>88.29508483157538</v>
      </c>
      <c r="J7012" s="1">
        <f t="shared" ca="1" si="439"/>
        <v>1.8372818447371388</v>
      </c>
    </row>
    <row r="7013" spans="1:10" x14ac:dyDescent="0.35">
      <c r="A7013" s="1">
        <f t="shared" ca="1" si="436"/>
        <v>0.46329179989998887</v>
      </c>
      <c r="B7013" s="1">
        <f t="shared" ca="1" si="437"/>
        <v>-2.863833266370254E-2</v>
      </c>
      <c r="C7013" s="1">
        <f t="shared" ca="1" si="438"/>
        <v>91.346178615492747</v>
      </c>
      <c r="J7013" s="1">
        <f t="shared" ca="1" si="439"/>
        <v>0.79180793789027371</v>
      </c>
    </row>
    <row r="7014" spans="1:10" x14ac:dyDescent="0.35">
      <c r="A7014" s="1">
        <f t="shared" ca="1" si="436"/>
        <v>0.55453651709275364</v>
      </c>
      <c r="B7014" s="1">
        <f t="shared" ca="1" si="437"/>
        <v>-3.6826603807533734E-2</v>
      </c>
      <c r="C7014" s="1">
        <f t="shared" ca="1" si="438"/>
        <v>90.601265275301429</v>
      </c>
      <c r="J7014" s="1">
        <f t="shared" ca="1" si="439"/>
        <v>0.65972918519813573</v>
      </c>
    </row>
    <row r="7015" spans="1:10" x14ac:dyDescent="0.35">
      <c r="A7015" s="1">
        <f t="shared" ca="1" si="436"/>
        <v>0.13417219003572187</v>
      </c>
      <c r="B7015" s="1">
        <f t="shared" ca="1" si="437"/>
        <v>0.1205431514773002</v>
      </c>
      <c r="C7015" s="1">
        <f t="shared" ca="1" si="438"/>
        <v>106.04228543332796</v>
      </c>
      <c r="J7015" s="1">
        <f t="shared" ca="1" si="439"/>
        <v>1.5292888149189598</v>
      </c>
    </row>
    <row r="7016" spans="1:10" x14ac:dyDescent="0.35">
      <c r="A7016" s="1">
        <f t="shared" ca="1" si="436"/>
        <v>0.94518530213340402</v>
      </c>
      <c r="B7016" s="1">
        <f t="shared" ca="1" si="437"/>
        <v>0.42548025493437008</v>
      </c>
      <c r="C7016" s="1">
        <f t="shared" ca="1" si="438"/>
        <v>143.85056780682126</v>
      </c>
      <c r="J7016" s="1">
        <f t="shared" ca="1" si="439"/>
        <v>0.30203166270561899</v>
      </c>
    </row>
    <row r="7017" spans="1:10" x14ac:dyDescent="0.35">
      <c r="A7017" s="1">
        <f t="shared" ca="1" si="436"/>
        <v>0.12436154069373875</v>
      </c>
      <c r="B7017" s="1">
        <f t="shared" ca="1" si="437"/>
        <v>-1.2698973944685832E-2</v>
      </c>
      <c r="C7017" s="1">
        <f t="shared" ca="1" si="438"/>
        <v>92.81384387238694</v>
      </c>
      <c r="J7017" s="1">
        <f t="shared" ca="1" si="439"/>
        <v>1.5595917669653263</v>
      </c>
    </row>
    <row r="7018" spans="1:10" x14ac:dyDescent="0.35">
      <c r="A7018" s="1">
        <f t="shared" ca="1" si="436"/>
        <v>0.53942102219587873</v>
      </c>
      <c r="B7018" s="1">
        <f t="shared" ca="1" si="437"/>
        <v>-0.15571277892900212</v>
      </c>
      <c r="C7018" s="1">
        <f t="shared" ca="1" si="438"/>
        <v>80.445666267395282</v>
      </c>
      <c r="J7018" s="1">
        <f t="shared" ca="1" si="439"/>
        <v>0.67997797990305775</v>
      </c>
    </row>
    <row r="7019" spans="1:10" x14ac:dyDescent="0.35">
      <c r="A7019" s="1">
        <f t="shared" ca="1" si="436"/>
        <v>6.7231262662347038E-2</v>
      </c>
      <c r="B7019" s="1">
        <f t="shared" ca="1" si="437"/>
        <v>7.4885017214122329E-2</v>
      </c>
      <c r="C7019" s="1">
        <f t="shared" ca="1" si="438"/>
        <v>101.30946066939789</v>
      </c>
      <c r="J7019" s="1">
        <f t="shared" ca="1" si="439"/>
        <v>1.748371276171385</v>
      </c>
    </row>
    <row r="7020" spans="1:10" x14ac:dyDescent="0.35">
      <c r="A7020" s="1">
        <f t="shared" ca="1" si="436"/>
        <v>0.56070742032334442</v>
      </c>
      <c r="B7020" s="1">
        <f t="shared" ca="1" si="437"/>
        <v>-7.4809931870997687E-2</v>
      </c>
      <c r="C7020" s="1">
        <f t="shared" ca="1" si="438"/>
        <v>87.224464730267428</v>
      </c>
      <c r="J7020" s="1">
        <f t="shared" ca="1" si="439"/>
        <v>0.65163697424533473</v>
      </c>
    </row>
    <row r="7021" spans="1:10" x14ac:dyDescent="0.35">
      <c r="A7021" s="1">
        <f t="shared" ca="1" si="436"/>
        <v>0.22796069511398412</v>
      </c>
      <c r="B7021" s="1">
        <f t="shared" ca="1" si="437"/>
        <v>0.15403213300693608</v>
      </c>
      <c r="C7021" s="1">
        <f t="shared" ca="1" si="438"/>
        <v>109.65366680259949</v>
      </c>
      <c r="J7021" s="1">
        <f t="shared" ca="1" si="439"/>
        <v>1.2677273260363409</v>
      </c>
    </row>
    <row r="7022" spans="1:10" x14ac:dyDescent="0.35">
      <c r="A7022" s="1">
        <f t="shared" ca="1" si="436"/>
        <v>5.01170198318611E-2</v>
      </c>
      <c r="B7022" s="1">
        <f t="shared" ca="1" si="437"/>
        <v>2.6829134010005463E-2</v>
      </c>
      <c r="C7022" s="1">
        <f t="shared" ca="1" si="438"/>
        <v>96.556073901044343</v>
      </c>
      <c r="J7022" s="1">
        <f t="shared" ca="1" si="439"/>
        <v>1.8092513499400473</v>
      </c>
    </row>
    <row r="7023" spans="1:10" x14ac:dyDescent="0.35">
      <c r="A7023" s="1">
        <f t="shared" ca="1" si="436"/>
        <v>0.35458541268739513</v>
      </c>
      <c r="B7023" s="1">
        <f t="shared" ca="1" si="437"/>
        <v>-2.4615986383606785E-2</v>
      </c>
      <c r="C7023" s="1">
        <f t="shared" ca="1" si="438"/>
        <v>91.714344526250713</v>
      </c>
      <c r="J7023" s="1">
        <f t="shared" ca="1" si="439"/>
        <v>0.98410405082211794</v>
      </c>
    </row>
    <row r="7024" spans="1:10" x14ac:dyDescent="0.35">
      <c r="A7024" s="1">
        <f t="shared" ca="1" si="436"/>
        <v>0.30312305619846075</v>
      </c>
      <c r="B7024" s="1">
        <f t="shared" ca="1" si="437"/>
        <v>5.1207117803370977E-2</v>
      </c>
      <c r="C7024" s="1">
        <f t="shared" ca="1" si="438"/>
        <v>98.938841842229536</v>
      </c>
      <c r="J7024" s="1">
        <f t="shared" ca="1" si="439"/>
        <v>1.0907887606442062</v>
      </c>
    </row>
    <row r="7025" spans="1:10" x14ac:dyDescent="0.35">
      <c r="A7025" s="1">
        <f t="shared" ca="1" si="436"/>
        <v>6.2468768996063441E-2</v>
      </c>
      <c r="B7025" s="1">
        <f t="shared" ca="1" si="437"/>
        <v>-2.0235297623663981E-2</v>
      </c>
      <c r="C7025" s="1">
        <f t="shared" ca="1" si="438"/>
        <v>92.116997829919043</v>
      </c>
      <c r="J7025" s="1">
        <f t="shared" ca="1" si="439"/>
        <v>1.765104053669281</v>
      </c>
    </row>
    <row r="7026" spans="1:10" x14ac:dyDescent="0.35">
      <c r="A7026" s="1">
        <f t="shared" ca="1" si="436"/>
        <v>0.28283859615893409</v>
      </c>
      <c r="B7026" s="1">
        <f t="shared" ca="1" si="437"/>
        <v>-3.0678861438534263E-2</v>
      </c>
      <c r="C7026" s="1">
        <f t="shared" ca="1" si="438"/>
        <v>91.159974151949029</v>
      </c>
      <c r="J7026" s="1">
        <f t="shared" ca="1" si="439"/>
        <v>1.135950775849881</v>
      </c>
    </row>
    <row r="7027" spans="1:10" x14ac:dyDescent="0.35">
      <c r="A7027" s="1">
        <f t="shared" ca="1" si="436"/>
        <v>2.4867754012346661</v>
      </c>
      <c r="B7027" s="1">
        <f t="shared" ca="1" si="437"/>
        <v>0.34077118852120025</v>
      </c>
      <c r="C7027" s="1">
        <f t="shared" ca="1" si="438"/>
        <v>132.16695986346488</v>
      </c>
      <c r="J7027" s="1">
        <f t="shared" ca="1" si="439"/>
        <v>1.3837076012183988E-2</v>
      </c>
    </row>
    <row r="7028" spans="1:10" x14ac:dyDescent="0.35">
      <c r="A7028" s="1">
        <f t="shared" ca="1" si="436"/>
        <v>0.30561822340774264</v>
      </c>
      <c r="B7028" s="1">
        <f t="shared" ca="1" si="437"/>
        <v>6.2849037414600302E-3</v>
      </c>
      <c r="C7028" s="1">
        <f t="shared" ca="1" si="438"/>
        <v>94.592641347832171</v>
      </c>
      <c r="J7028" s="1">
        <f t="shared" ca="1" si="439"/>
        <v>1.0853589195784308</v>
      </c>
    </row>
    <row r="7029" spans="1:10" x14ac:dyDescent="0.35">
      <c r="A7029" s="1">
        <f t="shared" ca="1" si="436"/>
        <v>0.27147086370024454</v>
      </c>
      <c r="B7029" s="1">
        <f t="shared" ca="1" si="437"/>
        <v>-0.21443145463956026</v>
      </c>
      <c r="C7029" s="1">
        <f t="shared" ca="1" si="438"/>
        <v>75.858011839358326</v>
      </c>
      <c r="J7029" s="1">
        <f t="shared" ca="1" si="439"/>
        <v>1.1620729697669885</v>
      </c>
    </row>
    <row r="7030" spans="1:10" x14ac:dyDescent="0.35">
      <c r="A7030" s="1">
        <f t="shared" ca="1" si="436"/>
        <v>0.40941756019576586</v>
      </c>
      <c r="B7030" s="1">
        <f t="shared" ca="1" si="437"/>
        <v>0.10899204749683875</v>
      </c>
      <c r="C7030" s="1">
        <f t="shared" ca="1" si="438"/>
        <v>104.82442731219183</v>
      </c>
      <c r="J7030" s="1">
        <f t="shared" ca="1" si="439"/>
        <v>0.88189000659195438</v>
      </c>
    </row>
    <row r="7031" spans="1:10" x14ac:dyDescent="0.35">
      <c r="A7031" s="1">
        <f t="shared" ca="1" si="436"/>
        <v>2.4305964275713769E-3</v>
      </c>
      <c r="B7031" s="1">
        <f t="shared" ca="1" si="437"/>
        <v>7.8863455155141812E-3</v>
      </c>
      <c r="C7031" s="1">
        <f t="shared" ca="1" si="438"/>
        <v>94.744247316869803</v>
      </c>
      <c r="J7031" s="1">
        <f t="shared" ca="1" si="439"/>
        <v>1.9903012072402471</v>
      </c>
    </row>
    <row r="7032" spans="1:10" x14ac:dyDescent="0.35">
      <c r="A7032" s="1">
        <f t="shared" ca="1" si="436"/>
        <v>0.12396876379147995</v>
      </c>
      <c r="B7032" s="1">
        <f t="shared" ca="1" si="437"/>
        <v>6.8751036196686932E-2</v>
      </c>
      <c r="C7032" s="1">
        <f t="shared" ca="1" si="438"/>
        <v>100.68993239063144</v>
      </c>
      <c r="J7032" s="1">
        <f t="shared" ca="1" si="439"/>
        <v>1.5608173915453591</v>
      </c>
    </row>
    <row r="7033" spans="1:10" x14ac:dyDescent="0.35">
      <c r="A7033" s="1">
        <f t="shared" ca="1" si="436"/>
        <v>0.96909946195582408</v>
      </c>
      <c r="B7033" s="1">
        <f t="shared" ca="1" si="437"/>
        <v>-0.14442616167950406</v>
      </c>
      <c r="C7033" s="1">
        <f t="shared" ca="1" si="438"/>
        <v>81.358768938965596</v>
      </c>
      <c r="J7033" s="1">
        <f t="shared" ca="1" si="439"/>
        <v>0.2879260094885473</v>
      </c>
    </row>
    <row r="7034" spans="1:10" x14ac:dyDescent="0.35">
      <c r="A7034" s="1">
        <f t="shared" ca="1" si="436"/>
        <v>6.6247025779885491E-2</v>
      </c>
      <c r="B7034" s="1">
        <f t="shared" ca="1" si="437"/>
        <v>1.1319154752279879E-2</v>
      </c>
      <c r="C7034" s="1">
        <f t="shared" ca="1" si="438"/>
        <v>95.070045125114049</v>
      </c>
      <c r="J7034" s="1">
        <f t="shared" ca="1" si="439"/>
        <v>1.7518162887558995</v>
      </c>
    </row>
    <row r="7035" spans="1:10" x14ac:dyDescent="0.35">
      <c r="A7035" s="1">
        <f t="shared" ca="1" si="436"/>
        <v>0.16827274183675012</v>
      </c>
      <c r="B7035" s="1">
        <f t="shared" ca="1" si="437"/>
        <v>-6.6626634730106403E-3</v>
      </c>
      <c r="C7035" s="1">
        <f t="shared" ca="1" si="438"/>
        <v>93.375791388600746</v>
      </c>
      <c r="J7035" s="1">
        <f t="shared" ca="1" si="439"/>
        <v>1.4284667937574465</v>
      </c>
    </row>
    <row r="7036" spans="1:10" x14ac:dyDescent="0.35">
      <c r="A7036" s="1">
        <f t="shared" ca="1" si="436"/>
        <v>0.92274132276168686</v>
      </c>
      <c r="B7036" s="1">
        <f t="shared" ca="1" si="437"/>
        <v>0.11686936991321097</v>
      </c>
      <c r="C7036" s="1">
        <f t="shared" ca="1" si="438"/>
        <v>105.65342397348138</v>
      </c>
      <c r="J7036" s="1">
        <f t="shared" ca="1" si="439"/>
        <v>0.315898138157437</v>
      </c>
    </row>
    <row r="7037" spans="1:10" x14ac:dyDescent="0.35">
      <c r="A7037" s="1">
        <f t="shared" ca="1" si="436"/>
        <v>8.6361779561133344E-3</v>
      </c>
      <c r="B7037" s="1">
        <f t="shared" ca="1" si="437"/>
        <v>-6.9124577702753395E-4</v>
      </c>
      <c r="C7037" s="1">
        <f t="shared" ca="1" si="438"/>
        <v>93.935045349359768</v>
      </c>
      <c r="J7037" s="1">
        <f t="shared" ca="1" si="439"/>
        <v>1.9657519122004208</v>
      </c>
    </row>
    <row r="7038" spans="1:10" x14ac:dyDescent="0.35">
      <c r="A7038" s="1">
        <f t="shared" ca="1" si="436"/>
        <v>0.38998944529053675</v>
      </c>
      <c r="B7038" s="1">
        <f t="shared" ca="1" si="437"/>
        <v>4.1163238853064721E-4</v>
      </c>
      <c r="C7038" s="1">
        <f t="shared" ca="1" si="438"/>
        <v>94.038701409352186</v>
      </c>
      <c r="J7038" s="1">
        <f t="shared" ca="1" si="439"/>
        <v>0.91683137618377986</v>
      </c>
    </row>
    <row r="7039" spans="1:10" x14ac:dyDescent="0.35">
      <c r="A7039" s="1">
        <f t="shared" ca="1" si="436"/>
        <v>2.0251915794685098E-2</v>
      </c>
      <c r="B7039" s="1">
        <f t="shared" ca="1" si="437"/>
        <v>-4.4948976827354614E-3</v>
      </c>
      <c r="C7039" s="1">
        <f t="shared" ca="1" si="438"/>
        <v>93.578427789589242</v>
      </c>
      <c r="J7039" s="1">
        <f t="shared" ca="1" si="439"/>
        <v>1.9206109700161507</v>
      </c>
    </row>
    <row r="7040" spans="1:10" x14ac:dyDescent="0.35">
      <c r="A7040" s="1">
        <f t="shared" ca="1" si="436"/>
        <v>5.3641066971484526E-2</v>
      </c>
      <c r="B7040" s="1">
        <f t="shared" ca="1" si="437"/>
        <v>2.9739507801881039E-2</v>
      </c>
      <c r="C7040" s="1">
        <f t="shared" ca="1" si="438"/>
        <v>96.837497493251334</v>
      </c>
      <c r="J7040" s="1">
        <f t="shared" ca="1" si="439"/>
        <v>1.7965444083141757</v>
      </c>
    </row>
    <row r="7041" spans="1:10" x14ac:dyDescent="0.35">
      <c r="A7041" s="1">
        <f t="shared" ca="1" si="436"/>
        <v>0.12309874904443696</v>
      </c>
      <c r="B7041" s="1">
        <f t="shared" ca="1" si="437"/>
        <v>5.1913611858556488E-2</v>
      </c>
      <c r="C7041" s="1">
        <f t="shared" ca="1" si="438"/>
        <v>99.008766243496453</v>
      </c>
      <c r="J7041" s="1">
        <f t="shared" ca="1" si="439"/>
        <v>1.5635356240580687</v>
      </c>
    </row>
    <row r="7042" spans="1:10" x14ac:dyDescent="0.35">
      <c r="A7042" s="1">
        <f t="shared" ref="A7042:A7105" ca="1" si="440">GAMMAINV(RAND(),$E$1/$E$2,$E$2)</f>
        <v>0.1231067691062326</v>
      </c>
      <c r="B7042" s="1">
        <f t="shared" ref="B7042:B7105" ca="1" si="441">A7042*$E$3+SQRT(A7042)*$E$4*NORMSINV(RAND())</f>
        <v>0.13734135575088649</v>
      </c>
      <c r="C7042" s="1">
        <f t="shared" ref="C7042:C7105" ca="1" si="442">$E$7*EXP(($E$5-$E$6)*$E$1+B7042+$E$8)</f>
        <v>107.83865102244468</v>
      </c>
      <c r="J7042" s="1">
        <f t="shared" ref="J7042:J7105" ca="1" si="443">GAMMADIST(A7042,$E$1/$E$2,$E$2,FALSE)</f>
        <v>1.5635105449545554</v>
      </c>
    </row>
    <row r="7043" spans="1:10" x14ac:dyDescent="0.35">
      <c r="A7043" s="1">
        <f t="shared" ca="1" si="440"/>
        <v>0.53365453613885927</v>
      </c>
      <c r="B7043" s="1">
        <f t="shared" ca="1" si="441"/>
        <v>0.28700317876984888</v>
      </c>
      <c r="C7043" s="1">
        <f t="shared" ca="1" si="442"/>
        <v>125.24827420151838</v>
      </c>
      <c r="J7043" s="1">
        <f t="shared" ca="1" si="443"/>
        <v>0.68786554308001724</v>
      </c>
    </row>
    <row r="7044" spans="1:10" x14ac:dyDescent="0.35">
      <c r="A7044" s="1">
        <f t="shared" ca="1" si="440"/>
        <v>0.2456870708009638</v>
      </c>
      <c r="B7044" s="1">
        <f t="shared" ca="1" si="441"/>
        <v>-9.1880592450372583E-2</v>
      </c>
      <c r="C7044" s="1">
        <f t="shared" ca="1" si="442"/>
        <v>85.748122419140699</v>
      </c>
      <c r="J7044" s="1">
        <f t="shared" ca="1" si="443"/>
        <v>1.2235702738108347</v>
      </c>
    </row>
    <row r="7045" spans="1:10" x14ac:dyDescent="0.35">
      <c r="A7045" s="1">
        <f t="shared" ca="1" si="440"/>
        <v>0.64110618903780825</v>
      </c>
      <c r="B7045" s="1">
        <f t="shared" ca="1" si="441"/>
        <v>0.13036524061371665</v>
      </c>
      <c r="C7045" s="1">
        <f t="shared" ca="1" si="442"/>
        <v>107.08897413314628</v>
      </c>
      <c r="J7045" s="1">
        <f t="shared" ca="1" si="443"/>
        <v>0.5548457135339202</v>
      </c>
    </row>
    <row r="7046" spans="1:10" x14ac:dyDescent="0.35">
      <c r="A7046" s="1">
        <f t="shared" ca="1" si="440"/>
        <v>1.1765520292912299</v>
      </c>
      <c r="B7046" s="1">
        <f t="shared" ca="1" si="441"/>
        <v>0.45950373330972905</v>
      </c>
      <c r="C7046" s="1">
        <f t="shared" ca="1" si="442"/>
        <v>148.82907734595935</v>
      </c>
      <c r="J7046" s="1">
        <f t="shared" ca="1" si="443"/>
        <v>0.19014717944712428</v>
      </c>
    </row>
    <row r="7047" spans="1:10" x14ac:dyDescent="0.35">
      <c r="A7047" s="1">
        <f t="shared" ca="1" si="440"/>
        <v>9.7563128800171289E-2</v>
      </c>
      <c r="B7047" s="1">
        <f t="shared" ca="1" si="441"/>
        <v>2.8548062527644101E-2</v>
      </c>
      <c r="C7047" s="1">
        <f t="shared" ca="1" si="442"/>
        <v>96.722189619644965</v>
      </c>
      <c r="J7047" s="1">
        <f t="shared" ca="1" si="443"/>
        <v>1.6454615509694674</v>
      </c>
    </row>
    <row r="7048" spans="1:10" x14ac:dyDescent="0.35">
      <c r="A7048" s="1">
        <f t="shared" ca="1" si="440"/>
        <v>0.90449630927733793</v>
      </c>
      <c r="B7048" s="1">
        <f t="shared" ca="1" si="441"/>
        <v>-5.473102638361467E-2</v>
      </c>
      <c r="C7048" s="1">
        <f t="shared" ca="1" si="442"/>
        <v>88.993537602360803</v>
      </c>
      <c r="J7048" s="1">
        <f t="shared" ca="1" si="443"/>
        <v>0.32763816402198331</v>
      </c>
    </row>
    <row r="7049" spans="1:10" x14ac:dyDescent="0.35">
      <c r="A7049" s="1">
        <f t="shared" ca="1" si="440"/>
        <v>9.5610796040609139E-2</v>
      </c>
      <c r="B7049" s="1">
        <f t="shared" ca="1" si="441"/>
        <v>2.1412599569294036E-2</v>
      </c>
      <c r="C7049" s="1">
        <f t="shared" ca="1" si="442"/>
        <v>96.034488469252551</v>
      </c>
      <c r="J7049" s="1">
        <f t="shared" ca="1" si="443"/>
        <v>1.6518990879858806</v>
      </c>
    </row>
    <row r="7050" spans="1:10" x14ac:dyDescent="0.35">
      <c r="A7050" s="1">
        <f t="shared" ca="1" si="440"/>
        <v>8.0565992636332601E-2</v>
      </c>
      <c r="B7050" s="1">
        <f t="shared" ca="1" si="441"/>
        <v>5.0459015473043246E-2</v>
      </c>
      <c r="C7050" s="1">
        <f t="shared" ca="1" si="442"/>
        <v>98.86485314309725</v>
      </c>
      <c r="J7050" s="1">
        <f t="shared" ca="1" si="443"/>
        <v>1.7023594410110077</v>
      </c>
    </row>
    <row r="7051" spans="1:10" x14ac:dyDescent="0.35">
      <c r="A7051" s="1">
        <f t="shared" ca="1" si="440"/>
        <v>4.6390645934145422E-2</v>
      </c>
      <c r="B7051" s="1">
        <f t="shared" ca="1" si="441"/>
        <v>-2.4214489498498384E-2</v>
      </c>
      <c r="C7051" s="1">
        <f t="shared" ca="1" si="442"/>
        <v>91.751174943051822</v>
      </c>
      <c r="J7051" s="1">
        <f t="shared" ca="1" si="443"/>
        <v>1.8227856150369528</v>
      </c>
    </row>
    <row r="7052" spans="1:10" x14ac:dyDescent="0.35">
      <c r="A7052" s="1">
        <f t="shared" ca="1" si="440"/>
        <v>0.12789448725583322</v>
      </c>
      <c r="B7052" s="1">
        <f t="shared" ca="1" si="441"/>
        <v>0.11699379646283342</v>
      </c>
      <c r="C7052" s="1">
        <f t="shared" ca="1" si="442"/>
        <v>105.6665708823775</v>
      </c>
      <c r="J7052" s="1">
        <f t="shared" ca="1" si="443"/>
        <v>1.5486106994348312</v>
      </c>
    </row>
    <row r="7053" spans="1:10" x14ac:dyDescent="0.35">
      <c r="A7053" s="1">
        <f t="shared" ca="1" si="440"/>
        <v>2.7376415966125535E-2</v>
      </c>
      <c r="B7053" s="1">
        <f t="shared" ca="1" si="441"/>
        <v>-5.1567379011448103E-2</v>
      </c>
      <c r="C7053" s="1">
        <f t="shared" ca="1" si="442"/>
        <v>89.275527596993825</v>
      </c>
      <c r="J7053" s="1">
        <f t="shared" ca="1" si="443"/>
        <v>1.8934382355447992</v>
      </c>
    </row>
    <row r="7054" spans="1:10" x14ac:dyDescent="0.35">
      <c r="A7054" s="1">
        <f t="shared" ca="1" si="440"/>
        <v>1.6862899388825705</v>
      </c>
      <c r="B7054" s="1">
        <f t="shared" ca="1" si="441"/>
        <v>-0.22769174568994041</v>
      </c>
      <c r="C7054" s="1">
        <f t="shared" ca="1" si="442"/>
        <v>74.858752401405212</v>
      </c>
      <c r="J7054" s="1">
        <f t="shared" ca="1" si="443"/>
        <v>6.8602061258261196E-2</v>
      </c>
    </row>
    <row r="7055" spans="1:10" x14ac:dyDescent="0.35">
      <c r="A7055" s="1">
        <f t="shared" ca="1" si="440"/>
        <v>0.14591832932089749</v>
      </c>
      <c r="B7055" s="1">
        <f t="shared" ca="1" si="441"/>
        <v>1.9016541067495438E-2</v>
      </c>
      <c r="C7055" s="1">
        <f t="shared" ca="1" si="442"/>
        <v>95.804659668271967</v>
      </c>
      <c r="J7055" s="1">
        <f t="shared" ca="1" si="443"/>
        <v>1.4937810482457432</v>
      </c>
    </row>
    <row r="7056" spans="1:10" x14ac:dyDescent="0.35">
      <c r="A7056" s="1">
        <f t="shared" ca="1" si="440"/>
        <v>3.8609377739419637E-2</v>
      </c>
      <c r="B7056" s="1">
        <f t="shared" ca="1" si="441"/>
        <v>1.5312750545893367E-2</v>
      </c>
      <c r="C7056" s="1">
        <f t="shared" ca="1" si="442"/>
        <v>95.450475594568076</v>
      </c>
      <c r="J7056" s="1">
        <f t="shared" ca="1" si="443"/>
        <v>1.8513746645606994</v>
      </c>
    </row>
    <row r="7057" spans="1:10" x14ac:dyDescent="0.35">
      <c r="A7057" s="1">
        <f t="shared" ca="1" si="440"/>
        <v>9.8529198095716197E-2</v>
      </c>
      <c r="B7057" s="1">
        <f t="shared" ca="1" si="441"/>
        <v>7.6693248572640149E-2</v>
      </c>
      <c r="C7057" s="1">
        <f t="shared" ca="1" si="442"/>
        <v>101.49281733877437</v>
      </c>
      <c r="J7057" s="1">
        <f t="shared" ca="1" si="443"/>
        <v>1.6422853606147647</v>
      </c>
    </row>
    <row r="7058" spans="1:10" x14ac:dyDescent="0.35">
      <c r="A7058" s="1">
        <f t="shared" ca="1" si="440"/>
        <v>0.45142540645584639</v>
      </c>
      <c r="B7058" s="1">
        <f t="shared" ca="1" si="441"/>
        <v>1.3471429225024777E-2</v>
      </c>
      <c r="C7058" s="1">
        <f t="shared" ca="1" si="442"/>
        <v>95.27488231020979</v>
      </c>
      <c r="J7058" s="1">
        <f t="shared" ca="1" si="443"/>
        <v>0.81082451251873311</v>
      </c>
    </row>
    <row r="7059" spans="1:10" x14ac:dyDescent="0.35">
      <c r="A7059" s="1">
        <f t="shared" ca="1" si="440"/>
        <v>0.66171792633146376</v>
      </c>
      <c r="B7059" s="1">
        <f t="shared" ca="1" si="441"/>
        <v>0.22949969975524404</v>
      </c>
      <c r="C7059" s="1">
        <f t="shared" ca="1" si="442"/>
        <v>118.24922601527454</v>
      </c>
      <c r="J7059" s="1">
        <f t="shared" ca="1" si="443"/>
        <v>0.53243807880039329</v>
      </c>
    </row>
    <row r="7060" spans="1:10" x14ac:dyDescent="0.35">
      <c r="A7060" s="1">
        <f t="shared" ca="1" si="440"/>
        <v>5.210710999127173E-2</v>
      </c>
      <c r="B7060" s="1">
        <f t="shared" ca="1" si="441"/>
        <v>4.5830567115010504E-2</v>
      </c>
      <c r="C7060" s="1">
        <f t="shared" ca="1" si="442"/>
        <v>98.408319611844959</v>
      </c>
      <c r="J7060" s="1">
        <f t="shared" ca="1" si="443"/>
        <v>1.8020645152619039</v>
      </c>
    </row>
    <row r="7061" spans="1:10" x14ac:dyDescent="0.35">
      <c r="A7061" s="1">
        <f t="shared" ca="1" si="440"/>
        <v>1.1591825152256807</v>
      </c>
      <c r="B7061" s="1">
        <f t="shared" ca="1" si="441"/>
        <v>6.4916293937756581E-2</v>
      </c>
      <c r="C7061" s="1">
        <f t="shared" ca="1" si="442"/>
        <v>100.30455184164235</v>
      </c>
      <c r="J7061" s="1">
        <f t="shared" ca="1" si="443"/>
        <v>0.19686878268936672</v>
      </c>
    </row>
    <row r="7062" spans="1:10" x14ac:dyDescent="0.35">
      <c r="A7062" s="1">
        <f t="shared" ca="1" si="440"/>
        <v>0.2412288178192715</v>
      </c>
      <c r="B7062" s="1">
        <f t="shared" ca="1" si="441"/>
        <v>-9.5862782207251536E-3</v>
      </c>
      <c r="C7062" s="1">
        <f t="shared" ca="1" si="442"/>
        <v>93.103195225067921</v>
      </c>
      <c r="J7062" s="1">
        <f t="shared" ca="1" si="443"/>
        <v>1.2345290297548654</v>
      </c>
    </row>
    <row r="7063" spans="1:10" x14ac:dyDescent="0.35">
      <c r="A7063" s="1">
        <f t="shared" ca="1" si="440"/>
        <v>2.6231998034244409E-2</v>
      </c>
      <c r="B7063" s="1">
        <f t="shared" ca="1" si="441"/>
        <v>-9.0169958040547428E-3</v>
      </c>
      <c r="C7063" s="1">
        <f t="shared" ca="1" si="442"/>
        <v>93.156212326465365</v>
      </c>
      <c r="J7063" s="1">
        <f t="shared" ca="1" si="443"/>
        <v>1.8977769683135803</v>
      </c>
    </row>
    <row r="7064" spans="1:10" x14ac:dyDescent="0.35">
      <c r="A7064" s="1">
        <f t="shared" ca="1" si="440"/>
        <v>0.1122910259816657</v>
      </c>
      <c r="B7064" s="1">
        <f t="shared" ca="1" si="441"/>
        <v>1.4184490155324416E-2</v>
      </c>
      <c r="C7064" s="1">
        <f t="shared" ca="1" si="442"/>
        <v>95.342843333719813</v>
      </c>
      <c r="J7064" s="1">
        <f t="shared" ca="1" si="443"/>
        <v>1.5977000535952073</v>
      </c>
    </row>
    <row r="7065" spans="1:10" x14ac:dyDescent="0.35">
      <c r="A7065" s="1">
        <f t="shared" ca="1" si="440"/>
        <v>5.4102133078149747E-2</v>
      </c>
      <c r="B7065" s="1">
        <f t="shared" ca="1" si="441"/>
        <v>-1.4113201183486492E-3</v>
      </c>
      <c r="C7065" s="1">
        <f t="shared" ca="1" si="442"/>
        <v>93.867429480600549</v>
      </c>
      <c r="J7065" s="1">
        <f t="shared" ca="1" si="443"/>
        <v>1.7948885204337059</v>
      </c>
    </row>
    <row r="7066" spans="1:10" x14ac:dyDescent="0.35">
      <c r="A7066" s="1">
        <f t="shared" ca="1" si="440"/>
        <v>0.19050978627283499</v>
      </c>
      <c r="B7066" s="1">
        <f t="shared" ca="1" si="441"/>
        <v>-5.3112603786356169E-2</v>
      </c>
      <c r="C7066" s="1">
        <f t="shared" ca="1" si="442"/>
        <v>89.137683367544966</v>
      </c>
      <c r="J7066" s="1">
        <f t="shared" ca="1" si="443"/>
        <v>1.366329036440622</v>
      </c>
    </row>
    <row r="7067" spans="1:10" x14ac:dyDescent="0.35">
      <c r="A7067" s="1">
        <f t="shared" ca="1" si="440"/>
        <v>0.27501608489930368</v>
      </c>
      <c r="B7067" s="1">
        <f t="shared" ca="1" si="441"/>
        <v>3.482682428806038E-2</v>
      </c>
      <c r="C7067" s="1">
        <f t="shared" ca="1" si="442"/>
        <v>97.33139573385418</v>
      </c>
      <c r="J7067" s="1">
        <f t="shared" ca="1" si="443"/>
        <v>1.153862500639637</v>
      </c>
    </row>
    <row r="7068" spans="1:10" x14ac:dyDescent="0.35">
      <c r="A7068" s="1">
        <f t="shared" ca="1" si="440"/>
        <v>1.4398746225113817</v>
      </c>
      <c r="B7068" s="1">
        <f t="shared" ca="1" si="441"/>
        <v>7.3646232971881151E-2</v>
      </c>
      <c r="C7068" s="1">
        <f t="shared" ca="1" si="442"/>
        <v>101.18403780790226</v>
      </c>
      <c r="J7068" s="1">
        <f t="shared" ca="1" si="443"/>
        <v>0.11229768134056071</v>
      </c>
    </row>
    <row r="7069" spans="1:10" x14ac:dyDescent="0.35">
      <c r="A7069" s="1">
        <f t="shared" ca="1" si="440"/>
        <v>0.64816172941518757</v>
      </c>
      <c r="B7069" s="1">
        <f t="shared" ca="1" si="441"/>
        <v>-3.3409779448774324E-2</v>
      </c>
      <c r="C7069" s="1">
        <f t="shared" ca="1" si="442"/>
        <v>90.911363359080141</v>
      </c>
      <c r="J7069" s="1">
        <f t="shared" ca="1" si="443"/>
        <v>0.54707122310094236</v>
      </c>
    </row>
    <row r="7070" spans="1:10" x14ac:dyDescent="0.35">
      <c r="A7070" s="1">
        <f t="shared" ca="1" si="440"/>
        <v>0.53887772904340492</v>
      </c>
      <c r="B7070" s="1">
        <f t="shared" ca="1" si="441"/>
        <v>0.15771321020561052</v>
      </c>
      <c r="C7070" s="1">
        <f t="shared" ca="1" si="442"/>
        <v>110.05805424929049</v>
      </c>
      <c r="J7070" s="1">
        <f t="shared" ca="1" si="443"/>
        <v>0.68071723622384872</v>
      </c>
    </row>
    <row r="7071" spans="1:10" x14ac:dyDescent="0.35">
      <c r="A7071" s="1">
        <f t="shared" ca="1" si="440"/>
        <v>0.61894662209970797</v>
      </c>
      <c r="B7071" s="1">
        <f t="shared" ca="1" si="441"/>
        <v>-0.11905191228307244</v>
      </c>
      <c r="C7071" s="1">
        <f t="shared" ca="1" si="442"/>
        <v>83.44960109986323</v>
      </c>
      <c r="J7071" s="1">
        <f t="shared" ca="1" si="443"/>
        <v>0.57998904494873782</v>
      </c>
    </row>
    <row r="7072" spans="1:10" x14ac:dyDescent="0.35">
      <c r="A7072" s="1">
        <f t="shared" ca="1" si="440"/>
        <v>0.35350684263234877</v>
      </c>
      <c r="B7072" s="1">
        <f t="shared" ca="1" si="441"/>
        <v>-8.3443787270860853E-2</v>
      </c>
      <c r="C7072" s="1">
        <f t="shared" ca="1" si="442"/>
        <v>86.474622985033719</v>
      </c>
      <c r="J7072" s="1">
        <f t="shared" ca="1" si="443"/>
        <v>0.98622919243268636</v>
      </c>
    </row>
    <row r="7073" spans="1:10" x14ac:dyDescent="0.35">
      <c r="A7073" s="1">
        <f t="shared" ca="1" si="440"/>
        <v>0.90104144687422805</v>
      </c>
      <c r="B7073" s="1">
        <f t="shared" ca="1" si="441"/>
        <v>-0.27952958922132964</v>
      </c>
      <c r="C7073" s="1">
        <f t="shared" ca="1" si="442"/>
        <v>71.077099267489046</v>
      </c>
      <c r="J7073" s="1">
        <f t="shared" ca="1" si="443"/>
        <v>0.32990989304407736</v>
      </c>
    </row>
    <row r="7074" spans="1:10" x14ac:dyDescent="0.35">
      <c r="A7074" s="1">
        <f t="shared" ca="1" si="440"/>
        <v>0.48075177200729968</v>
      </c>
      <c r="B7074" s="1">
        <f t="shared" ca="1" si="441"/>
        <v>0.22649663900321959</v>
      </c>
      <c r="C7074" s="1">
        <f t="shared" ca="1" si="442"/>
        <v>117.89464908018505</v>
      </c>
      <c r="J7074" s="1">
        <f t="shared" ca="1" si="443"/>
        <v>0.76463524448742759</v>
      </c>
    </row>
    <row r="7075" spans="1:10" x14ac:dyDescent="0.35">
      <c r="A7075" s="1">
        <f t="shared" ca="1" si="440"/>
        <v>0.37053540003820734</v>
      </c>
      <c r="B7075" s="1">
        <f t="shared" ca="1" si="441"/>
        <v>-0.11189550578072499</v>
      </c>
      <c r="C7075" s="1">
        <f t="shared" ca="1" si="442"/>
        <v>84.048942374796937</v>
      </c>
      <c r="J7075" s="1">
        <f t="shared" ca="1" si="443"/>
        <v>0.95320659067738267</v>
      </c>
    </row>
    <row r="7076" spans="1:10" x14ac:dyDescent="0.35">
      <c r="A7076" s="1">
        <f t="shared" ca="1" si="440"/>
        <v>2.2891828080114753</v>
      </c>
      <c r="B7076" s="1">
        <f t="shared" ca="1" si="441"/>
        <v>0.70358088931584728</v>
      </c>
      <c r="C7076" s="1">
        <f t="shared" ca="1" si="442"/>
        <v>189.97180598287525</v>
      </c>
      <c r="J7076" s="1">
        <f t="shared" ca="1" si="443"/>
        <v>2.0543340877115623E-2</v>
      </c>
    </row>
    <row r="7077" spans="1:10" x14ac:dyDescent="0.35">
      <c r="A7077" s="1">
        <f t="shared" ca="1" si="440"/>
        <v>1.9281449950932301E-2</v>
      </c>
      <c r="B7077" s="1">
        <f t="shared" ca="1" si="441"/>
        <v>9.726867388936012E-3</v>
      </c>
      <c r="C7077" s="1">
        <f t="shared" ca="1" si="442"/>
        <v>94.918786748987358</v>
      </c>
      <c r="J7077" s="1">
        <f t="shared" ca="1" si="443"/>
        <v>1.924342364726928</v>
      </c>
    </row>
    <row r="7078" spans="1:10" x14ac:dyDescent="0.35">
      <c r="A7078" s="1">
        <f t="shared" ca="1" si="440"/>
        <v>2.2219555282266139</v>
      </c>
      <c r="B7078" s="1">
        <f t="shared" ca="1" si="441"/>
        <v>0.56880095789081553</v>
      </c>
      <c r="C7078" s="1">
        <f t="shared" ca="1" si="442"/>
        <v>166.01792096679279</v>
      </c>
      <c r="J7078" s="1">
        <f t="shared" ca="1" si="443"/>
        <v>2.3499788076515985E-2</v>
      </c>
    </row>
    <row r="7079" spans="1:10" x14ac:dyDescent="0.35">
      <c r="A7079" s="1">
        <f t="shared" ca="1" si="440"/>
        <v>0.93498426435464299</v>
      </c>
      <c r="B7079" s="1">
        <f t="shared" ca="1" si="441"/>
        <v>8.9164353148928038E-2</v>
      </c>
      <c r="C7079" s="1">
        <f t="shared" ca="1" si="442"/>
        <v>102.7664702997873</v>
      </c>
      <c r="J7079" s="1">
        <f t="shared" ca="1" si="443"/>
        <v>0.30825702472404881</v>
      </c>
    </row>
    <row r="7080" spans="1:10" x14ac:dyDescent="0.35">
      <c r="A7080" s="1">
        <f t="shared" ca="1" si="440"/>
        <v>0.69918523254247278</v>
      </c>
      <c r="B7080" s="1">
        <f t="shared" ca="1" si="441"/>
        <v>0.20549496984411314</v>
      </c>
      <c r="C7080" s="1">
        <f t="shared" ca="1" si="442"/>
        <v>115.44448350520686</v>
      </c>
      <c r="J7080" s="1">
        <f t="shared" ca="1" si="443"/>
        <v>0.49399825977405704</v>
      </c>
    </row>
    <row r="7081" spans="1:10" x14ac:dyDescent="0.35">
      <c r="A7081" s="1">
        <f t="shared" ca="1" si="440"/>
        <v>0.22776448880432418</v>
      </c>
      <c r="B7081" s="1">
        <f t="shared" ca="1" si="441"/>
        <v>0.13040381652433738</v>
      </c>
      <c r="C7081" s="1">
        <f t="shared" ca="1" si="442"/>
        <v>107.09310526752154</v>
      </c>
      <c r="J7081" s="1">
        <f t="shared" ca="1" si="443"/>
        <v>1.2682248958568874</v>
      </c>
    </row>
    <row r="7082" spans="1:10" x14ac:dyDescent="0.35">
      <c r="A7082" s="1">
        <f t="shared" ca="1" si="440"/>
        <v>4.9579818993068349E-3</v>
      </c>
      <c r="B7082" s="1">
        <f t="shared" ca="1" si="441"/>
        <v>7.3915095630518331E-4</v>
      </c>
      <c r="C7082" s="1">
        <f t="shared" ca="1" si="442"/>
        <v>94.069505874394935</v>
      </c>
      <c r="J7082" s="1">
        <f t="shared" ca="1" si="443"/>
        <v>1.9802660745447687</v>
      </c>
    </row>
    <row r="7083" spans="1:10" x14ac:dyDescent="0.35">
      <c r="A7083" s="1">
        <f t="shared" ca="1" si="440"/>
        <v>0.61206931820342558</v>
      </c>
      <c r="B7083" s="1">
        <f t="shared" ca="1" si="441"/>
        <v>-9.7553601412265489E-3</v>
      </c>
      <c r="C7083" s="1">
        <f t="shared" ca="1" si="442"/>
        <v>93.087454488788921</v>
      </c>
      <c r="J7083" s="1">
        <f t="shared" ca="1" si="443"/>
        <v>0.58802168303890445</v>
      </c>
    </row>
    <row r="7084" spans="1:10" x14ac:dyDescent="0.35">
      <c r="A7084" s="1">
        <f t="shared" ca="1" si="440"/>
        <v>0.23123497173182622</v>
      </c>
      <c r="B7084" s="1">
        <f t="shared" ca="1" si="441"/>
        <v>-0.14666853524556694</v>
      </c>
      <c r="C7084" s="1">
        <f t="shared" ca="1" si="442"/>
        <v>81.176536579001862</v>
      </c>
      <c r="J7084" s="1">
        <f t="shared" ca="1" si="443"/>
        <v>1.2594526692392649</v>
      </c>
    </row>
    <row r="7085" spans="1:10" x14ac:dyDescent="0.35">
      <c r="A7085" s="1">
        <f t="shared" ca="1" si="440"/>
        <v>2.7616588668594108E-3</v>
      </c>
      <c r="B7085" s="1">
        <f t="shared" ca="1" si="441"/>
        <v>8.2379376060821765E-4</v>
      </c>
      <c r="C7085" s="1">
        <f t="shared" ca="1" si="442"/>
        <v>94.077468518157033</v>
      </c>
      <c r="J7085" s="1">
        <f t="shared" ca="1" si="443"/>
        <v>1.9889838154821313</v>
      </c>
    </row>
    <row r="7086" spans="1:10" x14ac:dyDescent="0.35">
      <c r="A7086" s="1">
        <f t="shared" ca="1" si="440"/>
        <v>0.4730747498174756</v>
      </c>
      <c r="B7086" s="1">
        <f t="shared" ca="1" si="441"/>
        <v>0.43865559041687918</v>
      </c>
      <c r="C7086" s="1">
        <f t="shared" ca="1" si="442"/>
        <v>145.75838778309847</v>
      </c>
      <c r="J7086" s="1">
        <f t="shared" ca="1" si="443"/>
        <v>0.77646608113856808</v>
      </c>
    </row>
    <row r="7087" spans="1:10" x14ac:dyDescent="0.35">
      <c r="A7087" s="1">
        <f t="shared" ca="1" si="440"/>
        <v>0.7467768300183304</v>
      </c>
      <c r="B7087" s="1">
        <f t="shared" ca="1" si="441"/>
        <v>1.294612090973199E-2</v>
      </c>
      <c r="C7087" s="1">
        <f t="shared" ca="1" si="442"/>
        <v>95.224846765488152</v>
      </c>
      <c r="J7087" s="1">
        <f t="shared" ca="1" si="443"/>
        <v>0.44914635823030102</v>
      </c>
    </row>
    <row r="7088" spans="1:10" x14ac:dyDescent="0.35">
      <c r="A7088" s="1">
        <f t="shared" ca="1" si="440"/>
        <v>0.59950431712606067</v>
      </c>
      <c r="B7088" s="1">
        <f t="shared" ca="1" si="441"/>
        <v>9.5277147631667503E-2</v>
      </c>
      <c r="C7088" s="1">
        <f t="shared" ca="1" si="442"/>
        <v>103.39658452975773</v>
      </c>
      <c r="J7088" s="1">
        <f t="shared" ca="1" si="443"/>
        <v>0.60298590718803902</v>
      </c>
    </row>
    <row r="7089" spans="1:10" x14ac:dyDescent="0.35">
      <c r="A7089" s="1">
        <f t="shared" ca="1" si="440"/>
        <v>2.1887569610954261</v>
      </c>
      <c r="B7089" s="1">
        <f t="shared" ca="1" si="441"/>
        <v>0.30637840800503813</v>
      </c>
      <c r="C7089" s="1">
        <f t="shared" ca="1" si="442"/>
        <v>127.69864986524458</v>
      </c>
      <c r="J7089" s="1">
        <f t="shared" ca="1" si="443"/>
        <v>2.5113072752597002E-2</v>
      </c>
    </row>
    <row r="7090" spans="1:10" x14ac:dyDescent="0.35">
      <c r="A7090" s="1">
        <f t="shared" ca="1" si="440"/>
        <v>1.091327419925036</v>
      </c>
      <c r="B7090" s="1">
        <f t="shared" ca="1" si="441"/>
        <v>0.34312996806135276</v>
      </c>
      <c r="C7090" s="1">
        <f t="shared" ca="1" si="442"/>
        <v>132.47908055150569</v>
      </c>
      <c r="J7090" s="1">
        <f t="shared" ca="1" si="443"/>
        <v>0.22548364299223178</v>
      </c>
    </row>
    <row r="7091" spans="1:10" x14ac:dyDescent="0.35">
      <c r="A7091" s="1">
        <f t="shared" ca="1" si="440"/>
        <v>1.0442854789571092</v>
      </c>
      <c r="B7091" s="1">
        <f t="shared" ca="1" si="441"/>
        <v>0.47327829271962596</v>
      </c>
      <c r="C7091" s="1">
        <f t="shared" ca="1" si="442"/>
        <v>150.89331666867432</v>
      </c>
      <c r="J7091" s="1">
        <f t="shared" ca="1" si="443"/>
        <v>0.24772803258945855</v>
      </c>
    </row>
    <row r="7092" spans="1:10" x14ac:dyDescent="0.35">
      <c r="A7092" s="1">
        <f t="shared" ca="1" si="440"/>
        <v>0.61308709507087766</v>
      </c>
      <c r="B7092" s="1">
        <f t="shared" ca="1" si="441"/>
        <v>5.4628208097348335E-2</v>
      </c>
      <c r="C7092" s="1">
        <f t="shared" ca="1" si="442"/>
        <v>99.277900197686961</v>
      </c>
      <c r="J7092" s="1">
        <f t="shared" ca="1" si="443"/>
        <v>0.58682595070737098</v>
      </c>
    </row>
    <row r="7093" spans="1:10" x14ac:dyDescent="0.35">
      <c r="A7093" s="1">
        <f t="shared" ca="1" si="440"/>
        <v>0.15944932153909869</v>
      </c>
      <c r="B7093" s="1">
        <f t="shared" ca="1" si="441"/>
        <v>0.10811299721643571</v>
      </c>
      <c r="C7093" s="1">
        <f t="shared" ca="1" si="442"/>
        <v>104.73232185856342</v>
      </c>
      <c r="J7093" s="1">
        <f t="shared" ca="1" si="443"/>
        <v>1.4538984538167077</v>
      </c>
    </row>
    <row r="7094" spans="1:10" x14ac:dyDescent="0.35">
      <c r="A7094" s="1">
        <f t="shared" ca="1" si="440"/>
        <v>0.24766863304106426</v>
      </c>
      <c r="B7094" s="1">
        <f t="shared" ca="1" si="441"/>
        <v>0.23788051483036129</v>
      </c>
      <c r="C7094" s="1">
        <f t="shared" ca="1" si="442"/>
        <v>119.24441533510421</v>
      </c>
      <c r="J7094" s="1">
        <f t="shared" ca="1" si="443"/>
        <v>1.218730708739179</v>
      </c>
    </row>
    <row r="7095" spans="1:10" x14ac:dyDescent="0.35">
      <c r="A7095" s="1">
        <f t="shared" ca="1" si="440"/>
        <v>0.34854244588340072</v>
      </c>
      <c r="B7095" s="1">
        <f t="shared" ca="1" si="441"/>
        <v>3.7988217816055263E-2</v>
      </c>
      <c r="C7095" s="1">
        <f t="shared" ca="1" si="442"/>
        <v>97.63958547624523</v>
      </c>
      <c r="J7095" s="1">
        <f t="shared" ca="1" si="443"/>
        <v>0.99607003141185191</v>
      </c>
    </row>
    <row r="7096" spans="1:10" x14ac:dyDescent="0.35">
      <c r="A7096" s="1">
        <f t="shared" ca="1" si="440"/>
        <v>8.0320750448445513E-2</v>
      </c>
      <c r="B7096" s="1">
        <f t="shared" ca="1" si="441"/>
        <v>-4.4422241494287064E-2</v>
      </c>
      <c r="C7096" s="1">
        <f t="shared" ca="1" si="442"/>
        <v>89.91569784727966</v>
      </c>
      <c r="J7096" s="1">
        <f t="shared" ca="1" si="443"/>
        <v>1.703194626524754</v>
      </c>
    </row>
    <row r="7097" spans="1:10" x14ac:dyDescent="0.35">
      <c r="A7097" s="1">
        <f t="shared" ca="1" si="440"/>
        <v>0.48311941916532819</v>
      </c>
      <c r="B7097" s="1">
        <f t="shared" ca="1" si="441"/>
        <v>-0.15697735559694787</v>
      </c>
      <c r="C7097" s="1">
        <f t="shared" ca="1" si="442"/>
        <v>80.344000850201667</v>
      </c>
      <c r="J7097" s="1">
        <f t="shared" ca="1" si="443"/>
        <v>0.76102303075764444</v>
      </c>
    </row>
    <row r="7098" spans="1:10" x14ac:dyDescent="0.35">
      <c r="A7098" s="1">
        <f t="shared" ca="1" si="440"/>
        <v>0.5844176899166722</v>
      </c>
      <c r="B7098" s="1">
        <f t="shared" ca="1" si="441"/>
        <v>0.2466696322136554</v>
      </c>
      <c r="C7098" s="1">
        <f t="shared" ca="1" si="442"/>
        <v>120.29708775306473</v>
      </c>
      <c r="J7098" s="1">
        <f t="shared" ca="1" si="443"/>
        <v>0.62145722285529859</v>
      </c>
    </row>
    <row r="7099" spans="1:10" x14ac:dyDescent="0.35">
      <c r="A7099" s="1">
        <f t="shared" ca="1" si="440"/>
        <v>0.57494233019802143</v>
      </c>
      <c r="B7099" s="1">
        <f t="shared" ca="1" si="441"/>
        <v>0.20071483969755274</v>
      </c>
      <c r="C7099" s="1">
        <f t="shared" ca="1" si="442"/>
        <v>114.89396068298943</v>
      </c>
      <c r="J7099" s="1">
        <f t="shared" ca="1" si="443"/>
        <v>0.63334658448971526</v>
      </c>
    </row>
    <row r="7100" spans="1:10" x14ac:dyDescent="0.35">
      <c r="A7100" s="1">
        <f t="shared" ca="1" si="440"/>
        <v>1.0765611282708736</v>
      </c>
      <c r="B7100" s="1">
        <f t="shared" ca="1" si="441"/>
        <v>-0.22422208296665536</v>
      </c>
      <c r="C7100" s="1">
        <f t="shared" ca="1" si="442"/>
        <v>75.118938141483994</v>
      </c>
      <c r="J7100" s="1">
        <f t="shared" ca="1" si="443"/>
        <v>0.23224206306303039</v>
      </c>
    </row>
    <row r="7101" spans="1:10" x14ac:dyDescent="0.35">
      <c r="A7101" s="1">
        <f t="shared" ca="1" si="440"/>
        <v>0.66290161647388235</v>
      </c>
      <c r="B7101" s="1">
        <f t="shared" ca="1" si="441"/>
        <v>0.235301827508127</v>
      </c>
      <c r="C7101" s="1">
        <f t="shared" ca="1" si="442"/>
        <v>118.93731739798481</v>
      </c>
      <c r="J7101" s="1">
        <f t="shared" ca="1" si="443"/>
        <v>0.53117908623483467</v>
      </c>
    </row>
    <row r="7102" spans="1:10" x14ac:dyDescent="0.35">
      <c r="A7102" s="1">
        <f t="shared" ca="1" si="440"/>
        <v>0.18147658474114259</v>
      </c>
      <c r="B7102" s="1">
        <f t="shared" ca="1" si="441"/>
        <v>-9.0942533871794684E-2</v>
      </c>
      <c r="C7102" s="1">
        <f t="shared" ca="1" si="442"/>
        <v>85.828596919969698</v>
      </c>
      <c r="J7102" s="1">
        <f t="shared" ca="1" si="443"/>
        <v>1.3912380178692951</v>
      </c>
    </row>
    <row r="7103" spans="1:10" x14ac:dyDescent="0.35">
      <c r="A7103" s="1">
        <f t="shared" ca="1" si="440"/>
        <v>1.8173797135052923</v>
      </c>
      <c r="B7103" s="1">
        <f t="shared" ca="1" si="441"/>
        <v>0.37857528625731396</v>
      </c>
      <c r="C7103" s="1">
        <f t="shared" ca="1" si="442"/>
        <v>137.2590571707259</v>
      </c>
      <c r="J7103" s="1">
        <f t="shared" ca="1" si="443"/>
        <v>5.2780564825886792E-2</v>
      </c>
    </row>
    <row r="7104" spans="1:10" x14ac:dyDescent="0.35">
      <c r="A7104" s="1">
        <f t="shared" ca="1" si="440"/>
        <v>0.10948478213313802</v>
      </c>
      <c r="B7104" s="1">
        <f t="shared" ca="1" si="441"/>
        <v>1.2222699309048873E-2</v>
      </c>
      <c r="C7104" s="1">
        <f t="shared" ca="1" si="442"/>
        <v>95.155983965837848</v>
      </c>
      <c r="J7104" s="1">
        <f t="shared" ca="1" si="443"/>
        <v>1.6066923364232213</v>
      </c>
    </row>
    <row r="7105" spans="1:10" x14ac:dyDescent="0.35">
      <c r="A7105" s="1">
        <f t="shared" ca="1" si="440"/>
        <v>0.11846364798467302</v>
      </c>
      <c r="B7105" s="1">
        <f t="shared" ca="1" si="441"/>
        <v>1.3398428943655031E-2</v>
      </c>
      <c r="C7105" s="1">
        <f t="shared" ca="1" si="442"/>
        <v>95.267927470849372</v>
      </c>
      <c r="J7105" s="1">
        <f t="shared" ca="1" si="443"/>
        <v>1.5780973058994101</v>
      </c>
    </row>
    <row r="7106" spans="1:10" x14ac:dyDescent="0.35">
      <c r="A7106" s="1">
        <f t="shared" ref="A7106:A7169" ca="1" si="444">GAMMAINV(RAND(),$E$1/$E$2,$E$2)</f>
        <v>5.0593656542416383E-2</v>
      </c>
      <c r="B7106" s="1">
        <f t="shared" ref="B7106:B7169" ca="1" si="445">A7106*$E$3+SQRT(A7106)*$E$4*NORMSINV(RAND())</f>
        <v>-1.544069030372246E-2</v>
      </c>
      <c r="C7106" s="1">
        <f t="shared" ref="C7106:C7169" ca="1" si="446">$E$7*EXP(($E$5-$E$6)*$E$1+B7106+$E$8)</f>
        <v>92.559723160938418</v>
      </c>
      <c r="J7106" s="1">
        <f t="shared" ref="J7106:J7169" ca="1" si="447">GAMMADIST(A7106,$E$1/$E$2,$E$2,FALSE)</f>
        <v>1.8075274605155709</v>
      </c>
    </row>
    <row r="7107" spans="1:10" x14ac:dyDescent="0.35">
      <c r="A7107" s="1">
        <f t="shared" ca="1" si="444"/>
        <v>0.34212111517057703</v>
      </c>
      <c r="B7107" s="1">
        <f t="shared" ca="1" si="445"/>
        <v>0.11560517415267903</v>
      </c>
      <c r="C7107" s="1">
        <f t="shared" ca="1" si="446"/>
        <v>105.51994175441367</v>
      </c>
      <c r="J7107" s="1">
        <f t="shared" ca="1" si="447"/>
        <v>1.0089447172414623</v>
      </c>
    </row>
    <row r="7108" spans="1:10" x14ac:dyDescent="0.35">
      <c r="A7108" s="1">
        <f t="shared" ca="1" si="444"/>
        <v>0.14388059706335968</v>
      </c>
      <c r="B7108" s="1">
        <f t="shared" ca="1" si="445"/>
        <v>-3.7326360316058307E-2</v>
      </c>
      <c r="C7108" s="1">
        <f t="shared" ca="1" si="446"/>
        <v>90.555998015545526</v>
      </c>
      <c r="J7108" s="1">
        <f t="shared" ca="1" si="447"/>
        <v>1.4998813221826481</v>
      </c>
    </row>
    <row r="7109" spans="1:10" x14ac:dyDescent="0.35">
      <c r="A7109" s="1">
        <f t="shared" ca="1" si="444"/>
        <v>1.0251462166636128E-3</v>
      </c>
      <c r="B7109" s="1">
        <f t="shared" ca="1" si="445"/>
        <v>8.1742967418876409E-3</v>
      </c>
      <c r="C7109" s="1">
        <f t="shared" ca="1" si="446"/>
        <v>94.771532967356251</v>
      </c>
      <c r="J7109" s="1">
        <f t="shared" ca="1" si="447"/>
        <v>1.9959036159609429</v>
      </c>
    </row>
    <row r="7110" spans="1:10" x14ac:dyDescent="0.35">
      <c r="A7110" s="1">
        <f t="shared" ca="1" si="444"/>
        <v>2.1653546722047043E-2</v>
      </c>
      <c r="B7110" s="1">
        <f t="shared" ca="1" si="445"/>
        <v>6.1818236982969892E-3</v>
      </c>
      <c r="C7110" s="1">
        <f t="shared" ca="1" si="446"/>
        <v>94.582891236808692</v>
      </c>
      <c r="J7110" s="1">
        <f t="shared" ca="1" si="447"/>
        <v>1.9152345338461481</v>
      </c>
    </row>
    <row r="7111" spans="1:10" x14ac:dyDescent="0.35">
      <c r="A7111" s="1">
        <f t="shared" ca="1" si="444"/>
        <v>0.11107545133298619</v>
      </c>
      <c r="B7111" s="1">
        <f t="shared" ca="1" si="445"/>
        <v>0.12125596302187995</v>
      </c>
      <c r="C7111" s="1">
        <f t="shared" ca="1" si="446"/>
        <v>106.1179005450591</v>
      </c>
      <c r="J7111" s="1">
        <f t="shared" ca="1" si="447"/>
        <v>1.6015890263791441</v>
      </c>
    </row>
    <row r="7112" spans="1:10" x14ac:dyDescent="0.35">
      <c r="A7112" s="1">
        <f t="shared" ca="1" si="444"/>
        <v>0.85175024727308646</v>
      </c>
      <c r="B7112" s="1">
        <f t="shared" ca="1" si="445"/>
        <v>0.13932028511943245</v>
      </c>
      <c r="C7112" s="1">
        <f t="shared" ca="1" si="446"/>
        <v>108.05226739215819</v>
      </c>
      <c r="J7112" s="1">
        <f t="shared" ca="1" si="447"/>
        <v>0.36409031864218244</v>
      </c>
    </row>
    <row r="7113" spans="1:10" x14ac:dyDescent="0.35">
      <c r="A7113" s="1">
        <f t="shared" ca="1" si="444"/>
        <v>4.7861698730175865E-2</v>
      </c>
      <c r="B7113" s="1">
        <f t="shared" ca="1" si="445"/>
        <v>-1.8343423896188309E-2</v>
      </c>
      <c r="C7113" s="1">
        <f t="shared" ca="1" si="446"/>
        <v>92.291436513920019</v>
      </c>
      <c r="J7113" s="1">
        <f t="shared" ca="1" si="447"/>
        <v>1.8174306685575103</v>
      </c>
    </row>
    <row r="7114" spans="1:10" x14ac:dyDescent="0.35">
      <c r="A7114" s="1">
        <f t="shared" ca="1" si="444"/>
        <v>7.185645727606714E-2</v>
      </c>
      <c r="B7114" s="1">
        <f t="shared" ca="1" si="445"/>
        <v>-5.415591679006309E-2</v>
      </c>
      <c r="C7114" s="1">
        <f t="shared" ca="1" si="446"/>
        <v>89.04473335977454</v>
      </c>
      <c r="J7114" s="1">
        <f t="shared" ca="1" si="447"/>
        <v>1.7322727350339293</v>
      </c>
    </row>
    <row r="7115" spans="1:10" x14ac:dyDescent="0.35">
      <c r="A7115" s="1">
        <f t="shared" ca="1" si="444"/>
        <v>6.663229369700642E-2</v>
      </c>
      <c r="B7115" s="1">
        <f t="shared" ca="1" si="445"/>
        <v>-6.4131193968728822E-2</v>
      </c>
      <c r="C7115" s="1">
        <f t="shared" ca="1" si="446"/>
        <v>88.160903018395246</v>
      </c>
      <c r="J7115" s="1">
        <f t="shared" ca="1" si="447"/>
        <v>1.7504669714458339</v>
      </c>
    </row>
    <row r="7116" spans="1:10" x14ac:dyDescent="0.35">
      <c r="A7116" s="1">
        <f t="shared" ca="1" si="444"/>
        <v>3.3590307737441615E-2</v>
      </c>
      <c r="B7116" s="1">
        <f t="shared" ca="1" si="445"/>
        <v>1.0207173803296589E-2</v>
      </c>
      <c r="C7116" s="1">
        <f t="shared" ca="1" si="446"/>
        <v>94.964387801468561</v>
      </c>
      <c r="J7116" s="1">
        <f t="shared" ca="1" si="447"/>
        <v>1.8700526117288112</v>
      </c>
    </row>
    <row r="7117" spans="1:10" x14ac:dyDescent="0.35">
      <c r="A7117" s="1">
        <f t="shared" ca="1" si="444"/>
        <v>0.82067140217585066</v>
      </c>
      <c r="B7117" s="1">
        <f t="shared" ca="1" si="445"/>
        <v>0.30957192251739407</v>
      </c>
      <c r="C7117" s="1">
        <f t="shared" ca="1" si="446"/>
        <v>128.10710922009568</v>
      </c>
      <c r="J7117" s="1">
        <f t="shared" ca="1" si="447"/>
        <v>0.38743947970539394</v>
      </c>
    </row>
    <row r="7118" spans="1:10" x14ac:dyDescent="0.35">
      <c r="A7118" s="1">
        <f t="shared" ca="1" si="444"/>
        <v>2.7602541303705437E-2</v>
      </c>
      <c r="B7118" s="1">
        <f t="shared" ca="1" si="445"/>
        <v>-8.0302798549151469E-2</v>
      </c>
      <c r="C7118" s="1">
        <f t="shared" ca="1" si="446"/>
        <v>86.746665818619633</v>
      </c>
      <c r="J7118" s="1">
        <f t="shared" ca="1" si="447"/>
        <v>1.8925821204283122</v>
      </c>
    </row>
    <row r="7119" spans="1:10" x14ac:dyDescent="0.35">
      <c r="A7119" s="1">
        <f t="shared" ca="1" si="444"/>
        <v>5.4535783816673365E-2</v>
      </c>
      <c r="B7119" s="1">
        <f t="shared" ca="1" si="445"/>
        <v>-9.1885216487969212E-2</v>
      </c>
      <c r="C7119" s="1">
        <f t="shared" ca="1" si="446"/>
        <v>85.74772591751551</v>
      </c>
      <c r="J7119" s="1">
        <f t="shared" ca="1" si="447"/>
        <v>1.7933324858418875</v>
      </c>
    </row>
    <row r="7120" spans="1:10" x14ac:dyDescent="0.35">
      <c r="A7120" s="1">
        <f t="shared" ca="1" si="444"/>
        <v>2.6013056612519302E-2</v>
      </c>
      <c r="B7120" s="1">
        <f t="shared" ca="1" si="445"/>
        <v>4.0706871527833144E-2</v>
      </c>
      <c r="C7120" s="1">
        <f t="shared" ca="1" si="446"/>
        <v>97.905394855826756</v>
      </c>
      <c r="J7120" s="1">
        <f t="shared" ca="1" si="447"/>
        <v>1.8986081542564504</v>
      </c>
    </row>
    <row r="7121" spans="1:10" x14ac:dyDescent="0.35">
      <c r="A7121" s="1">
        <f t="shared" ca="1" si="444"/>
        <v>0.19963392309010408</v>
      </c>
      <c r="B7121" s="1">
        <f t="shared" ca="1" si="445"/>
        <v>-0.13175404835335047</v>
      </c>
      <c r="C7121" s="1">
        <f t="shared" ca="1" si="446"/>
        <v>82.396316555232261</v>
      </c>
      <c r="J7121" s="1">
        <f t="shared" ca="1" si="447"/>
        <v>1.3416220062478994</v>
      </c>
    </row>
    <row r="7122" spans="1:10" x14ac:dyDescent="0.35">
      <c r="A7122" s="1">
        <f t="shared" ca="1" si="444"/>
        <v>0.1593805691156151</v>
      </c>
      <c r="B7122" s="1">
        <f t="shared" ca="1" si="445"/>
        <v>0.22892574171480701</v>
      </c>
      <c r="C7122" s="1">
        <f t="shared" ca="1" si="446"/>
        <v>118.18137539479487</v>
      </c>
      <c r="J7122" s="1">
        <f t="shared" ca="1" si="447"/>
        <v>1.4540983856465886</v>
      </c>
    </row>
    <row r="7123" spans="1:10" x14ac:dyDescent="0.35">
      <c r="A7123" s="1">
        <f t="shared" ca="1" si="444"/>
        <v>0.23292847943318148</v>
      </c>
      <c r="B7123" s="1">
        <f t="shared" ca="1" si="445"/>
        <v>5.0028969895675485E-2</v>
      </c>
      <c r="C7123" s="1">
        <f t="shared" ca="1" si="446"/>
        <v>98.822345890928958</v>
      </c>
      <c r="J7123" s="1">
        <f t="shared" ca="1" si="447"/>
        <v>1.2551940996411246</v>
      </c>
    </row>
    <row r="7124" spans="1:10" x14ac:dyDescent="0.35">
      <c r="A7124" s="1">
        <f t="shared" ca="1" si="444"/>
        <v>1.1816464114391019</v>
      </c>
      <c r="B7124" s="1">
        <f t="shared" ca="1" si="445"/>
        <v>2.6601441022061925E-2</v>
      </c>
      <c r="C7124" s="1">
        <f t="shared" ca="1" si="446"/>
        <v>96.534091262814968</v>
      </c>
      <c r="J7124" s="1">
        <f t="shared" ca="1" si="447"/>
        <v>0.18821965089612355</v>
      </c>
    </row>
    <row r="7125" spans="1:10" x14ac:dyDescent="0.35">
      <c r="A7125" s="1">
        <f t="shared" ca="1" si="444"/>
        <v>0.24522852983240151</v>
      </c>
      <c r="B7125" s="1">
        <f t="shared" ca="1" si="445"/>
        <v>3.5061747922054937E-2</v>
      </c>
      <c r="C7125" s="1">
        <f t="shared" ca="1" si="446"/>
        <v>97.354263865068802</v>
      </c>
      <c r="J7125" s="1">
        <f t="shared" ca="1" si="447"/>
        <v>1.2246929027004061</v>
      </c>
    </row>
    <row r="7126" spans="1:10" x14ac:dyDescent="0.35">
      <c r="A7126" s="1">
        <f t="shared" ca="1" si="444"/>
        <v>0.49853651913498565</v>
      </c>
      <c r="B7126" s="1">
        <f t="shared" ca="1" si="445"/>
        <v>-2.9437688406004081E-3</v>
      </c>
      <c r="C7126" s="1">
        <f t="shared" ca="1" si="446"/>
        <v>93.72369262104462</v>
      </c>
      <c r="J7126" s="1">
        <f t="shared" ca="1" si="447"/>
        <v>0.73791557517300199</v>
      </c>
    </row>
    <row r="7127" spans="1:10" x14ac:dyDescent="0.35">
      <c r="A7127" s="1">
        <f t="shared" ca="1" si="444"/>
        <v>0.26732118299148272</v>
      </c>
      <c r="B7127" s="1">
        <f t="shared" ca="1" si="445"/>
        <v>-0.22441569208834733</v>
      </c>
      <c r="C7127" s="1">
        <f t="shared" ca="1" si="446"/>
        <v>75.104395837654749</v>
      </c>
      <c r="J7127" s="1">
        <f t="shared" ca="1" si="447"/>
        <v>1.171757565728621</v>
      </c>
    </row>
    <row r="7128" spans="1:10" x14ac:dyDescent="0.35">
      <c r="A7128" s="1">
        <f t="shared" ca="1" si="444"/>
        <v>0.74777990503387581</v>
      </c>
      <c r="B7128" s="1">
        <f t="shared" ca="1" si="445"/>
        <v>6.2796174851633788E-2</v>
      </c>
      <c r="C7128" s="1">
        <f t="shared" ca="1" si="446"/>
        <v>100.09211951734243</v>
      </c>
      <c r="J7128" s="1">
        <f t="shared" ca="1" si="447"/>
        <v>0.44824620647141128</v>
      </c>
    </row>
    <row r="7129" spans="1:10" x14ac:dyDescent="0.35">
      <c r="A7129" s="1">
        <f t="shared" ca="1" si="444"/>
        <v>7.0974535791633708E-2</v>
      </c>
      <c r="B7129" s="1">
        <f t="shared" ca="1" si="445"/>
        <v>0.10465076347990641</v>
      </c>
      <c r="C7129" s="1">
        <f t="shared" ca="1" si="446"/>
        <v>104.37034107315372</v>
      </c>
      <c r="J7129" s="1">
        <f t="shared" ca="1" si="447"/>
        <v>1.7353308883760517</v>
      </c>
    </row>
    <row r="7130" spans="1:10" x14ac:dyDescent="0.35">
      <c r="A7130" s="1">
        <f t="shared" ca="1" si="444"/>
        <v>0.16766087202775662</v>
      </c>
      <c r="B7130" s="1">
        <f t="shared" ca="1" si="445"/>
        <v>-3.2871547632671201E-2</v>
      </c>
      <c r="C7130" s="1">
        <f t="shared" ca="1" si="446"/>
        <v>90.960307917863119</v>
      </c>
      <c r="J7130" s="1">
        <f t="shared" ca="1" si="447"/>
        <v>1.4302159351944996</v>
      </c>
    </row>
    <row r="7131" spans="1:10" x14ac:dyDescent="0.35">
      <c r="A7131" s="1">
        <f t="shared" ca="1" si="444"/>
        <v>0.46610660109930602</v>
      </c>
      <c r="B7131" s="1">
        <f t="shared" ca="1" si="445"/>
        <v>8.4865507953459249E-2</v>
      </c>
      <c r="C7131" s="1">
        <f t="shared" ca="1" si="446"/>
        <v>102.32564135924922</v>
      </c>
      <c r="J7131" s="1">
        <f t="shared" ca="1" si="447"/>
        <v>0.78736289766791956</v>
      </c>
    </row>
    <row r="7132" spans="1:10" x14ac:dyDescent="0.35">
      <c r="A7132" s="1">
        <f t="shared" ca="1" si="444"/>
        <v>0.18735122855919017</v>
      </c>
      <c r="B7132" s="1">
        <f t="shared" ca="1" si="445"/>
        <v>-5.8013299644341002E-2</v>
      </c>
      <c r="C7132" s="1">
        <f t="shared" ca="1" si="446"/>
        <v>88.701915347287724</v>
      </c>
      <c r="J7132" s="1">
        <f t="shared" ca="1" si="447"/>
        <v>1.3749876144999491</v>
      </c>
    </row>
    <row r="7133" spans="1:10" x14ac:dyDescent="0.35">
      <c r="A7133" s="1">
        <f t="shared" ca="1" si="444"/>
        <v>0.45511007765593658</v>
      </c>
      <c r="B7133" s="1">
        <f t="shared" ca="1" si="445"/>
        <v>-3.975296315918693E-2</v>
      </c>
      <c r="C7133" s="1">
        <f t="shared" ca="1" si="446"/>
        <v>90.33652097280401</v>
      </c>
      <c r="J7133" s="1">
        <f t="shared" ca="1" si="447"/>
        <v>0.80487123188337273</v>
      </c>
    </row>
    <row r="7134" spans="1:10" x14ac:dyDescent="0.35">
      <c r="A7134" s="1">
        <f t="shared" ca="1" si="444"/>
        <v>0.10596684499640632</v>
      </c>
      <c r="B7134" s="1">
        <f t="shared" ca="1" si="445"/>
        <v>7.1047729763798638E-3</v>
      </c>
      <c r="C7134" s="1">
        <f t="shared" ca="1" si="446"/>
        <v>94.670226744917159</v>
      </c>
      <c r="J7134" s="1">
        <f t="shared" ca="1" si="447"/>
        <v>1.6180366835999298</v>
      </c>
    </row>
    <row r="7135" spans="1:10" x14ac:dyDescent="0.35">
      <c r="A7135" s="1">
        <f t="shared" ca="1" si="444"/>
        <v>1.4936824650037019</v>
      </c>
      <c r="B7135" s="1">
        <f t="shared" ca="1" si="445"/>
        <v>3.423013978966416E-2</v>
      </c>
      <c r="C7135" s="1">
        <f t="shared" ca="1" si="446"/>
        <v>97.273336921931616</v>
      </c>
      <c r="J7135" s="1">
        <f t="shared" ca="1" si="447"/>
        <v>0.10084024476065356</v>
      </c>
    </row>
    <row r="7136" spans="1:10" x14ac:dyDescent="0.35">
      <c r="A7136" s="1">
        <f t="shared" ca="1" si="444"/>
        <v>1.1023399086264358</v>
      </c>
      <c r="B7136" s="1">
        <f t="shared" ca="1" si="445"/>
        <v>0.12852754179425194</v>
      </c>
      <c r="C7136" s="1">
        <f t="shared" ca="1" si="446"/>
        <v>106.89235756815224</v>
      </c>
      <c r="J7136" s="1">
        <f t="shared" ca="1" si="447"/>
        <v>0.22057166254485766</v>
      </c>
    </row>
    <row r="7137" spans="1:10" x14ac:dyDescent="0.35">
      <c r="A7137" s="1">
        <f t="shared" ca="1" si="444"/>
        <v>0.57141628080030027</v>
      </c>
      <c r="B7137" s="1">
        <f t="shared" ca="1" si="445"/>
        <v>4.3181116792217616E-2</v>
      </c>
      <c r="C7137" s="1">
        <f t="shared" ca="1" si="446"/>
        <v>98.14793674573319</v>
      </c>
      <c r="J7137" s="1">
        <f t="shared" ca="1" si="447"/>
        <v>0.6378287930884351</v>
      </c>
    </row>
    <row r="7138" spans="1:10" x14ac:dyDescent="0.35">
      <c r="A7138" s="1">
        <f t="shared" ca="1" si="444"/>
        <v>1.0170385740268769E-2</v>
      </c>
      <c r="B7138" s="1">
        <f t="shared" ca="1" si="445"/>
        <v>2.0775783622998117E-2</v>
      </c>
      <c r="C7138" s="1">
        <f t="shared" ca="1" si="446"/>
        <v>95.973351644119631</v>
      </c>
      <c r="J7138" s="1">
        <f t="shared" ca="1" si="447"/>
        <v>1.9597294129201039</v>
      </c>
    </row>
    <row r="7139" spans="1:10" x14ac:dyDescent="0.35">
      <c r="A7139" s="1">
        <f t="shared" ca="1" si="444"/>
        <v>5.4898857915345864E-2</v>
      </c>
      <c r="B7139" s="1">
        <f t="shared" ca="1" si="445"/>
        <v>5.3221207211320773E-2</v>
      </c>
      <c r="C7139" s="1">
        <f t="shared" ca="1" si="446"/>
        <v>99.138314325896118</v>
      </c>
      <c r="J7139" s="1">
        <f t="shared" ca="1" si="447"/>
        <v>1.7920307333798553</v>
      </c>
    </row>
    <row r="7140" spans="1:10" x14ac:dyDescent="0.35">
      <c r="A7140" s="1">
        <f t="shared" ca="1" si="444"/>
        <v>0.7901259646004456</v>
      </c>
      <c r="B7140" s="1">
        <f t="shared" ca="1" si="445"/>
        <v>0.14679664062496664</v>
      </c>
      <c r="C7140" s="1">
        <f t="shared" ca="1" si="446"/>
        <v>108.86313193515996</v>
      </c>
      <c r="J7140" s="1">
        <f t="shared" ca="1" si="447"/>
        <v>0.41184642719777459</v>
      </c>
    </row>
    <row r="7141" spans="1:10" x14ac:dyDescent="0.35">
      <c r="A7141" s="1">
        <f t="shared" ca="1" si="444"/>
        <v>0.14482078955728189</v>
      </c>
      <c r="B7141" s="1">
        <f t="shared" ca="1" si="445"/>
        <v>-7.6361724032548803E-2</v>
      </c>
      <c r="C7141" s="1">
        <f t="shared" ca="1" si="446"/>
        <v>87.089215456125928</v>
      </c>
      <c r="J7141" s="1">
        <f t="shared" ca="1" si="447"/>
        <v>1.4970636178755548</v>
      </c>
    </row>
    <row r="7142" spans="1:10" x14ac:dyDescent="0.35">
      <c r="A7142" s="1">
        <f t="shared" ca="1" si="444"/>
        <v>0.30361145451238714</v>
      </c>
      <c r="B7142" s="1">
        <f t="shared" ca="1" si="445"/>
        <v>2.447772255828904E-3</v>
      </c>
      <c r="C7142" s="1">
        <f t="shared" ca="1" si="446"/>
        <v>94.2303724266404</v>
      </c>
      <c r="J7142" s="1">
        <f t="shared" ca="1" si="447"/>
        <v>1.0897238020697573</v>
      </c>
    </row>
    <row r="7143" spans="1:10" x14ac:dyDescent="0.35">
      <c r="A7143" s="1">
        <f t="shared" ca="1" si="444"/>
        <v>0.7230416322828449</v>
      </c>
      <c r="B7143" s="1">
        <f t="shared" ca="1" si="445"/>
        <v>0.21672639774965985</v>
      </c>
      <c r="C7143" s="1">
        <f t="shared" ca="1" si="446"/>
        <v>116.74839860618201</v>
      </c>
      <c r="J7143" s="1">
        <f t="shared" ca="1" si="447"/>
        <v>0.47098167890848686</v>
      </c>
    </row>
    <row r="7144" spans="1:10" x14ac:dyDescent="0.35">
      <c r="A7144" s="1">
        <f t="shared" ca="1" si="444"/>
        <v>0.35634193928609859</v>
      </c>
      <c r="B7144" s="1">
        <f t="shared" ca="1" si="445"/>
        <v>-0.12116388552019602</v>
      </c>
      <c r="C7144" s="1">
        <f t="shared" ca="1" si="446"/>
        <v>83.273543755332568</v>
      </c>
      <c r="J7144" s="1">
        <f t="shared" ca="1" si="447"/>
        <v>0.98065290651593562</v>
      </c>
    </row>
    <row r="7145" spans="1:10" x14ac:dyDescent="0.35">
      <c r="A7145" s="1">
        <f t="shared" ca="1" si="444"/>
        <v>1.1188530181404162</v>
      </c>
      <c r="B7145" s="1">
        <f t="shared" ca="1" si="445"/>
        <v>-4.5679145035797467E-2</v>
      </c>
      <c r="C7145" s="1">
        <f t="shared" ca="1" si="446"/>
        <v>89.80275348317285</v>
      </c>
      <c r="J7145" s="1">
        <f t="shared" ca="1" si="447"/>
        <v>0.21340599329375223</v>
      </c>
    </row>
    <row r="7146" spans="1:10" x14ac:dyDescent="0.35">
      <c r="A7146" s="1">
        <f t="shared" ca="1" si="444"/>
        <v>0.52049849130032999</v>
      </c>
      <c r="B7146" s="1">
        <f t="shared" ca="1" si="445"/>
        <v>0.24530604389940444</v>
      </c>
      <c r="C7146" s="1">
        <f t="shared" ca="1" si="446"/>
        <v>120.13316383773356</v>
      </c>
      <c r="J7146" s="1">
        <f t="shared" ca="1" si="447"/>
        <v>0.7062049387896373</v>
      </c>
    </row>
    <row r="7147" spans="1:10" x14ac:dyDescent="0.35">
      <c r="A7147" s="1">
        <f t="shared" ca="1" si="444"/>
        <v>1.4222170326024268</v>
      </c>
      <c r="B7147" s="1">
        <f t="shared" ca="1" si="445"/>
        <v>-0.24757582228294006</v>
      </c>
      <c r="C7147" s="1">
        <f t="shared" ca="1" si="446"/>
        <v>73.384956330353518</v>
      </c>
      <c r="J7147" s="1">
        <f t="shared" ca="1" si="447"/>
        <v>0.11633435251120307</v>
      </c>
    </row>
    <row r="7148" spans="1:10" x14ac:dyDescent="0.35">
      <c r="A7148" s="1">
        <f t="shared" ca="1" si="444"/>
        <v>0.70401681031446695</v>
      </c>
      <c r="B7148" s="1">
        <f t="shared" ca="1" si="445"/>
        <v>9.8472085971574447E-2</v>
      </c>
      <c r="C7148" s="1">
        <f t="shared" ca="1" si="446"/>
        <v>103.72745852143488</v>
      </c>
      <c r="J7148" s="1">
        <f t="shared" ca="1" si="447"/>
        <v>0.48924766757319382</v>
      </c>
    </row>
    <row r="7149" spans="1:10" x14ac:dyDescent="0.35">
      <c r="A7149" s="1">
        <f t="shared" ca="1" si="444"/>
        <v>0.31149022201032167</v>
      </c>
      <c r="B7149" s="1">
        <f t="shared" ca="1" si="445"/>
        <v>0.15093153628573394</v>
      </c>
      <c r="C7149" s="1">
        <f t="shared" ca="1" si="446"/>
        <v>109.31420154723214</v>
      </c>
      <c r="J7149" s="1">
        <f t="shared" ca="1" si="447"/>
        <v>1.0726870224659999</v>
      </c>
    </row>
    <row r="7150" spans="1:10" x14ac:dyDescent="0.35">
      <c r="A7150" s="1">
        <f t="shared" ca="1" si="444"/>
        <v>1.016644477605894</v>
      </c>
      <c r="B7150" s="1">
        <f t="shared" ca="1" si="445"/>
        <v>-0.18924233513085559</v>
      </c>
      <c r="C7150" s="1">
        <f t="shared" ca="1" si="446"/>
        <v>77.793077349290911</v>
      </c>
      <c r="J7150" s="1">
        <f t="shared" ca="1" si="447"/>
        <v>0.26180854813325782</v>
      </c>
    </row>
    <row r="7151" spans="1:10" x14ac:dyDescent="0.35">
      <c r="A7151" s="1">
        <f t="shared" ca="1" si="444"/>
        <v>0.11603870532579272</v>
      </c>
      <c r="B7151" s="1">
        <f t="shared" ca="1" si="445"/>
        <v>-0.10541859760925509</v>
      </c>
      <c r="C7151" s="1">
        <f t="shared" ca="1" si="446"/>
        <v>84.595086409605955</v>
      </c>
      <c r="J7151" s="1">
        <f t="shared" ca="1" si="447"/>
        <v>1.5857694864127474</v>
      </c>
    </row>
    <row r="7152" spans="1:10" x14ac:dyDescent="0.35">
      <c r="A7152" s="1">
        <f t="shared" ca="1" si="444"/>
        <v>0.7306731616706561</v>
      </c>
      <c r="B7152" s="1">
        <f t="shared" ca="1" si="445"/>
        <v>0.24241886097585746</v>
      </c>
      <c r="C7152" s="1">
        <f t="shared" ca="1" si="446"/>
        <v>119.78681764155129</v>
      </c>
      <c r="J7152" s="1">
        <f t="shared" ca="1" si="447"/>
        <v>0.46384763998427969</v>
      </c>
    </row>
    <row r="7153" spans="1:10" x14ac:dyDescent="0.35">
      <c r="A7153" s="1">
        <f t="shared" ca="1" si="444"/>
        <v>0.9399566031236799</v>
      </c>
      <c r="B7153" s="1">
        <f t="shared" ca="1" si="445"/>
        <v>0.25502466137717156</v>
      </c>
      <c r="C7153" s="1">
        <f t="shared" ca="1" si="446"/>
        <v>121.30638390765054</v>
      </c>
      <c r="J7153" s="1">
        <f t="shared" ca="1" si="447"/>
        <v>0.30520670039907477</v>
      </c>
    </row>
    <row r="7154" spans="1:10" x14ac:dyDescent="0.35">
      <c r="A7154" s="1">
        <f t="shared" ca="1" si="444"/>
        <v>0.31115764464684986</v>
      </c>
      <c r="B7154" s="1">
        <f t="shared" ca="1" si="445"/>
        <v>3.5719903704662354E-2</v>
      </c>
      <c r="C7154" s="1">
        <f t="shared" ca="1" si="446"/>
        <v>97.418359226845908</v>
      </c>
      <c r="J7154" s="1">
        <f t="shared" ca="1" si="447"/>
        <v>1.0734007626570401</v>
      </c>
    </row>
    <row r="7155" spans="1:10" x14ac:dyDescent="0.35">
      <c r="A7155" s="1">
        <f t="shared" ca="1" si="444"/>
        <v>0.10617871056144482</v>
      </c>
      <c r="B7155" s="1">
        <f t="shared" ca="1" si="445"/>
        <v>7.0618734549711501E-2</v>
      </c>
      <c r="C7155" s="1">
        <f t="shared" ca="1" si="446"/>
        <v>100.87816653911008</v>
      </c>
      <c r="J7155" s="1">
        <f t="shared" ca="1" si="447"/>
        <v>1.61735121632465</v>
      </c>
    </row>
    <row r="7156" spans="1:10" x14ac:dyDescent="0.35">
      <c r="A7156" s="1">
        <f t="shared" ca="1" si="444"/>
        <v>1.3563721259761286</v>
      </c>
      <c r="B7156" s="1">
        <f t="shared" ca="1" si="445"/>
        <v>0.33309244487429535</v>
      </c>
      <c r="C7156" s="1">
        <f t="shared" ca="1" si="446"/>
        <v>131.15597019292332</v>
      </c>
      <c r="J7156" s="1">
        <f t="shared" ca="1" si="447"/>
        <v>0.13270892653181951</v>
      </c>
    </row>
    <row r="7157" spans="1:10" x14ac:dyDescent="0.35">
      <c r="A7157" s="1">
        <f t="shared" ca="1" si="444"/>
        <v>0.48701512010780018</v>
      </c>
      <c r="B7157" s="1">
        <f t="shared" ca="1" si="445"/>
        <v>0.28806742027555887</v>
      </c>
      <c r="C7157" s="1">
        <f t="shared" ca="1" si="446"/>
        <v>125.38163956733348</v>
      </c>
      <c r="J7157" s="1">
        <f t="shared" ca="1" si="447"/>
        <v>0.75511663391647332</v>
      </c>
    </row>
    <row r="7158" spans="1:10" x14ac:dyDescent="0.35">
      <c r="A7158" s="1">
        <f t="shared" ca="1" si="444"/>
        <v>0.6921998046555079</v>
      </c>
      <c r="B7158" s="1">
        <f t="shared" ca="1" si="445"/>
        <v>0.14240750850678524</v>
      </c>
      <c r="C7158" s="1">
        <f t="shared" ca="1" si="446"/>
        <v>108.38636432969233</v>
      </c>
      <c r="J7158" s="1">
        <f t="shared" ca="1" si="447"/>
        <v>0.50094827399267028</v>
      </c>
    </row>
    <row r="7159" spans="1:10" x14ac:dyDescent="0.35">
      <c r="A7159" s="1">
        <f t="shared" ca="1" si="444"/>
        <v>0.52917811420676486</v>
      </c>
      <c r="B7159" s="1">
        <f t="shared" ca="1" si="445"/>
        <v>4.3949063844704109E-3</v>
      </c>
      <c r="C7159" s="1">
        <f t="shared" ca="1" si="446"/>
        <v>94.414030346022656</v>
      </c>
      <c r="J7159" s="1">
        <f t="shared" ca="1" si="447"/>
        <v>0.69405154572563599</v>
      </c>
    </row>
    <row r="7160" spans="1:10" x14ac:dyDescent="0.35">
      <c r="A7160" s="1">
        <f t="shared" ca="1" si="444"/>
        <v>0.18384701444657711</v>
      </c>
      <c r="B7160" s="1">
        <f t="shared" ca="1" si="445"/>
        <v>-0.1375246468740158</v>
      </c>
      <c r="C7160" s="1">
        <f t="shared" ca="1" si="446"/>
        <v>81.922209748467296</v>
      </c>
      <c r="J7160" s="1">
        <f t="shared" ca="1" si="447"/>
        <v>1.3846579638992127</v>
      </c>
    </row>
    <row r="7161" spans="1:10" x14ac:dyDescent="0.35">
      <c r="A7161" s="1">
        <f t="shared" ca="1" si="444"/>
        <v>0.77061354108477154</v>
      </c>
      <c r="B7161" s="1">
        <f t="shared" ca="1" si="445"/>
        <v>-9.3442934321956703E-2</v>
      </c>
      <c r="C7161" s="1">
        <f t="shared" ca="1" si="446"/>
        <v>85.614259134411995</v>
      </c>
      <c r="J7161" s="1">
        <f t="shared" ca="1" si="447"/>
        <v>0.42823639906806155</v>
      </c>
    </row>
    <row r="7162" spans="1:10" x14ac:dyDescent="0.35">
      <c r="A7162" s="1">
        <f t="shared" ca="1" si="444"/>
        <v>0.89517783817778651</v>
      </c>
      <c r="B7162" s="1">
        <f t="shared" ca="1" si="445"/>
        <v>5.855333655619141E-2</v>
      </c>
      <c r="C7162" s="1">
        <f t="shared" ca="1" si="446"/>
        <v>99.668344479782846</v>
      </c>
      <c r="J7162" s="1">
        <f t="shared" ca="1" si="447"/>
        <v>0.33380159288363953</v>
      </c>
    </row>
    <row r="7163" spans="1:10" x14ac:dyDescent="0.35">
      <c r="A7163" s="1">
        <f t="shared" ca="1" si="444"/>
        <v>0.3331059685808066</v>
      </c>
      <c r="B7163" s="1">
        <f t="shared" ca="1" si="445"/>
        <v>0.15397786300824218</v>
      </c>
      <c r="C7163" s="1">
        <f t="shared" ca="1" si="446"/>
        <v>109.6477160597202</v>
      </c>
      <c r="J7163" s="1">
        <f t="shared" ca="1" si="447"/>
        <v>1.0273012760699638</v>
      </c>
    </row>
    <row r="7164" spans="1:10" x14ac:dyDescent="0.35">
      <c r="A7164" s="1">
        <f t="shared" ca="1" si="444"/>
        <v>0.29547330193813032</v>
      </c>
      <c r="B7164" s="1">
        <f t="shared" ca="1" si="445"/>
        <v>0.18502252514563886</v>
      </c>
      <c r="C7164" s="1">
        <f t="shared" ca="1" si="446"/>
        <v>113.10508105173301</v>
      </c>
      <c r="J7164" s="1">
        <f t="shared" ca="1" si="447"/>
        <v>1.1076056093093247</v>
      </c>
    </row>
    <row r="7165" spans="1:10" x14ac:dyDescent="0.35">
      <c r="A7165" s="1">
        <f t="shared" ca="1" si="444"/>
        <v>0.7469952522567852</v>
      </c>
      <c r="B7165" s="1">
        <f t="shared" ca="1" si="445"/>
        <v>0.17082454812877484</v>
      </c>
      <c r="C7165" s="1">
        <f t="shared" ca="1" si="446"/>
        <v>111.51056395449845</v>
      </c>
      <c r="J7165" s="1">
        <f t="shared" ca="1" si="447"/>
        <v>0.44895019397413949</v>
      </c>
    </row>
    <row r="7166" spans="1:10" x14ac:dyDescent="0.35">
      <c r="A7166" s="1">
        <f t="shared" ca="1" si="444"/>
        <v>5.7655070270093998E-2</v>
      </c>
      <c r="B7166" s="1">
        <f t="shared" ca="1" si="445"/>
        <v>-8.6444372909473023E-3</v>
      </c>
      <c r="C7166" s="1">
        <f t="shared" ca="1" si="446"/>
        <v>93.190924932253324</v>
      </c>
      <c r="J7166" s="1">
        <f t="shared" ca="1" si="447"/>
        <v>1.7821794759880201</v>
      </c>
    </row>
    <row r="7167" spans="1:10" x14ac:dyDescent="0.35">
      <c r="A7167" s="1">
        <f t="shared" ca="1" si="444"/>
        <v>1.6827468932758987</v>
      </c>
      <c r="B7167" s="1">
        <f t="shared" ca="1" si="445"/>
        <v>-0.22541794568695095</v>
      </c>
      <c r="C7167" s="1">
        <f t="shared" ca="1" si="446"/>
        <v>75.029159895700246</v>
      </c>
      <c r="J7167" s="1">
        <f t="shared" ca="1" si="447"/>
        <v>6.9089908144186252E-2</v>
      </c>
    </row>
    <row r="7168" spans="1:10" x14ac:dyDescent="0.35">
      <c r="A7168" s="1">
        <f t="shared" ca="1" si="444"/>
        <v>0.87593716578408587</v>
      </c>
      <c r="B7168" s="1">
        <f t="shared" ca="1" si="445"/>
        <v>1.4281344198203011E-2</v>
      </c>
      <c r="C7168" s="1">
        <f t="shared" ca="1" si="446"/>
        <v>95.352078120762243</v>
      </c>
      <c r="J7168" s="1">
        <f t="shared" ca="1" si="447"/>
        <v>0.34689707703229228</v>
      </c>
    </row>
    <row r="7169" spans="1:10" x14ac:dyDescent="0.35">
      <c r="A7169" s="1">
        <f t="shared" ca="1" si="444"/>
        <v>0.13028539700005978</v>
      </c>
      <c r="B7169" s="1">
        <f t="shared" ca="1" si="445"/>
        <v>9.383926936700128E-2</v>
      </c>
      <c r="C7169" s="1">
        <f t="shared" ca="1" si="446"/>
        <v>103.24801966291454</v>
      </c>
      <c r="J7169" s="1">
        <f t="shared" ca="1" si="447"/>
        <v>1.5412231995344952</v>
      </c>
    </row>
    <row r="7170" spans="1:10" x14ac:dyDescent="0.35">
      <c r="A7170" s="1">
        <f t="shared" ref="A7170:A7233" ca="1" si="448">GAMMAINV(RAND(),$E$1/$E$2,$E$2)</f>
        <v>0.22970230409924278</v>
      </c>
      <c r="B7170" s="1">
        <f t="shared" ref="B7170:B7233" ca="1" si="449">A7170*$E$3+SQRT(A7170)*$E$4*NORMSINV(RAND())</f>
        <v>-4.6538216827556149E-3</v>
      </c>
      <c r="C7170" s="1">
        <f t="shared" ref="C7170:C7233" ca="1" si="450">$E$7*EXP(($E$5-$E$6)*$E$1+B7170+$E$8)</f>
        <v>93.563557113214301</v>
      </c>
      <c r="J7170" s="1">
        <f t="shared" ref="J7170:J7233" ca="1" si="451">GAMMADIST(A7170,$E$1/$E$2,$E$2,FALSE)</f>
        <v>1.2633192370568231</v>
      </c>
    </row>
    <row r="7171" spans="1:10" x14ac:dyDescent="0.35">
      <c r="A7171" s="1">
        <f t="shared" ca="1" si="448"/>
        <v>7.7043431328544087E-3</v>
      </c>
      <c r="B7171" s="1">
        <f t="shared" ca="1" si="449"/>
        <v>4.144057823391745E-3</v>
      </c>
      <c r="C7171" s="1">
        <f t="shared" ca="1" si="450"/>
        <v>94.390349692617818</v>
      </c>
      <c r="J7171" s="1">
        <f t="shared" ca="1" si="451"/>
        <v>1.9694188402817026</v>
      </c>
    </row>
    <row r="7172" spans="1:10" x14ac:dyDescent="0.35">
      <c r="A7172" s="1">
        <f t="shared" ca="1" si="448"/>
        <v>0.52809724712779249</v>
      </c>
      <c r="B7172" s="1">
        <f t="shared" ca="1" si="449"/>
        <v>-0.22360767478826302</v>
      </c>
      <c r="C7172" s="1">
        <f t="shared" ca="1" si="450"/>
        <v>75.165106012936818</v>
      </c>
      <c r="J7172" s="1">
        <f t="shared" ca="1" si="451"/>
        <v>0.69555352351284205</v>
      </c>
    </row>
    <row r="7173" spans="1:10" x14ac:dyDescent="0.35">
      <c r="A7173" s="1">
        <f t="shared" ca="1" si="448"/>
        <v>0.70375664158426876</v>
      </c>
      <c r="B7173" s="1">
        <f t="shared" ca="1" si="449"/>
        <v>-5.1600682657768751E-2</v>
      </c>
      <c r="C7173" s="1">
        <f t="shared" ca="1" si="450"/>
        <v>89.272554445906309</v>
      </c>
      <c r="J7173" s="1">
        <f t="shared" ca="1" si="451"/>
        <v>0.4895023077056983</v>
      </c>
    </row>
    <row r="7174" spans="1:10" x14ac:dyDescent="0.35">
      <c r="A7174" s="1">
        <f t="shared" ca="1" si="448"/>
        <v>0.17311951289720517</v>
      </c>
      <c r="B7174" s="1">
        <f t="shared" ca="1" si="449"/>
        <v>4.6256612641699557E-2</v>
      </c>
      <c r="C7174" s="1">
        <f t="shared" ca="1" si="450"/>
        <v>98.450254968755871</v>
      </c>
      <c r="J7174" s="1">
        <f t="shared" ca="1" si="451"/>
        <v>1.4146867871637558</v>
      </c>
    </row>
    <row r="7175" spans="1:10" x14ac:dyDescent="0.35">
      <c r="A7175" s="1">
        <f t="shared" ca="1" si="448"/>
        <v>0.67691355064407333</v>
      </c>
      <c r="B7175" s="1">
        <f t="shared" ca="1" si="449"/>
        <v>-0.11783932928676587</v>
      </c>
      <c r="C7175" s="1">
        <f t="shared" ca="1" si="450"/>
        <v>83.550852042384875</v>
      </c>
      <c r="J7175" s="1">
        <f t="shared" ca="1" si="451"/>
        <v>0.5165000359970775</v>
      </c>
    </row>
    <row r="7176" spans="1:10" x14ac:dyDescent="0.35">
      <c r="A7176" s="1">
        <f t="shared" ca="1" si="448"/>
        <v>1.3046529271325382</v>
      </c>
      <c r="B7176" s="1">
        <f t="shared" ca="1" si="449"/>
        <v>-0.26585805075461899</v>
      </c>
      <c r="C7176" s="1">
        <f t="shared" ca="1" si="450"/>
        <v>72.055505483814727</v>
      </c>
      <c r="J7176" s="1">
        <f t="shared" ca="1" si="451"/>
        <v>0.14717121034591887</v>
      </c>
    </row>
    <row r="7177" spans="1:10" x14ac:dyDescent="0.35">
      <c r="A7177" s="1">
        <f t="shared" ca="1" si="448"/>
        <v>0.66168119608987708</v>
      </c>
      <c r="B7177" s="1">
        <f t="shared" ca="1" si="449"/>
        <v>7.1780228849165101E-2</v>
      </c>
      <c r="C7177" s="1">
        <f t="shared" ca="1" si="450"/>
        <v>100.9954040266412</v>
      </c>
      <c r="J7177" s="1">
        <f t="shared" ca="1" si="451"/>
        <v>0.53247719339559263</v>
      </c>
    </row>
    <row r="7178" spans="1:10" x14ac:dyDescent="0.35">
      <c r="A7178" s="1">
        <f t="shared" ca="1" si="448"/>
        <v>0.1342715252032356</v>
      </c>
      <c r="B7178" s="1">
        <f t="shared" ca="1" si="449"/>
        <v>-3.0154541740435151E-2</v>
      </c>
      <c r="C7178" s="1">
        <f t="shared" ca="1" si="450"/>
        <v>91.207783654711847</v>
      </c>
      <c r="J7178" s="1">
        <f t="shared" ca="1" si="451"/>
        <v>1.5289850207761875</v>
      </c>
    </row>
    <row r="7179" spans="1:10" x14ac:dyDescent="0.35">
      <c r="A7179" s="1">
        <f t="shared" ca="1" si="448"/>
        <v>0.61417691799099494</v>
      </c>
      <c r="B7179" s="1">
        <f t="shared" ca="1" si="449"/>
        <v>0.14496901051469108</v>
      </c>
      <c r="C7179" s="1">
        <f t="shared" ca="1" si="450"/>
        <v>108.66435210067264</v>
      </c>
      <c r="J7179" s="1">
        <f t="shared" ca="1" si="451"/>
        <v>0.58554827091553108</v>
      </c>
    </row>
    <row r="7180" spans="1:10" x14ac:dyDescent="0.35">
      <c r="A7180" s="1">
        <f t="shared" ca="1" si="448"/>
        <v>0.63708379629717271</v>
      </c>
      <c r="B7180" s="1">
        <f t="shared" ca="1" si="449"/>
        <v>0.1685043097233026</v>
      </c>
      <c r="C7180" s="1">
        <f t="shared" ca="1" si="450"/>
        <v>111.25213278829267</v>
      </c>
      <c r="J7180" s="1">
        <f t="shared" ca="1" si="451"/>
        <v>0.55932733092948406</v>
      </c>
    </row>
    <row r="7181" spans="1:10" x14ac:dyDescent="0.35">
      <c r="A7181" s="1">
        <f t="shared" ca="1" si="448"/>
        <v>1.0961181640318161</v>
      </c>
      <c r="B7181" s="1">
        <f t="shared" ca="1" si="449"/>
        <v>-6.2750293095674425E-3</v>
      </c>
      <c r="C7181" s="1">
        <f t="shared" ca="1" si="450"/>
        <v>93.411994051622699</v>
      </c>
      <c r="J7181" s="1">
        <f t="shared" ca="1" si="451"/>
        <v>0.223333491400135</v>
      </c>
    </row>
    <row r="7182" spans="1:10" x14ac:dyDescent="0.35">
      <c r="A7182" s="1">
        <f t="shared" ca="1" si="448"/>
        <v>0.28334093270185534</v>
      </c>
      <c r="B7182" s="1">
        <f t="shared" ca="1" si="449"/>
        <v>-9.1971485173476766E-2</v>
      </c>
      <c r="C7182" s="1">
        <f t="shared" ca="1" si="450"/>
        <v>85.74032889298573</v>
      </c>
      <c r="J7182" s="1">
        <f t="shared" ca="1" si="451"/>
        <v>1.1348100897827857</v>
      </c>
    </row>
    <row r="7183" spans="1:10" x14ac:dyDescent="0.35">
      <c r="A7183" s="1">
        <f t="shared" ca="1" si="448"/>
        <v>0.15052118071135612</v>
      </c>
      <c r="B7183" s="1">
        <f t="shared" ca="1" si="449"/>
        <v>0.12089054315965314</v>
      </c>
      <c r="C7183" s="1">
        <f t="shared" ca="1" si="450"/>
        <v>106.07913004064973</v>
      </c>
      <c r="J7183" s="1">
        <f t="shared" ca="1" si="451"/>
        <v>1.4800928453267164</v>
      </c>
    </row>
    <row r="7184" spans="1:10" x14ac:dyDescent="0.35">
      <c r="A7184" s="1">
        <f t="shared" ca="1" si="448"/>
        <v>0.22278865418009461</v>
      </c>
      <c r="B7184" s="1">
        <f t="shared" ca="1" si="449"/>
        <v>2.8518627023662244E-3</v>
      </c>
      <c r="C7184" s="1">
        <f t="shared" ca="1" si="450"/>
        <v>94.268457714343882</v>
      </c>
      <c r="J7184" s="1">
        <f t="shared" ca="1" si="451"/>
        <v>1.2809088591766942</v>
      </c>
    </row>
    <row r="7185" spans="1:10" x14ac:dyDescent="0.35">
      <c r="A7185" s="1">
        <f t="shared" ca="1" si="448"/>
        <v>0.54194613730144336</v>
      </c>
      <c r="B7185" s="1">
        <f t="shared" ca="1" si="449"/>
        <v>-7.4185406541318832E-2</v>
      </c>
      <c r="C7185" s="1">
        <f t="shared" ca="1" si="450"/>
        <v>87.278955631562098</v>
      </c>
      <c r="J7185" s="1">
        <f t="shared" ca="1" si="451"/>
        <v>0.6765525913467596</v>
      </c>
    </row>
    <row r="7186" spans="1:10" x14ac:dyDescent="0.35">
      <c r="A7186" s="1">
        <f t="shared" ca="1" si="448"/>
        <v>0.58319897379565655</v>
      </c>
      <c r="B7186" s="1">
        <f t="shared" ca="1" si="449"/>
        <v>6.8671763357846582E-2</v>
      </c>
      <c r="C7186" s="1">
        <f t="shared" ca="1" si="450"/>
        <v>100.68195073021681</v>
      </c>
      <c r="J7186" s="1">
        <f t="shared" ca="1" si="451"/>
        <v>0.62297383029040321</v>
      </c>
    </row>
    <row r="7187" spans="1:10" x14ac:dyDescent="0.35">
      <c r="A7187" s="1">
        <f t="shared" ca="1" si="448"/>
        <v>0.23361909304051642</v>
      </c>
      <c r="B7187" s="1">
        <f t="shared" ca="1" si="449"/>
        <v>0.20206206946879918</v>
      </c>
      <c r="C7187" s="1">
        <f t="shared" ca="1" si="450"/>
        <v>115.0488535620791</v>
      </c>
      <c r="J7187" s="1">
        <f t="shared" ca="1" si="451"/>
        <v>1.253461588162448</v>
      </c>
    </row>
    <row r="7188" spans="1:10" x14ac:dyDescent="0.35">
      <c r="A7188" s="1">
        <f t="shared" ca="1" si="448"/>
        <v>0.40457634582188901</v>
      </c>
      <c r="B7188" s="1">
        <f t="shared" ca="1" si="449"/>
        <v>-5.7486100956454483E-2</v>
      </c>
      <c r="C7188" s="1">
        <f t="shared" ca="1" si="450"/>
        <v>88.748691209675073</v>
      </c>
      <c r="J7188" s="1">
        <f t="shared" ca="1" si="451"/>
        <v>0.89047031582738878</v>
      </c>
    </row>
    <row r="7189" spans="1:10" x14ac:dyDescent="0.35">
      <c r="A7189" s="1">
        <f t="shared" ca="1" si="448"/>
        <v>2.7499572775800708E-2</v>
      </c>
      <c r="B7189" s="1">
        <f t="shared" ca="1" si="449"/>
        <v>4.210524158782139E-2</v>
      </c>
      <c r="C7189" s="1">
        <f t="shared" ca="1" si="450"/>
        <v>98.042398597344388</v>
      </c>
      <c r="J7189" s="1">
        <f t="shared" ca="1" si="451"/>
        <v>1.8929719133530969</v>
      </c>
    </row>
    <row r="7190" spans="1:10" x14ac:dyDescent="0.35">
      <c r="A7190" s="1">
        <f t="shared" ca="1" si="448"/>
        <v>1.0529243210062547</v>
      </c>
      <c r="B7190" s="1">
        <f t="shared" ca="1" si="449"/>
        <v>0.34021822125814655</v>
      </c>
      <c r="C7190" s="1">
        <f t="shared" ca="1" si="450"/>
        <v>132.09389606420933</v>
      </c>
      <c r="J7190" s="1">
        <f t="shared" ca="1" si="451"/>
        <v>0.24348462954932201</v>
      </c>
    </row>
    <row r="7191" spans="1:10" x14ac:dyDescent="0.35">
      <c r="A7191" s="1">
        <f t="shared" ca="1" si="448"/>
        <v>0.91818075779932673</v>
      </c>
      <c r="B7191" s="1">
        <f t="shared" ca="1" si="449"/>
        <v>-0.14756032985119263</v>
      </c>
      <c r="C7191" s="1">
        <f t="shared" ca="1" si="450"/>
        <v>81.104176051736943</v>
      </c>
      <c r="J7191" s="1">
        <f t="shared" ca="1" si="451"/>
        <v>0.31879266673666895</v>
      </c>
    </row>
    <row r="7192" spans="1:10" x14ac:dyDescent="0.35">
      <c r="A7192" s="1">
        <f t="shared" ca="1" si="448"/>
        <v>0.47266523569993318</v>
      </c>
      <c r="B7192" s="1">
        <f t="shared" ca="1" si="449"/>
        <v>0.12311036798154236</v>
      </c>
      <c r="C7192" s="1">
        <f t="shared" ca="1" si="450"/>
        <v>106.31486867903629</v>
      </c>
      <c r="J7192" s="1">
        <f t="shared" ca="1" si="451"/>
        <v>0.77710228928325886</v>
      </c>
    </row>
    <row r="7193" spans="1:10" x14ac:dyDescent="0.35">
      <c r="A7193" s="1">
        <f t="shared" ca="1" si="448"/>
        <v>0.1763061669348058</v>
      </c>
      <c r="B7193" s="1">
        <f t="shared" ca="1" si="449"/>
        <v>-3.2357589903637955E-2</v>
      </c>
      <c r="C7193" s="1">
        <f t="shared" ca="1" si="450"/>
        <v>91.007069686909702</v>
      </c>
      <c r="J7193" s="1">
        <f t="shared" ca="1" si="451"/>
        <v>1.4056992231186733</v>
      </c>
    </row>
    <row r="7194" spans="1:10" x14ac:dyDescent="0.35">
      <c r="A7194" s="1">
        <f t="shared" ca="1" si="448"/>
        <v>0.65935009137221923</v>
      </c>
      <c r="B7194" s="1">
        <f t="shared" ca="1" si="449"/>
        <v>0.31891279519967453</v>
      </c>
      <c r="C7194" s="1">
        <f t="shared" ca="1" si="450"/>
        <v>129.30934765363313</v>
      </c>
      <c r="J7194" s="1">
        <f t="shared" ca="1" si="451"/>
        <v>0.53496550960918732</v>
      </c>
    </row>
    <row r="7195" spans="1:10" x14ac:dyDescent="0.35">
      <c r="A7195" s="1">
        <f t="shared" ca="1" si="448"/>
        <v>0.54323097906850482</v>
      </c>
      <c r="B7195" s="1">
        <f t="shared" ca="1" si="449"/>
        <v>-9.8569333435077941E-2</v>
      </c>
      <c r="C7195" s="1">
        <f t="shared" ca="1" si="450"/>
        <v>85.176489322417098</v>
      </c>
      <c r="J7195" s="1">
        <f t="shared" ca="1" si="451"/>
        <v>0.67481629711159619</v>
      </c>
    </row>
    <row r="7196" spans="1:10" x14ac:dyDescent="0.35">
      <c r="A7196" s="1">
        <f t="shared" ca="1" si="448"/>
        <v>8.6523400117320931E-2</v>
      </c>
      <c r="B7196" s="1">
        <f t="shared" ca="1" si="449"/>
        <v>5.0088383629231972E-2</v>
      </c>
      <c r="C7196" s="1">
        <f t="shared" ca="1" si="450"/>
        <v>98.828217469881636</v>
      </c>
      <c r="J7196" s="1">
        <f t="shared" ca="1" si="451"/>
        <v>1.6821965006560473</v>
      </c>
    </row>
    <row r="7197" spans="1:10" x14ac:dyDescent="0.35">
      <c r="A7197" s="1">
        <f t="shared" ca="1" si="448"/>
        <v>7.2069796577417203E-2</v>
      </c>
      <c r="B7197" s="1">
        <f t="shared" ca="1" si="449"/>
        <v>3.0893666659417635E-2</v>
      </c>
      <c r="C7197" s="1">
        <f t="shared" ca="1" si="450"/>
        <v>96.9493278713216</v>
      </c>
      <c r="J7197" s="1">
        <f t="shared" ca="1" si="451"/>
        <v>1.731533768985561</v>
      </c>
    </row>
    <row r="7198" spans="1:10" x14ac:dyDescent="0.35">
      <c r="A7198" s="1">
        <f t="shared" ca="1" si="448"/>
        <v>6.1374988230576411E-2</v>
      </c>
      <c r="B7198" s="1">
        <f t="shared" ca="1" si="449"/>
        <v>2.1771560793960885E-2</v>
      </c>
      <c r="C7198" s="1">
        <f t="shared" ca="1" si="450"/>
        <v>96.068967314757813</v>
      </c>
      <c r="J7198" s="1">
        <f t="shared" ca="1" si="451"/>
        <v>1.7689695538635104</v>
      </c>
    </row>
    <row r="7199" spans="1:10" x14ac:dyDescent="0.35">
      <c r="A7199" s="1">
        <f t="shared" ca="1" si="448"/>
        <v>0.77465668187125214</v>
      </c>
      <c r="B7199" s="1">
        <f t="shared" ca="1" si="449"/>
        <v>0.34974978594035755</v>
      </c>
      <c r="C7199" s="1">
        <f t="shared" ca="1" si="450"/>
        <v>133.35897710175979</v>
      </c>
      <c r="J7199" s="1">
        <f t="shared" ca="1" si="451"/>
        <v>0.42478752205362669</v>
      </c>
    </row>
    <row r="7200" spans="1:10" x14ac:dyDescent="0.35">
      <c r="A7200" s="1">
        <f t="shared" ca="1" si="448"/>
        <v>0.54365553091729468</v>
      </c>
      <c r="B7200" s="1">
        <f t="shared" ca="1" si="449"/>
        <v>-5.3863340484713404E-2</v>
      </c>
      <c r="C7200" s="1">
        <f t="shared" ca="1" si="450"/>
        <v>89.070789550397919</v>
      </c>
      <c r="J7200" s="1">
        <f t="shared" ca="1" si="451"/>
        <v>0.67424355129323921</v>
      </c>
    </row>
    <row r="7201" spans="1:10" x14ac:dyDescent="0.35">
      <c r="A7201" s="1">
        <f t="shared" ca="1" si="448"/>
        <v>0.47684625483577359</v>
      </c>
      <c r="B7201" s="1">
        <f t="shared" ca="1" si="449"/>
        <v>4.1538526178168778E-2</v>
      </c>
      <c r="C7201" s="1">
        <f t="shared" ca="1" si="450"/>
        <v>97.986852200246204</v>
      </c>
      <c r="J7201" s="1">
        <f t="shared" ca="1" si="451"/>
        <v>0.77063122355558378</v>
      </c>
    </row>
    <row r="7202" spans="1:10" x14ac:dyDescent="0.35">
      <c r="A7202" s="1">
        <f t="shared" ca="1" si="448"/>
        <v>0.70329366693008888</v>
      </c>
      <c r="B7202" s="1">
        <f t="shared" ca="1" si="449"/>
        <v>0.20702787411435025</v>
      </c>
      <c r="C7202" s="1">
        <f t="shared" ca="1" si="450"/>
        <v>115.6215845517433</v>
      </c>
      <c r="J7202" s="1">
        <f t="shared" ca="1" si="451"/>
        <v>0.48995577193900619</v>
      </c>
    </row>
    <row r="7203" spans="1:10" x14ac:dyDescent="0.35">
      <c r="A7203" s="1">
        <f t="shared" ca="1" si="448"/>
        <v>0.11036530077939631</v>
      </c>
      <c r="B7203" s="1">
        <f t="shared" ca="1" si="449"/>
        <v>-9.9873965033503778E-2</v>
      </c>
      <c r="C7203" s="1">
        <f t="shared" ca="1" si="450"/>
        <v>85.065437839392374</v>
      </c>
      <c r="J7203" s="1">
        <f t="shared" ca="1" si="451"/>
        <v>1.6038653812185411</v>
      </c>
    </row>
    <row r="7204" spans="1:10" x14ac:dyDescent="0.35">
      <c r="A7204" s="1">
        <f t="shared" ca="1" si="448"/>
        <v>0.4596344214757131</v>
      </c>
      <c r="B7204" s="1">
        <f t="shared" ca="1" si="449"/>
        <v>0.11763084493099833</v>
      </c>
      <c r="C7204" s="1">
        <f t="shared" ca="1" si="450"/>
        <v>105.73390705542003</v>
      </c>
      <c r="J7204" s="1">
        <f t="shared" ca="1" si="451"/>
        <v>0.79762105527726546</v>
      </c>
    </row>
    <row r="7205" spans="1:10" x14ac:dyDescent="0.35">
      <c r="A7205" s="1">
        <f t="shared" ca="1" si="448"/>
        <v>1.1915705566362251</v>
      </c>
      <c r="B7205" s="1">
        <f t="shared" ca="1" si="449"/>
        <v>0.59050613146588227</v>
      </c>
      <c r="C7205" s="1">
        <f t="shared" ca="1" si="450"/>
        <v>169.66075996929152</v>
      </c>
      <c r="J7205" s="1">
        <f t="shared" ca="1" si="451"/>
        <v>0.18452064352938605</v>
      </c>
    </row>
    <row r="7206" spans="1:10" x14ac:dyDescent="0.35">
      <c r="A7206" s="1">
        <f t="shared" ca="1" si="448"/>
        <v>1.4477125737554922E-2</v>
      </c>
      <c r="B7206" s="1">
        <f t="shared" ca="1" si="449"/>
        <v>2.0785876016398493E-3</v>
      </c>
      <c r="C7206" s="1">
        <f t="shared" ca="1" si="450"/>
        <v>94.195590440064876</v>
      </c>
      <c r="J7206" s="1">
        <f t="shared" ca="1" si="451"/>
        <v>1.942921812706951</v>
      </c>
    </row>
    <row r="7207" spans="1:10" x14ac:dyDescent="0.35">
      <c r="A7207" s="1">
        <f t="shared" ca="1" si="448"/>
        <v>0.69640271937772835</v>
      </c>
      <c r="B7207" s="1">
        <f t="shared" ca="1" si="449"/>
        <v>6.9635052934452699E-2</v>
      </c>
      <c r="C7207" s="1">
        <f t="shared" ca="1" si="450"/>
        <v>100.77898333165112</v>
      </c>
      <c r="J7207" s="1">
        <f t="shared" ca="1" si="451"/>
        <v>0.49675503674998162</v>
      </c>
    </row>
    <row r="7208" spans="1:10" x14ac:dyDescent="0.35">
      <c r="A7208" s="1">
        <f t="shared" ca="1" si="448"/>
        <v>2.0843989529687805</v>
      </c>
      <c r="B7208" s="1">
        <f t="shared" ca="1" si="449"/>
        <v>0.19020075132186059</v>
      </c>
      <c r="C7208" s="1">
        <f t="shared" ca="1" si="450"/>
        <v>113.69228376522449</v>
      </c>
      <c r="J7208" s="1">
        <f t="shared" ca="1" si="451"/>
        <v>3.0941692726042854E-2</v>
      </c>
    </row>
    <row r="7209" spans="1:10" x14ac:dyDescent="0.35">
      <c r="A7209" s="1">
        <f t="shared" ca="1" si="448"/>
        <v>0.49186123324408593</v>
      </c>
      <c r="B7209" s="1">
        <f t="shared" ca="1" si="449"/>
        <v>0.20448447909197187</v>
      </c>
      <c r="C7209" s="1">
        <f t="shared" ca="1" si="450"/>
        <v>115.32788684208535</v>
      </c>
      <c r="J7209" s="1">
        <f t="shared" ca="1" si="451"/>
        <v>0.74783322587416456</v>
      </c>
    </row>
    <row r="7210" spans="1:10" x14ac:dyDescent="0.35">
      <c r="A7210" s="1">
        <f t="shared" ca="1" si="448"/>
        <v>1.8040647353012766</v>
      </c>
      <c r="B7210" s="1">
        <f t="shared" ca="1" si="449"/>
        <v>0.23006405577271885</v>
      </c>
      <c r="C7210" s="1">
        <f t="shared" ca="1" si="450"/>
        <v>118.3159795121351</v>
      </c>
      <c r="J7210" s="1">
        <f t="shared" ca="1" si="451"/>
        <v>5.4204990992553929E-2</v>
      </c>
    </row>
    <row r="7211" spans="1:10" x14ac:dyDescent="0.35">
      <c r="A7211" s="1">
        <f t="shared" ca="1" si="448"/>
        <v>0.30463617698351431</v>
      </c>
      <c r="B7211" s="1">
        <f t="shared" ca="1" si="449"/>
        <v>0.15516963483102669</v>
      </c>
      <c r="C7211" s="1">
        <f t="shared" ca="1" si="450"/>
        <v>109.77846901652175</v>
      </c>
      <c r="J7211" s="1">
        <f t="shared" ca="1" si="451"/>
        <v>1.0874927601148827</v>
      </c>
    </row>
    <row r="7212" spans="1:10" x14ac:dyDescent="0.35">
      <c r="A7212" s="1">
        <f t="shared" ca="1" si="448"/>
        <v>1.6338692954111733</v>
      </c>
      <c r="B7212" s="1">
        <f t="shared" ca="1" si="449"/>
        <v>0.34299293997213459</v>
      </c>
      <c r="C7212" s="1">
        <f t="shared" ca="1" si="450"/>
        <v>132.46092843993929</v>
      </c>
      <c r="J7212" s="1">
        <f t="shared" ca="1" si="451"/>
        <v>7.6184944826722431E-2</v>
      </c>
    </row>
    <row r="7213" spans="1:10" x14ac:dyDescent="0.35">
      <c r="A7213" s="1">
        <f t="shared" ca="1" si="448"/>
        <v>0.15008184710462275</v>
      </c>
      <c r="B7213" s="1">
        <f t="shared" ca="1" si="449"/>
        <v>9.4110646255637739E-2</v>
      </c>
      <c r="C7213" s="1">
        <f t="shared" ca="1" si="450"/>
        <v>103.27604259146415</v>
      </c>
      <c r="J7213" s="1">
        <f t="shared" ca="1" si="451"/>
        <v>1.4813939259075068</v>
      </c>
    </row>
    <row r="7214" spans="1:10" x14ac:dyDescent="0.35">
      <c r="A7214" s="1">
        <f t="shared" ca="1" si="448"/>
        <v>1.5625428620632618</v>
      </c>
      <c r="B7214" s="1">
        <f t="shared" ca="1" si="449"/>
        <v>0.66720890735308369</v>
      </c>
      <c r="C7214" s="1">
        <f t="shared" ca="1" si="450"/>
        <v>183.1863040005569</v>
      </c>
      <c r="J7214" s="1">
        <f t="shared" ca="1" si="451"/>
        <v>8.7866334659167725E-2</v>
      </c>
    </row>
    <row r="7215" spans="1:10" x14ac:dyDescent="0.35">
      <c r="A7215" s="1">
        <f t="shared" ca="1" si="448"/>
        <v>0.1114122753431888</v>
      </c>
      <c r="B7215" s="1">
        <f t="shared" ca="1" si="449"/>
        <v>-7.9700033847756438E-2</v>
      </c>
      <c r="C7215" s="1">
        <f t="shared" ca="1" si="450"/>
        <v>86.798969408534091</v>
      </c>
      <c r="J7215" s="1">
        <f t="shared" ca="1" si="451"/>
        <v>1.6005104824223091</v>
      </c>
    </row>
    <row r="7216" spans="1:10" x14ac:dyDescent="0.35">
      <c r="A7216" s="1">
        <f t="shared" ca="1" si="448"/>
        <v>1.4022106089892994</v>
      </c>
      <c r="B7216" s="1">
        <f t="shared" ca="1" si="449"/>
        <v>0.25628736644984113</v>
      </c>
      <c r="C7216" s="1">
        <f t="shared" ca="1" si="450"/>
        <v>121.45965484158592</v>
      </c>
      <c r="J7216" s="1">
        <f t="shared" ca="1" si="451"/>
        <v>0.12108360308080755</v>
      </c>
    </row>
    <row r="7217" spans="1:10" x14ac:dyDescent="0.35">
      <c r="A7217" s="1">
        <f t="shared" ca="1" si="448"/>
        <v>0.59967236905321175</v>
      </c>
      <c r="B7217" s="1">
        <f t="shared" ca="1" si="449"/>
        <v>0.18707021140107508</v>
      </c>
      <c r="C7217" s="1">
        <f t="shared" ca="1" si="450"/>
        <v>113.33692205943562</v>
      </c>
      <c r="J7217" s="1">
        <f t="shared" ca="1" si="451"/>
        <v>0.60278327535512077</v>
      </c>
    </row>
    <row r="7218" spans="1:10" x14ac:dyDescent="0.35">
      <c r="A7218" s="1">
        <f t="shared" ca="1" si="448"/>
        <v>0.43274839497259737</v>
      </c>
      <c r="B7218" s="1">
        <f t="shared" ca="1" si="449"/>
        <v>2.3359913614560732E-2</v>
      </c>
      <c r="C7218" s="1">
        <f t="shared" ca="1" si="450"/>
        <v>96.221679978653427</v>
      </c>
      <c r="J7218" s="1">
        <f t="shared" ca="1" si="451"/>
        <v>0.84168486079755689</v>
      </c>
    </row>
    <row r="7219" spans="1:10" x14ac:dyDescent="0.35">
      <c r="A7219" s="1">
        <f t="shared" ca="1" si="448"/>
        <v>0.10242904053200302</v>
      </c>
      <c r="B7219" s="1">
        <f t="shared" ca="1" si="449"/>
        <v>-3.3822486056392757E-2</v>
      </c>
      <c r="C7219" s="1">
        <f t="shared" ca="1" si="450"/>
        <v>90.873851379967505</v>
      </c>
      <c r="J7219" s="1">
        <f t="shared" ca="1" si="451"/>
        <v>1.629525876992115</v>
      </c>
    </row>
    <row r="7220" spans="1:10" x14ac:dyDescent="0.35">
      <c r="A7220" s="1">
        <f t="shared" ca="1" si="448"/>
        <v>7.5819360575766408E-4</v>
      </c>
      <c r="B7220" s="1">
        <f t="shared" ca="1" si="449"/>
        <v>3.0985860256129804E-3</v>
      </c>
      <c r="C7220" s="1">
        <f t="shared" ca="1" si="450"/>
        <v>94.291718810918042</v>
      </c>
      <c r="J7220" s="1">
        <f t="shared" ca="1" si="451"/>
        <v>1.9969695238453089</v>
      </c>
    </row>
    <row r="7221" spans="1:10" x14ac:dyDescent="0.35">
      <c r="A7221" s="1">
        <f t="shared" ca="1" si="448"/>
        <v>0.24747024607793924</v>
      </c>
      <c r="B7221" s="1">
        <f t="shared" ca="1" si="449"/>
        <v>1.143815284642943E-2</v>
      </c>
      <c r="C7221" s="1">
        <f t="shared" ca="1" si="450"/>
        <v>95.081358952443239</v>
      </c>
      <c r="J7221" s="1">
        <f t="shared" ca="1" si="451"/>
        <v>1.2192143652523284</v>
      </c>
    </row>
    <row r="7222" spans="1:10" x14ac:dyDescent="0.35">
      <c r="A7222" s="1">
        <f t="shared" ca="1" si="448"/>
        <v>0.90838930724789801</v>
      </c>
      <c r="B7222" s="1">
        <f t="shared" ca="1" si="449"/>
        <v>0.15467149382337761</v>
      </c>
      <c r="C7222" s="1">
        <f t="shared" ca="1" si="450"/>
        <v>109.72379747754599</v>
      </c>
      <c r="J7222" s="1">
        <f t="shared" ca="1" si="451"/>
        <v>0.32509707987922692</v>
      </c>
    </row>
    <row r="7223" spans="1:10" x14ac:dyDescent="0.35">
      <c r="A7223" s="1">
        <f t="shared" ca="1" si="448"/>
        <v>9.7244324458829676E-2</v>
      </c>
      <c r="B7223" s="1">
        <f t="shared" ca="1" si="449"/>
        <v>7.7844392972847232E-2</v>
      </c>
      <c r="C7223" s="1">
        <f t="shared" ca="1" si="450"/>
        <v>101.60971749868837</v>
      </c>
      <c r="J7223" s="1">
        <f t="shared" ca="1" si="451"/>
        <v>1.6465110460894314</v>
      </c>
    </row>
    <row r="7224" spans="1:10" x14ac:dyDescent="0.35">
      <c r="A7224" s="1">
        <f t="shared" ca="1" si="448"/>
        <v>0.8423367303840017</v>
      </c>
      <c r="B7224" s="1">
        <f t="shared" ca="1" si="449"/>
        <v>3.8226526213491485E-2</v>
      </c>
      <c r="C7224" s="1">
        <f t="shared" ca="1" si="450"/>
        <v>97.662856582126253</v>
      </c>
      <c r="J7224" s="1">
        <f t="shared" ca="1" si="451"/>
        <v>0.37100999345241686</v>
      </c>
    </row>
    <row r="7225" spans="1:10" x14ac:dyDescent="0.35">
      <c r="A7225" s="1">
        <f t="shared" ca="1" si="448"/>
        <v>0.13184030262026719</v>
      </c>
      <c r="B7225" s="1">
        <f t="shared" ca="1" si="449"/>
        <v>2.194735801989612E-2</v>
      </c>
      <c r="C7225" s="1">
        <f t="shared" ca="1" si="450"/>
        <v>96.085857457286821</v>
      </c>
      <c r="J7225" s="1">
        <f t="shared" ca="1" si="451"/>
        <v>1.5364377311129971</v>
      </c>
    </row>
    <row r="7226" spans="1:10" x14ac:dyDescent="0.35">
      <c r="A7226" s="1">
        <f t="shared" ca="1" si="448"/>
        <v>0.36384530756520145</v>
      </c>
      <c r="B7226" s="1">
        <f t="shared" ca="1" si="449"/>
        <v>0.23735850760554639</v>
      </c>
      <c r="C7226" s="1">
        <f t="shared" ca="1" si="450"/>
        <v>119.18218513250123</v>
      </c>
      <c r="J7226" s="1">
        <f t="shared" ca="1" si="451"/>
        <v>0.96604637896571299</v>
      </c>
    </row>
    <row r="7227" spans="1:10" x14ac:dyDescent="0.35">
      <c r="A7227" s="1">
        <f t="shared" ca="1" si="448"/>
        <v>0.51227148406556922</v>
      </c>
      <c r="B7227" s="1">
        <f t="shared" ca="1" si="449"/>
        <v>0.29564682117822927</v>
      </c>
      <c r="C7227" s="1">
        <f t="shared" ca="1" si="450"/>
        <v>126.33556781504541</v>
      </c>
      <c r="J7227" s="1">
        <f t="shared" ca="1" si="451"/>
        <v>0.71792096860630705</v>
      </c>
    </row>
    <row r="7228" spans="1:10" x14ac:dyDescent="0.35">
      <c r="A7228" s="1">
        <f t="shared" ca="1" si="448"/>
        <v>1.2670108290094522</v>
      </c>
      <c r="B7228" s="1">
        <f t="shared" ca="1" si="449"/>
        <v>0.17588836172953268</v>
      </c>
      <c r="C7228" s="1">
        <f t="shared" ca="1" si="450"/>
        <v>112.07666476971076</v>
      </c>
      <c r="J7228" s="1">
        <f t="shared" ca="1" si="451"/>
        <v>0.15867860455470592</v>
      </c>
    </row>
    <row r="7229" spans="1:10" x14ac:dyDescent="0.35">
      <c r="A7229" s="1">
        <f t="shared" ca="1" si="448"/>
        <v>2.7057356226420894E-2</v>
      </c>
      <c r="B7229" s="1">
        <f t="shared" ca="1" si="449"/>
        <v>-1.0088535440966814E-3</v>
      </c>
      <c r="C7229" s="1">
        <f t="shared" ca="1" si="450"/>
        <v>93.905215586689735</v>
      </c>
      <c r="J7229" s="1">
        <f t="shared" ca="1" si="451"/>
        <v>1.8946468609486526</v>
      </c>
    </row>
    <row r="7230" spans="1:10" x14ac:dyDescent="0.35">
      <c r="A7230" s="1">
        <f t="shared" ca="1" si="448"/>
        <v>0.39934883811220845</v>
      </c>
      <c r="B7230" s="1">
        <f t="shared" ca="1" si="449"/>
        <v>8.7914529546284675E-2</v>
      </c>
      <c r="C7230" s="1">
        <f t="shared" ca="1" si="450"/>
        <v>102.63811056986509</v>
      </c>
      <c r="J7230" s="1">
        <f t="shared" ca="1" si="451"/>
        <v>0.89982903423457206</v>
      </c>
    </row>
    <row r="7231" spans="1:10" x14ac:dyDescent="0.35">
      <c r="A7231" s="1">
        <f t="shared" ca="1" si="448"/>
        <v>6.6145375299241735E-2</v>
      </c>
      <c r="B7231" s="1">
        <f t="shared" ca="1" si="449"/>
        <v>-8.4745450808307778E-3</v>
      </c>
      <c r="C7231" s="1">
        <f t="shared" ca="1" si="450"/>
        <v>93.206758689430785</v>
      </c>
      <c r="J7231" s="1">
        <f t="shared" ca="1" si="451"/>
        <v>1.7521724708962618</v>
      </c>
    </row>
    <row r="7232" spans="1:10" x14ac:dyDescent="0.35">
      <c r="A7232" s="1">
        <f t="shared" ca="1" si="448"/>
        <v>0.48825097400463979</v>
      </c>
      <c r="B7232" s="1">
        <f t="shared" ca="1" si="449"/>
        <v>0.10660670485019953</v>
      </c>
      <c r="C7232" s="1">
        <f t="shared" ca="1" si="450"/>
        <v>104.57468311647237</v>
      </c>
      <c r="J7232" s="1">
        <f t="shared" ca="1" si="451"/>
        <v>0.75325251097992696</v>
      </c>
    </row>
    <row r="7233" spans="1:10" x14ac:dyDescent="0.35">
      <c r="A7233" s="1">
        <f t="shared" ca="1" si="448"/>
        <v>0.98587118110748828</v>
      </c>
      <c r="B7233" s="1">
        <f t="shared" ca="1" si="449"/>
        <v>0.39517509437010934</v>
      </c>
      <c r="C7233" s="1">
        <f t="shared" ca="1" si="450"/>
        <v>139.5565473731827</v>
      </c>
      <c r="J7233" s="1">
        <f t="shared" ca="1" si="451"/>
        <v>0.27842816683730803</v>
      </c>
    </row>
    <row r="7234" spans="1:10" x14ac:dyDescent="0.35">
      <c r="A7234" s="1">
        <f t="shared" ref="A7234:A7297" ca="1" si="452">GAMMAINV(RAND(),$E$1/$E$2,$E$2)</f>
        <v>0.88989532412834338</v>
      </c>
      <c r="B7234" s="1">
        <f t="shared" ref="B7234:B7297" ca="1" si="453">A7234*$E$3+SQRT(A7234)*$E$4*NORMSINV(RAND())</f>
        <v>0.11514583854483897</v>
      </c>
      <c r="C7234" s="1">
        <f t="shared" ref="C7234:C7297" ca="1" si="454">$E$7*EXP(($E$5-$E$6)*$E$1+B7234+$E$8)</f>
        <v>105.47148381790849</v>
      </c>
      <c r="J7234" s="1">
        <f t="shared" ref="J7234:J7297" ca="1" si="455">GAMMADIST(A7234,$E$1/$E$2,$E$2,FALSE)</f>
        <v>0.33734691130904487</v>
      </c>
    </row>
    <row r="7235" spans="1:10" x14ac:dyDescent="0.35">
      <c r="A7235" s="1">
        <f t="shared" ca="1" si="452"/>
        <v>1.3793974864158296</v>
      </c>
      <c r="B7235" s="1">
        <f t="shared" ca="1" si="453"/>
        <v>0.21403252969874492</v>
      </c>
      <c r="C7235" s="1">
        <f t="shared" ca="1" si="454"/>
        <v>116.43431706223848</v>
      </c>
      <c r="J7235" s="1">
        <f t="shared" ca="1" si="455"/>
        <v>0.1267361652623942</v>
      </c>
    </row>
    <row r="7236" spans="1:10" x14ac:dyDescent="0.35">
      <c r="A7236" s="1">
        <f t="shared" ca="1" si="452"/>
        <v>0.1480863219331828</v>
      </c>
      <c r="B7236" s="1">
        <f t="shared" ca="1" si="453"/>
        <v>-5.3809900340359346E-2</v>
      </c>
      <c r="C7236" s="1">
        <f t="shared" ca="1" si="454"/>
        <v>89.075549633437859</v>
      </c>
      <c r="J7236" s="1">
        <f t="shared" ca="1" si="455"/>
        <v>1.4873180575336855</v>
      </c>
    </row>
    <row r="7237" spans="1:10" x14ac:dyDescent="0.35">
      <c r="A7237" s="1">
        <f t="shared" ca="1" si="452"/>
        <v>1.7281512163822903</v>
      </c>
      <c r="B7237" s="1">
        <f t="shared" ca="1" si="453"/>
        <v>0.11166785478927979</v>
      </c>
      <c r="C7237" s="1">
        <f t="shared" ca="1" si="454"/>
        <v>105.10529288270885</v>
      </c>
      <c r="J7237" s="1">
        <f t="shared" ca="1" si="455"/>
        <v>6.3092381591177235E-2</v>
      </c>
    </row>
    <row r="7238" spans="1:10" x14ac:dyDescent="0.35">
      <c r="A7238" s="1">
        <f t="shared" ca="1" si="452"/>
        <v>6.541095643739854E-2</v>
      </c>
      <c r="B7238" s="1">
        <f t="shared" ca="1" si="453"/>
        <v>-6.7466124450069748E-2</v>
      </c>
      <c r="C7238" s="1">
        <f t="shared" ca="1" si="454"/>
        <v>87.86738224338535</v>
      </c>
      <c r="J7238" s="1">
        <f t="shared" ca="1" si="455"/>
        <v>1.7547480189879581</v>
      </c>
    </row>
    <row r="7239" spans="1:10" x14ac:dyDescent="0.35">
      <c r="A7239" s="1">
        <f t="shared" ca="1" si="452"/>
        <v>0.88571589405367823</v>
      </c>
      <c r="B7239" s="1">
        <f t="shared" ca="1" si="453"/>
        <v>-0.20642690478872475</v>
      </c>
      <c r="C7239" s="1">
        <f t="shared" ca="1" si="454"/>
        <v>76.467657792281457</v>
      </c>
      <c r="J7239" s="1">
        <f t="shared" ca="1" si="455"/>
        <v>0.34017856517439804</v>
      </c>
    </row>
    <row r="7240" spans="1:10" x14ac:dyDescent="0.35">
      <c r="A7240" s="1">
        <f t="shared" ca="1" si="452"/>
        <v>0.11359734733522353</v>
      </c>
      <c r="B7240" s="1">
        <f t="shared" ca="1" si="453"/>
        <v>-7.014281522395048E-3</v>
      </c>
      <c r="C7240" s="1">
        <f t="shared" ca="1" si="454"/>
        <v>93.34296454656625</v>
      </c>
      <c r="J7240" s="1">
        <f t="shared" ca="1" si="455"/>
        <v>1.5935312823282488</v>
      </c>
    </row>
    <row r="7241" spans="1:10" x14ac:dyDescent="0.35">
      <c r="A7241" s="1">
        <f t="shared" ca="1" si="452"/>
        <v>1.0907823334221565</v>
      </c>
      <c r="B7241" s="1">
        <f t="shared" ca="1" si="453"/>
        <v>6.9182739966763718E-2</v>
      </c>
      <c r="C7241" s="1">
        <f t="shared" ca="1" si="454"/>
        <v>100.73340999810156</v>
      </c>
      <c r="J7241" s="1">
        <f t="shared" ca="1" si="455"/>
        <v>0.22572959321284886</v>
      </c>
    </row>
    <row r="7242" spans="1:10" x14ac:dyDescent="0.35">
      <c r="A7242" s="1">
        <f t="shared" ca="1" si="452"/>
        <v>4.8351427814756459E-2</v>
      </c>
      <c r="B7242" s="1">
        <f t="shared" ca="1" si="453"/>
        <v>-4.5432346104760608E-2</v>
      </c>
      <c r="C7242" s="1">
        <f t="shared" ca="1" si="454"/>
        <v>89.824919441891609</v>
      </c>
      <c r="J7242" s="1">
        <f t="shared" ca="1" si="455"/>
        <v>1.8156514427231867</v>
      </c>
    </row>
    <row r="7243" spans="1:10" x14ac:dyDescent="0.35">
      <c r="A7243" s="1">
        <f t="shared" ca="1" si="452"/>
        <v>1.7621264181111123</v>
      </c>
      <c r="B7243" s="1">
        <f t="shared" ca="1" si="453"/>
        <v>0.26257882463429505</v>
      </c>
      <c r="C7243" s="1">
        <f t="shared" ca="1" si="454"/>
        <v>122.2262220653882</v>
      </c>
      <c r="J7243" s="1">
        <f t="shared" ca="1" si="455"/>
        <v>5.8947641831203386E-2</v>
      </c>
    </row>
    <row r="7244" spans="1:10" x14ac:dyDescent="0.35">
      <c r="A7244" s="1">
        <f t="shared" ca="1" si="452"/>
        <v>0.72791126680872287</v>
      </c>
      <c r="B7244" s="1">
        <f t="shared" ca="1" si="453"/>
        <v>0.24191253165335436</v>
      </c>
      <c r="C7244" s="1">
        <f t="shared" ca="1" si="454"/>
        <v>119.7261814155751</v>
      </c>
      <c r="J7244" s="1">
        <f t="shared" ca="1" si="455"/>
        <v>0.46641692637746307</v>
      </c>
    </row>
    <row r="7245" spans="1:10" x14ac:dyDescent="0.35">
      <c r="A7245" s="1">
        <f t="shared" ca="1" si="452"/>
        <v>0.69556491397582787</v>
      </c>
      <c r="B7245" s="1">
        <f t="shared" ca="1" si="453"/>
        <v>6.2629933921051595E-2</v>
      </c>
      <c r="C7245" s="1">
        <f t="shared" ca="1" si="454"/>
        <v>100.07548149324855</v>
      </c>
      <c r="J7245" s="1">
        <f t="shared" ca="1" si="455"/>
        <v>0.49758810260856423</v>
      </c>
    </row>
    <row r="7246" spans="1:10" x14ac:dyDescent="0.35">
      <c r="A7246" s="1">
        <f t="shared" ca="1" si="452"/>
        <v>2.5343069898321191E-2</v>
      </c>
      <c r="B7246" s="1">
        <f t="shared" ca="1" si="453"/>
        <v>2.4373105573165087E-2</v>
      </c>
      <c r="C7246" s="1">
        <f t="shared" ca="1" si="454"/>
        <v>96.319220416300482</v>
      </c>
      <c r="J7246" s="1">
        <f t="shared" ca="1" si="455"/>
        <v>1.901153943998475</v>
      </c>
    </row>
    <row r="7247" spans="1:10" x14ac:dyDescent="0.35">
      <c r="A7247" s="1">
        <f t="shared" ca="1" si="452"/>
        <v>1.7581393184838052E-3</v>
      </c>
      <c r="B7247" s="1">
        <f t="shared" ca="1" si="453"/>
        <v>-1.5367198379624832E-3</v>
      </c>
      <c r="C7247" s="1">
        <f t="shared" ca="1" si="454"/>
        <v>93.855659269268841</v>
      </c>
      <c r="J7247" s="1">
        <f t="shared" ca="1" si="455"/>
        <v>1.9929797924622403</v>
      </c>
    </row>
    <row r="7248" spans="1:10" x14ac:dyDescent="0.35">
      <c r="A7248" s="1">
        <f t="shared" ca="1" si="452"/>
        <v>1.7396922947295817E-2</v>
      </c>
      <c r="B7248" s="1">
        <f t="shared" ca="1" si="453"/>
        <v>-2.4239374879838141E-3</v>
      </c>
      <c r="C7248" s="1">
        <f t="shared" ca="1" si="454"/>
        <v>93.772425800371892</v>
      </c>
      <c r="J7248" s="1">
        <f t="shared" ca="1" si="455"/>
        <v>1.9316090005972477</v>
      </c>
    </row>
    <row r="7249" spans="1:10" x14ac:dyDescent="0.35">
      <c r="A7249" s="1">
        <f t="shared" ca="1" si="452"/>
        <v>7.7411980883212703E-2</v>
      </c>
      <c r="B7249" s="1">
        <f t="shared" ca="1" si="453"/>
        <v>-3.0024918100314345E-2</v>
      </c>
      <c r="C7249" s="1">
        <f t="shared" ca="1" si="454"/>
        <v>91.219607105919366</v>
      </c>
      <c r="J7249" s="1">
        <f t="shared" ca="1" si="455"/>
        <v>1.713131905138729</v>
      </c>
    </row>
    <row r="7250" spans="1:10" x14ac:dyDescent="0.35">
      <c r="A7250" s="1">
        <f t="shared" ca="1" si="452"/>
        <v>0.3541709019909336</v>
      </c>
      <c r="B7250" s="1">
        <f t="shared" ca="1" si="453"/>
        <v>-4.4495419066474508E-2</v>
      </c>
      <c r="C7250" s="1">
        <f t="shared" ca="1" si="454"/>
        <v>89.909118275551137</v>
      </c>
      <c r="J7250" s="1">
        <f t="shared" ca="1" si="455"/>
        <v>0.98492023240236182</v>
      </c>
    </row>
    <row r="7251" spans="1:10" x14ac:dyDescent="0.35">
      <c r="A7251" s="1">
        <f t="shared" ca="1" si="452"/>
        <v>4.7022422158326631E-2</v>
      </c>
      <c r="B7251" s="1">
        <f t="shared" ca="1" si="453"/>
        <v>6.8898870851817354E-2</v>
      </c>
      <c r="C7251" s="1">
        <f t="shared" ca="1" si="454"/>
        <v>100.70481895240928</v>
      </c>
      <c r="J7251" s="1">
        <f t="shared" ca="1" si="455"/>
        <v>1.8204838842952287</v>
      </c>
    </row>
    <row r="7252" spans="1:10" x14ac:dyDescent="0.35">
      <c r="A7252" s="1">
        <f t="shared" ca="1" si="452"/>
        <v>0.19910471794795045</v>
      </c>
      <c r="B7252" s="1">
        <f t="shared" ca="1" si="453"/>
        <v>8.2104637666422953E-2</v>
      </c>
      <c r="C7252" s="1">
        <f t="shared" ca="1" si="454"/>
        <v>102.04352316149492</v>
      </c>
      <c r="J7252" s="1">
        <f t="shared" ca="1" si="455"/>
        <v>1.3430427445063275</v>
      </c>
    </row>
    <row r="7253" spans="1:10" x14ac:dyDescent="0.35">
      <c r="A7253" s="1">
        <f t="shared" ca="1" si="452"/>
        <v>0.55133291142212959</v>
      </c>
      <c r="B7253" s="1">
        <f t="shared" ca="1" si="453"/>
        <v>-8.3992357234794174E-2</v>
      </c>
      <c r="C7253" s="1">
        <f t="shared" ca="1" si="454"/>
        <v>86.427198613203942</v>
      </c>
      <c r="J7253" s="1">
        <f t="shared" ca="1" si="455"/>
        <v>0.66396978020270114</v>
      </c>
    </row>
    <row r="7254" spans="1:10" x14ac:dyDescent="0.35">
      <c r="A7254" s="1">
        <f t="shared" ca="1" si="452"/>
        <v>4.5756977143529352E-2</v>
      </c>
      <c r="B7254" s="1">
        <f t="shared" ca="1" si="453"/>
        <v>2.5271331255886226E-2</v>
      </c>
      <c r="C7254" s="1">
        <f t="shared" ca="1" si="454"/>
        <v>96.405775681079518</v>
      </c>
      <c r="J7254" s="1">
        <f t="shared" ca="1" si="455"/>
        <v>1.825097164196589</v>
      </c>
    </row>
    <row r="7255" spans="1:10" x14ac:dyDescent="0.35">
      <c r="A7255" s="1">
        <f t="shared" ca="1" si="452"/>
        <v>0.24339538286391238</v>
      </c>
      <c r="B7255" s="1">
        <f t="shared" ca="1" si="453"/>
        <v>7.3049975687975999E-2</v>
      </c>
      <c r="C7255" s="1">
        <f t="shared" ca="1" si="454"/>
        <v>101.12372407138363</v>
      </c>
      <c r="J7255" s="1">
        <f t="shared" ca="1" si="455"/>
        <v>1.2291912279167059</v>
      </c>
    </row>
    <row r="7256" spans="1:10" x14ac:dyDescent="0.35">
      <c r="A7256" s="1">
        <f t="shared" ca="1" si="452"/>
        <v>1.2669223729451524</v>
      </c>
      <c r="B7256" s="1">
        <f t="shared" ca="1" si="453"/>
        <v>0.45484936376752905</v>
      </c>
      <c r="C7256" s="1">
        <f t="shared" ca="1" si="454"/>
        <v>148.13798137699047</v>
      </c>
      <c r="J7256" s="1">
        <f t="shared" ca="1" si="455"/>
        <v>0.15870667920770098</v>
      </c>
    </row>
    <row r="7257" spans="1:10" x14ac:dyDescent="0.35">
      <c r="A7257" s="1">
        <f t="shared" ca="1" si="452"/>
        <v>0.12238261097792477</v>
      </c>
      <c r="B7257" s="1">
        <f t="shared" ca="1" si="453"/>
        <v>4.640818656259401E-2</v>
      </c>
      <c r="C7257" s="1">
        <f t="shared" ca="1" si="454"/>
        <v>98.465178590901928</v>
      </c>
      <c r="J7257" s="1">
        <f t="shared" ca="1" si="455"/>
        <v>1.5657766433116302</v>
      </c>
    </row>
    <row r="7258" spans="1:10" x14ac:dyDescent="0.35">
      <c r="A7258" s="1">
        <f t="shared" ca="1" si="452"/>
        <v>0.27328342960986207</v>
      </c>
      <c r="B7258" s="1">
        <f t="shared" ca="1" si="453"/>
        <v>-4.5727624036203292E-3</v>
      </c>
      <c r="C7258" s="1">
        <f t="shared" ca="1" si="454"/>
        <v>93.571141615100203</v>
      </c>
      <c r="J7258" s="1">
        <f t="shared" ca="1" si="455"/>
        <v>1.1578679285873767</v>
      </c>
    </row>
    <row r="7259" spans="1:10" x14ac:dyDescent="0.35">
      <c r="A7259" s="1">
        <f t="shared" ca="1" si="452"/>
        <v>0.56860147064287747</v>
      </c>
      <c r="B7259" s="1">
        <f t="shared" ca="1" si="453"/>
        <v>-9.7790640840361348E-2</v>
      </c>
      <c r="C7259" s="1">
        <f t="shared" ca="1" si="454"/>
        <v>85.242841454500578</v>
      </c>
      <c r="J7259" s="1">
        <f t="shared" ca="1" si="455"/>
        <v>0.64142965324709511</v>
      </c>
    </row>
    <row r="7260" spans="1:10" x14ac:dyDescent="0.35">
      <c r="A7260" s="1">
        <f t="shared" ca="1" si="452"/>
        <v>0.26285227124801086</v>
      </c>
      <c r="B7260" s="1">
        <f t="shared" ca="1" si="453"/>
        <v>-3.4672537023054777E-2</v>
      </c>
      <c r="C7260" s="1">
        <f t="shared" ca="1" si="454"/>
        <v>90.79663679757239</v>
      </c>
      <c r="J7260" s="1">
        <f t="shared" ca="1" si="455"/>
        <v>1.1822774705151182</v>
      </c>
    </row>
    <row r="7261" spans="1:10" x14ac:dyDescent="0.35">
      <c r="A7261" s="1">
        <f t="shared" ca="1" si="452"/>
        <v>0.2216820487983617</v>
      </c>
      <c r="B7261" s="1">
        <f t="shared" ca="1" si="453"/>
        <v>-3.9370206575875144E-2</v>
      </c>
      <c r="C7261" s="1">
        <f t="shared" ca="1" si="454"/>
        <v>90.371104489031879</v>
      </c>
      <c r="J7261" s="1">
        <f t="shared" ca="1" si="455"/>
        <v>1.2837469199056462</v>
      </c>
    </row>
    <row r="7262" spans="1:10" x14ac:dyDescent="0.35">
      <c r="A7262" s="1">
        <f t="shared" ca="1" si="452"/>
        <v>0.66473855844983509</v>
      </c>
      <c r="B7262" s="1">
        <f t="shared" ca="1" si="453"/>
        <v>0.1616256228011014</v>
      </c>
      <c r="C7262" s="1">
        <f t="shared" ca="1" si="454"/>
        <v>110.48949019435206</v>
      </c>
      <c r="J7262" s="1">
        <f t="shared" ca="1" si="455"/>
        <v>0.52923117630282801</v>
      </c>
    </row>
    <row r="7263" spans="1:10" x14ac:dyDescent="0.35">
      <c r="A7263" s="1">
        <f t="shared" ca="1" si="452"/>
        <v>0.17391410650598518</v>
      </c>
      <c r="B7263" s="1">
        <f t="shared" ca="1" si="453"/>
        <v>6.4022881717121477E-2</v>
      </c>
      <c r="C7263" s="1">
        <f t="shared" ca="1" si="454"/>
        <v>100.21497854813724</v>
      </c>
      <c r="J7263" s="1">
        <f t="shared" ca="1" si="455"/>
        <v>1.412440370465875</v>
      </c>
    </row>
    <row r="7264" spans="1:10" x14ac:dyDescent="0.35">
      <c r="A7264" s="1">
        <f t="shared" ca="1" si="452"/>
        <v>0.20305340731971352</v>
      </c>
      <c r="B7264" s="1">
        <f t="shared" ca="1" si="453"/>
        <v>5.7490194352065302E-2</v>
      </c>
      <c r="C7264" s="1">
        <f t="shared" ca="1" si="454"/>
        <v>99.562439162532357</v>
      </c>
      <c r="J7264" s="1">
        <f t="shared" ca="1" si="455"/>
        <v>1.3324779990911195</v>
      </c>
    </row>
    <row r="7265" spans="1:10" x14ac:dyDescent="0.35">
      <c r="A7265" s="1">
        <f t="shared" ca="1" si="452"/>
        <v>0.17255672932605814</v>
      </c>
      <c r="B7265" s="1">
        <f t="shared" ca="1" si="453"/>
        <v>0.16966498291879298</v>
      </c>
      <c r="C7265" s="1">
        <f t="shared" ca="1" si="454"/>
        <v>111.38133512309987</v>
      </c>
      <c r="J7265" s="1">
        <f t="shared" ca="1" si="455"/>
        <v>1.4162800085986691</v>
      </c>
    </row>
    <row r="7266" spans="1:10" x14ac:dyDescent="0.35">
      <c r="A7266" s="1">
        <f t="shared" ca="1" si="452"/>
        <v>0.19010725021899741</v>
      </c>
      <c r="B7266" s="1">
        <f t="shared" ca="1" si="453"/>
        <v>1.391515921405222E-2</v>
      </c>
      <c r="C7266" s="1">
        <f t="shared" ca="1" si="454"/>
        <v>95.317168013715431</v>
      </c>
      <c r="J7266" s="1">
        <f t="shared" ca="1" si="455"/>
        <v>1.3674294727436171</v>
      </c>
    </row>
    <row r="7267" spans="1:10" x14ac:dyDescent="0.35">
      <c r="A7267" s="1">
        <f t="shared" ca="1" si="452"/>
        <v>0.35173420215918955</v>
      </c>
      <c r="B7267" s="1">
        <f t="shared" ca="1" si="453"/>
        <v>4.4201576287603551E-2</v>
      </c>
      <c r="C7267" s="1">
        <f t="shared" ca="1" si="454"/>
        <v>98.24814385969259</v>
      </c>
      <c r="J7267" s="1">
        <f t="shared" ca="1" si="455"/>
        <v>0.98973185729406432</v>
      </c>
    </row>
    <row r="7268" spans="1:10" x14ac:dyDescent="0.35">
      <c r="A7268" s="1">
        <f t="shared" ca="1" si="452"/>
        <v>0.93539430593284689</v>
      </c>
      <c r="B7268" s="1">
        <f t="shared" ca="1" si="453"/>
        <v>-0.17218391985477266</v>
      </c>
      <c r="C7268" s="1">
        <f t="shared" ca="1" si="454"/>
        <v>79.131487087772669</v>
      </c>
      <c r="J7268" s="1">
        <f t="shared" ca="1" si="455"/>
        <v>0.30800433195893057</v>
      </c>
    </row>
    <row r="7269" spans="1:10" x14ac:dyDescent="0.35">
      <c r="A7269" s="1">
        <f t="shared" ca="1" si="452"/>
        <v>0.3023422839134759</v>
      </c>
      <c r="B7269" s="1">
        <f t="shared" ca="1" si="453"/>
        <v>-8.2067761709122E-2</v>
      </c>
      <c r="C7269" s="1">
        <f t="shared" ca="1" si="454"/>
        <v>86.593696181795863</v>
      </c>
      <c r="J7269" s="1">
        <f t="shared" ca="1" si="455"/>
        <v>1.0924934065042302</v>
      </c>
    </row>
    <row r="7270" spans="1:10" x14ac:dyDescent="0.35">
      <c r="A7270" s="1">
        <f t="shared" ca="1" si="452"/>
        <v>0.4371850147139788</v>
      </c>
      <c r="B7270" s="1">
        <f t="shared" ca="1" si="453"/>
        <v>4.1149052482332867E-2</v>
      </c>
      <c r="C7270" s="1">
        <f t="shared" ca="1" si="454"/>
        <v>97.948696329612744</v>
      </c>
      <c r="J7270" s="1">
        <f t="shared" ca="1" si="455"/>
        <v>0.8342494264388407</v>
      </c>
    </row>
    <row r="7271" spans="1:10" x14ac:dyDescent="0.35">
      <c r="A7271" s="1">
        <f t="shared" ca="1" si="452"/>
        <v>0.16847546992503007</v>
      </c>
      <c r="B7271" s="1">
        <f t="shared" ca="1" si="453"/>
        <v>-2.5949065234855712E-2</v>
      </c>
      <c r="C7271" s="1">
        <f t="shared" ca="1" si="454"/>
        <v>91.592163529751815</v>
      </c>
      <c r="J7271" s="1">
        <f t="shared" ca="1" si="455"/>
        <v>1.4278877304732325</v>
      </c>
    </row>
    <row r="7272" spans="1:10" x14ac:dyDescent="0.35">
      <c r="A7272" s="1">
        <f t="shared" ca="1" si="452"/>
        <v>0.54652345061353003</v>
      </c>
      <c r="B7272" s="1">
        <f t="shared" ca="1" si="453"/>
        <v>0.19775519914497414</v>
      </c>
      <c r="C7272" s="1">
        <f t="shared" ca="1" si="454"/>
        <v>114.55441856686454</v>
      </c>
      <c r="J7272" s="1">
        <f t="shared" ca="1" si="455"/>
        <v>0.67038726865313858</v>
      </c>
    </row>
    <row r="7273" spans="1:10" x14ac:dyDescent="0.35">
      <c r="A7273" s="1">
        <f t="shared" ca="1" si="452"/>
        <v>0.1463171742013846</v>
      </c>
      <c r="B7273" s="1">
        <f t="shared" ca="1" si="453"/>
        <v>2.2317442054783025E-2</v>
      </c>
      <c r="C7273" s="1">
        <f t="shared" ca="1" si="454"/>
        <v>96.12142387998685</v>
      </c>
      <c r="J7273" s="1">
        <f t="shared" ca="1" si="455"/>
        <v>1.4925899495252062</v>
      </c>
    </row>
    <row r="7274" spans="1:10" x14ac:dyDescent="0.35">
      <c r="A7274" s="1">
        <f t="shared" ca="1" si="452"/>
        <v>0.52029757472106575</v>
      </c>
      <c r="B7274" s="1">
        <f t="shared" ca="1" si="453"/>
        <v>0.13822591806127543</v>
      </c>
      <c r="C7274" s="1">
        <f t="shared" ca="1" si="454"/>
        <v>107.93408323038692</v>
      </c>
      <c r="J7274" s="1">
        <f t="shared" ca="1" si="455"/>
        <v>0.70648877237381302</v>
      </c>
    </row>
    <row r="7275" spans="1:10" x14ac:dyDescent="0.35">
      <c r="A7275" s="1">
        <f t="shared" ca="1" si="452"/>
        <v>0.36587700629764436</v>
      </c>
      <c r="B7275" s="1">
        <f t="shared" ca="1" si="453"/>
        <v>-0.12559521996441278</v>
      </c>
      <c r="C7275" s="1">
        <f t="shared" ca="1" si="454"/>
        <v>82.905347236070881</v>
      </c>
      <c r="J7275" s="1">
        <f t="shared" ca="1" si="455"/>
        <v>0.96212891305914816</v>
      </c>
    </row>
    <row r="7276" spans="1:10" x14ac:dyDescent="0.35">
      <c r="A7276" s="1">
        <f t="shared" ca="1" si="452"/>
        <v>0.15553674576213841</v>
      </c>
      <c r="B7276" s="1">
        <f t="shared" ca="1" si="453"/>
        <v>0.12033301135405348</v>
      </c>
      <c r="C7276" s="1">
        <f t="shared" ca="1" si="454"/>
        <v>106.02000403558746</v>
      </c>
      <c r="J7276" s="1">
        <f t="shared" ca="1" si="455"/>
        <v>1.4653200591767659</v>
      </c>
    </row>
    <row r="7277" spans="1:10" x14ac:dyDescent="0.35">
      <c r="A7277" s="1">
        <f t="shared" ca="1" si="452"/>
        <v>0.25360317174516539</v>
      </c>
      <c r="B7277" s="1">
        <f t="shared" ca="1" si="453"/>
        <v>0.16762207408461444</v>
      </c>
      <c r="C7277" s="1">
        <f t="shared" ca="1" si="454"/>
        <v>111.15402547511421</v>
      </c>
      <c r="J7277" s="1">
        <f t="shared" ca="1" si="455"/>
        <v>1.2043510053351334</v>
      </c>
    </row>
    <row r="7278" spans="1:10" x14ac:dyDescent="0.35">
      <c r="A7278" s="1">
        <f t="shared" ca="1" si="452"/>
        <v>1.899354041569238</v>
      </c>
      <c r="B7278" s="1">
        <f t="shared" ca="1" si="453"/>
        <v>0.571990243878994</v>
      </c>
      <c r="C7278" s="1">
        <f t="shared" ca="1" si="454"/>
        <v>166.54824482362392</v>
      </c>
      <c r="J7278" s="1">
        <f t="shared" ca="1" si="455"/>
        <v>4.4799383421066478E-2</v>
      </c>
    </row>
    <row r="7279" spans="1:10" x14ac:dyDescent="0.35">
      <c r="A7279" s="1">
        <f t="shared" ca="1" si="452"/>
        <v>0.14596830927886931</v>
      </c>
      <c r="B7279" s="1">
        <f t="shared" ca="1" si="453"/>
        <v>1.0157590502744125E-2</v>
      </c>
      <c r="C7279" s="1">
        <f t="shared" ca="1" si="454"/>
        <v>94.959679270419642</v>
      </c>
      <c r="J7279" s="1">
        <f t="shared" ca="1" si="455"/>
        <v>1.4936317374803925</v>
      </c>
    </row>
    <row r="7280" spans="1:10" x14ac:dyDescent="0.35">
      <c r="A7280" s="1">
        <f t="shared" ca="1" si="452"/>
        <v>6.774307240674439E-3</v>
      </c>
      <c r="B7280" s="1">
        <f t="shared" ca="1" si="453"/>
        <v>1.8019780683181646E-2</v>
      </c>
      <c r="C7280" s="1">
        <f t="shared" ca="1" si="454"/>
        <v>95.709212955535435</v>
      </c>
      <c r="J7280" s="1">
        <f t="shared" ca="1" si="455"/>
        <v>1.9730855097751498</v>
      </c>
    </row>
    <row r="7281" spans="1:10" x14ac:dyDescent="0.35">
      <c r="A7281" s="1">
        <f t="shared" ca="1" si="452"/>
        <v>0.1086687255924703</v>
      </c>
      <c r="B7281" s="1">
        <f t="shared" ca="1" si="453"/>
        <v>-6.4675282289349857E-3</v>
      </c>
      <c r="C7281" s="1">
        <f t="shared" ca="1" si="454"/>
        <v>93.394014074330414</v>
      </c>
      <c r="J7281" s="1">
        <f t="shared" ca="1" si="455"/>
        <v>1.6093167811158546</v>
      </c>
    </row>
    <row r="7282" spans="1:10" x14ac:dyDescent="0.35">
      <c r="A7282" s="1">
        <f t="shared" ca="1" si="452"/>
        <v>2.2507774400150533E-4</v>
      </c>
      <c r="B7282" s="1">
        <f t="shared" ca="1" si="453"/>
        <v>-4.9420385640762789E-3</v>
      </c>
      <c r="C7282" s="1">
        <f t="shared" ca="1" si="454"/>
        <v>93.536594402318727</v>
      </c>
      <c r="J7282" s="1">
        <f t="shared" ca="1" si="455"/>
        <v>1.9990998916335543</v>
      </c>
    </row>
    <row r="7283" spans="1:10" x14ac:dyDescent="0.35">
      <c r="A7283" s="1">
        <f t="shared" ca="1" si="452"/>
        <v>1.4348347957145636E-2</v>
      </c>
      <c r="B7283" s="1">
        <f t="shared" ca="1" si="453"/>
        <v>2.2097795643427395E-2</v>
      </c>
      <c r="C7283" s="1">
        <f t="shared" ca="1" si="454"/>
        <v>96.100313472674685</v>
      </c>
      <c r="J7283" s="1">
        <f t="shared" ca="1" si="455"/>
        <v>1.9434222874713127</v>
      </c>
    </row>
    <row r="7284" spans="1:10" x14ac:dyDescent="0.35">
      <c r="A7284" s="1">
        <f t="shared" ca="1" si="452"/>
        <v>1.1787039068797689</v>
      </c>
      <c r="B7284" s="1">
        <f t="shared" ca="1" si="453"/>
        <v>2.6995035878807083E-2</v>
      </c>
      <c r="C7284" s="1">
        <f t="shared" ca="1" si="454"/>
        <v>96.572094062999327</v>
      </c>
      <c r="J7284" s="1">
        <f t="shared" ca="1" si="455"/>
        <v>0.18933059099797964</v>
      </c>
    </row>
    <row r="7285" spans="1:10" x14ac:dyDescent="0.35">
      <c r="A7285" s="1">
        <f t="shared" ca="1" si="452"/>
        <v>0.42482390407521275</v>
      </c>
      <c r="B7285" s="1">
        <f t="shared" ca="1" si="453"/>
        <v>-1.322367946009783E-2</v>
      </c>
      <c r="C7285" s="1">
        <f t="shared" ca="1" si="454"/>
        <v>92.765156710928608</v>
      </c>
      <c r="J7285" s="1">
        <f t="shared" ca="1" si="455"/>
        <v>0.85513098103067853</v>
      </c>
    </row>
    <row r="7286" spans="1:10" x14ac:dyDescent="0.35">
      <c r="A7286" s="1">
        <f t="shared" ca="1" si="452"/>
        <v>0.29891577070349373</v>
      </c>
      <c r="B7286" s="1">
        <f t="shared" ca="1" si="453"/>
        <v>-2.9466439016809995E-3</v>
      </c>
      <c r="C7286" s="1">
        <f t="shared" ca="1" si="454"/>
        <v>93.723423160091002</v>
      </c>
      <c r="J7286" s="1">
        <f t="shared" ca="1" si="455"/>
        <v>1.1000060052998886</v>
      </c>
    </row>
    <row r="7287" spans="1:10" x14ac:dyDescent="0.35">
      <c r="A7287" s="1">
        <f t="shared" ca="1" si="452"/>
        <v>6.1633971014896524E-2</v>
      </c>
      <c r="B7287" s="1">
        <f t="shared" ca="1" si="453"/>
        <v>1.3621855194421426E-2</v>
      </c>
      <c r="C7287" s="1">
        <f t="shared" ca="1" si="454"/>
        <v>95.289215204733196</v>
      </c>
      <c r="J7287" s="1">
        <f t="shared" ca="1" si="455"/>
        <v>1.768053525798615</v>
      </c>
    </row>
    <row r="7288" spans="1:10" x14ac:dyDescent="0.35">
      <c r="A7288" s="1">
        <f t="shared" ca="1" si="452"/>
        <v>4.3305082446202806E-2</v>
      </c>
      <c r="B7288" s="1">
        <f t="shared" ca="1" si="453"/>
        <v>1.7567903771045317E-2</v>
      </c>
      <c r="C7288" s="1">
        <f t="shared" ca="1" si="454"/>
        <v>95.665973942013807</v>
      </c>
      <c r="J7288" s="1">
        <f t="shared" ca="1" si="455"/>
        <v>1.8340690364215313</v>
      </c>
    </row>
    <row r="7289" spans="1:10" x14ac:dyDescent="0.35">
      <c r="A7289" s="1">
        <f t="shared" ca="1" si="452"/>
        <v>0.13793924792435128</v>
      </c>
      <c r="B7289" s="1">
        <f t="shared" ca="1" si="453"/>
        <v>-1.2562796062787035E-2</v>
      </c>
      <c r="C7289" s="1">
        <f t="shared" ca="1" si="454"/>
        <v>92.82648392568467</v>
      </c>
      <c r="J7289" s="1">
        <f t="shared" ca="1" si="455"/>
        <v>1.5178102705677792</v>
      </c>
    </row>
    <row r="7290" spans="1:10" x14ac:dyDescent="0.35">
      <c r="A7290" s="1">
        <f t="shared" ca="1" si="452"/>
        <v>0.15249117881393287</v>
      </c>
      <c r="B7290" s="1">
        <f t="shared" ca="1" si="453"/>
        <v>-4.0548061579774058E-2</v>
      </c>
      <c r="C7290" s="1">
        <f t="shared" ca="1" si="454"/>
        <v>90.264723094629403</v>
      </c>
      <c r="J7290" s="1">
        <f t="shared" ca="1" si="455"/>
        <v>1.4742727582224489</v>
      </c>
    </row>
    <row r="7291" spans="1:10" x14ac:dyDescent="0.35">
      <c r="A7291" s="1">
        <f t="shared" ca="1" si="452"/>
        <v>0.3691520001223989</v>
      </c>
      <c r="B7291" s="1">
        <f t="shared" ca="1" si="453"/>
        <v>0.3420635092048161</v>
      </c>
      <c r="C7291" s="1">
        <f t="shared" ca="1" si="454"/>
        <v>132.33787237248566</v>
      </c>
      <c r="J7291" s="1">
        <f t="shared" ca="1" si="455"/>
        <v>0.9558475743638073</v>
      </c>
    </row>
    <row r="7292" spans="1:10" x14ac:dyDescent="0.35">
      <c r="A7292" s="1">
        <f t="shared" ca="1" si="452"/>
        <v>0.25537273231898744</v>
      </c>
      <c r="B7292" s="1">
        <f t="shared" ca="1" si="453"/>
        <v>-6.6547065013468146E-2</v>
      </c>
      <c r="C7292" s="1">
        <f t="shared" ca="1" si="454"/>
        <v>87.948174711058599</v>
      </c>
      <c r="J7292" s="1">
        <f t="shared" ca="1" si="455"/>
        <v>1.2000961948090134</v>
      </c>
    </row>
    <row r="7293" spans="1:10" x14ac:dyDescent="0.35">
      <c r="A7293" s="1">
        <f t="shared" ca="1" si="452"/>
        <v>2.9259928678470568</v>
      </c>
      <c r="B7293" s="1">
        <f t="shared" ca="1" si="453"/>
        <v>6.7366325062108739E-2</v>
      </c>
      <c r="C7293" s="1">
        <f t="shared" ca="1" si="454"/>
        <v>100.55060240826211</v>
      </c>
      <c r="J7293" s="1">
        <f t="shared" ca="1" si="455"/>
        <v>5.7483722274198614E-3</v>
      </c>
    </row>
    <row r="7294" spans="1:10" x14ac:dyDescent="0.35">
      <c r="A7294" s="1">
        <f t="shared" ca="1" si="452"/>
        <v>1.3139627966302829E-3</v>
      </c>
      <c r="B7294" s="1">
        <f t="shared" ca="1" si="453"/>
        <v>1.0290965379322196E-2</v>
      </c>
      <c r="C7294" s="1">
        <f t="shared" ca="1" si="454"/>
        <v>94.972345350571899</v>
      </c>
      <c r="J7294" s="1">
        <f t="shared" ca="1" si="455"/>
        <v>1.9947510487608964</v>
      </c>
    </row>
    <row r="7295" spans="1:10" x14ac:dyDescent="0.35">
      <c r="A7295" s="1">
        <f t="shared" ca="1" si="452"/>
        <v>5.3014008794853039E-2</v>
      </c>
      <c r="B7295" s="1">
        <f t="shared" ca="1" si="453"/>
        <v>7.2597460284785337E-2</v>
      </c>
      <c r="C7295" s="1">
        <f t="shared" ca="1" si="454"/>
        <v>101.07797438061388</v>
      </c>
      <c r="J7295" s="1">
        <f t="shared" ca="1" si="455"/>
        <v>1.7987988974363538</v>
      </c>
    </row>
    <row r="7296" spans="1:10" x14ac:dyDescent="0.35">
      <c r="A7296" s="1">
        <f t="shared" ca="1" si="452"/>
        <v>1.2709668011575257</v>
      </c>
      <c r="B7296" s="1">
        <f t="shared" ca="1" si="453"/>
        <v>0.11122781764745643</v>
      </c>
      <c r="C7296" s="1">
        <f t="shared" ca="1" si="454"/>
        <v>105.05905282445589</v>
      </c>
      <c r="J7296" s="1">
        <f t="shared" ca="1" si="455"/>
        <v>0.15742810175206803</v>
      </c>
    </row>
    <row r="7297" spans="1:10" x14ac:dyDescent="0.35">
      <c r="A7297" s="1">
        <f t="shared" ca="1" si="452"/>
        <v>0.105943767147469</v>
      </c>
      <c r="B7297" s="1">
        <f t="shared" ca="1" si="453"/>
        <v>0.10342637736062538</v>
      </c>
      <c r="C7297" s="1">
        <f t="shared" ca="1" si="454"/>
        <v>104.24262967626451</v>
      </c>
      <c r="J7297" s="1">
        <f t="shared" ca="1" si="455"/>
        <v>1.6181113669357656</v>
      </c>
    </row>
    <row r="7298" spans="1:10" x14ac:dyDescent="0.35">
      <c r="A7298" s="1">
        <f t="shared" ref="A7298:A7361" ca="1" si="456">GAMMAINV(RAND(),$E$1/$E$2,$E$2)</f>
        <v>0.13126996519406112</v>
      </c>
      <c r="B7298" s="1">
        <f t="shared" ref="B7298:B7361" ca="1" si="457">A7298*$E$3+SQRT(A7298)*$E$4*NORMSINV(RAND())</f>
        <v>4.0332482828590706E-2</v>
      </c>
      <c r="C7298" s="1">
        <f t="shared" ref="C7298:C7361" ca="1" si="458">$E$7*EXP(($E$5-$E$6)*$E$1+B7298+$E$8)</f>
        <v>97.8687470430894</v>
      </c>
      <c r="J7298" s="1">
        <f t="shared" ref="J7298:J7361" ca="1" si="459">GAMMADIST(A7298,$E$1/$E$2,$E$2,FALSE)</f>
        <v>1.5381913069349589</v>
      </c>
    </row>
    <row r="7299" spans="1:10" x14ac:dyDescent="0.35">
      <c r="A7299" s="1">
        <f t="shared" ca="1" si="456"/>
        <v>2.6211780812241552E-2</v>
      </c>
      <c r="B7299" s="1">
        <f t="shared" ca="1" si="457"/>
        <v>6.5857960392455735E-4</v>
      </c>
      <c r="C7299" s="1">
        <f t="shared" ca="1" si="458"/>
        <v>94.061926872418184</v>
      </c>
      <c r="J7299" s="1">
        <f t="shared" ca="1" si="459"/>
        <v>1.8978537054215414</v>
      </c>
    </row>
    <row r="7300" spans="1:10" x14ac:dyDescent="0.35">
      <c r="A7300" s="1">
        <f t="shared" ca="1" si="456"/>
        <v>1.6263580141963514</v>
      </c>
      <c r="B7300" s="1">
        <f t="shared" ca="1" si="457"/>
        <v>0.57645719391402406</v>
      </c>
      <c r="C7300" s="1">
        <f t="shared" ca="1" si="458"/>
        <v>167.29387161064372</v>
      </c>
      <c r="J7300" s="1">
        <f t="shared" ca="1" si="459"/>
        <v>7.7338077735886537E-2</v>
      </c>
    </row>
    <row r="7301" spans="1:10" x14ac:dyDescent="0.35">
      <c r="A7301" s="1">
        <f t="shared" ca="1" si="456"/>
        <v>2.2678635066100579E-2</v>
      </c>
      <c r="B7301" s="1">
        <f t="shared" ca="1" si="457"/>
        <v>3.250322979759368E-2</v>
      </c>
      <c r="C7301" s="1">
        <f t="shared" ca="1" si="458"/>
        <v>97.105499586135835</v>
      </c>
      <c r="J7301" s="1">
        <f t="shared" ca="1" si="459"/>
        <v>1.9113119869836124</v>
      </c>
    </row>
    <row r="7302" spans="1:10" x14ac:dyDescent="0.35">
      <c r="A7302" s="1">
        <f t="shared" ca="1" si="456"/>
        <v>0.26907818808476425</v>
      </c>
      <c r="B7302" s="1">
        <f t="shared" ca="1" si="457"/>
        <v>0.15956283366256885</v>
      </c>
      <c r="C7302" s="1">
        <f t="shared" ca="1" si="458"/>
        <v>110.2618085843672</v>
      </c>
      <c r="J7302" s="1">
        <f t="shared" ca="1" si="459"/>
        <v>1.167647223827756</v>
      </c>
    </row>
    <row r="7303" spans="1:10" x14ac:dyDescent="0.35">
      <c r="A7303" s="1">
        <f t="shared" ca="1" si="456"/>
        <v>0.20946558125564033</v>
      </c>
      <c r="B7303" s="1">
        <f t="shared" ca="1" si="457"/>
        <v>5.4533883724043435E-2</v>
      </c>
      <c r="C7303" s="1">
        <f t="shared" ca="1" si="458"/>
        <v>99.268536313595973</v>
      </c>
      <c r="J7303" s="1">
        <f t="shared" ca="1" si="459"/>
        <v>1.3154989430625472</v>
      </c>
    </row>
    <row r="7304" spans="1:10" x14ac:dyDescent="0.35">
      <c r="A7304" s="1">
        <f t="shared" ca="1" si="456"/>
        <v>1.0467776327628173</v>
      </c>
      <c r="B7304" s="1">
        <f t="shared" ca="1" si="457"/>
        <v>0.18887197820124596</v>
      </c>
      <c r="C7304" s="1">
        <f t="shared" ca="1" si="458"/>
        <v>113.54131283980313</v>
      </c>
      <c r="J7304" s="1">
        <f t="shared" ca="1" si="459"/>
        <v>0.24649635195855235</v>
      </c>
    </row>
    <row r="7305" spans="1:10" x14ac:dyDescent="0.35">
      <c r="A7305" s="1">
        <f t="shared" ca="1" si="456"/>
        <v>0.54921046611291058</v>
      </c>
      <c r="B7305" s="1">
        <f t="shared" ca="1" si="457"/>
        <v>8.5326397018714417E-2</v>
      </c>
      <c r="C7305" s="1">
        <f t="shared" ca="1" si="458"/>
        <v>102.37281299805817</v>
      </c>
      <c r="J7305" s="1">
        <f t="shared" ca="1" si="459"/>
        <v>0.66679424983473357</v>
      </c>
    </row>
    <row r="7306" spans="1:10" x14ac:dyDescent="0.35">
      <c r="A7306" s="1">
        <f t="shared" ca="1" si="456"/>
        <v>4.4925904386565775E-2</v>
      </c>
      <c r="B7306" s="1">
        <f t="shared" ca="1" si="457"/>
        <v>3.583181392301502E-3</v>
      </c>
      <c r="C7306" s="1">
        <f t="shared" ca="1" si="458"/>
        <v>94.337423214147506</v>
      </c>
      <c r="J7306" s="1">
        <f t="shared" ca="1" si="459"/>
        <v>1.8281332637811984</v>
      </c>
    </row>
    <row r="7307" spans="1:10" x14ac:dyDescent="0.35">
      <c r="A7307" s="1">
        <f t="shared" ca="1" si="456"/>
        <v>0.85284244995896952</v>
      </c>
      <c r="B7307" s="1">
        <f t="shared" ca="1" si="457"/>
        <v>0.155473930089364</v>
      </c>
      <c r="C7307" s="1">
        <f t="shared" ca="1" si="458"/>
        <v>109.81187916712842</v>
      </c>
      <c r="J7307" s="1">
        <f t="shared" ca="1" si="459"/>
        <v>0.36329586581374812</v>
      </c>
    </row>
    <row r="7308" spans="1:10" x14ac:dyDescent="0.35">
      <c r="A7308" s="1">
        <f t="shared" ca="1" si="456"/>
        <v>0.63849057674708565</v>
      </c>
      <c r="B7308" s="1">
        <f t="shared" ca="1" si="457"/>
        <v>-9.6527289692685814E-3</v>
      </c>
      <c r="C7308" s="1">
        <f t="shared" ca="1" si="458"/>
        <v>93.097008653606878</v>
      </c>
      <c r="J7308" s="1">
        <f t="shared" ca="1" si="459"/>
        <v>0.55775584119868304</v>
      </c>
    </row>
    <row r="7309" spans="1:10" x14ac:dyDescent="0.35">
      <c r="A7309" s="1">
        <f t="shared" ca="1" si="456"/>
        <v>0.18377114557828436</v>
      </c>
      <c r="B7309" s="1">
        <f t="shared" ca="1" si="457"/>
        <v>-3.7349045100306913E-2</v>
      </c>
      <c r="C7309" s="1">
        <f t="shared" ca="1" si="458"/>
        <v>90.553943795567989</v>
      </c>
      <c r="J7309" s="1">
        <f t="shared" ca="1" si="459"/>
        <v>1.3848680847058248</v>
      </c>
    </row>
    <row r="7310" spans="1:10" x14ac:dyDescent="0.35">
      <c r="A7310" s="1">
        <f t="shared" ca="1" si="456"/>
        <v>9.7301653167835983E-2</v>
      </c>
      <c r="B7310" s="1">
        <f t="shared" ca="1" si="457"/>
        <v>-2.6453745181217493E-2</v>
      </c>
      <c r="C7310" s="1">
        <f t="shared" ca="1" si="458"/>
        <v>91.54595046395913</v>
      </c>
      <c r="J7310" s="1">
        <f t="shared" ca="1" si="459"/>
        <v>1.6463222722065276</v>
      </c>
    </row>
    <row r="7311" spans="1:10" x14ac:dyDescent="0.35">
      <c r="A7311" s="1">
        <f t="shared" ca="1" si="456"/>
        <v>0.7868359154697333</v>
      </c>
      <c r="B7311" s="1">
        <f t="shared" ca="1" si="457"/>
        <v>-8.5802445576399253E-2</v>
      </c>
      <c r="C7311" s="1">
        <f t="shared" ca="1" si="458"/>
        <v>86.270899249100168</v>
      </c>
      <c r="J7311" s="1">
        <f t="shared" ca="1" si="459"/>
        <v>0.41456535274572826</v>
      </c>
    </row>
    <row r="7312" spans="1:10" x14ac:dyDescent="0.35">
      <c r="A7312" s="1">
        <f t="shared" ca="1" si="456"/>
        <v>1.8451971230480984</v>
      </c>
      <c r="B7312" s="1">
        <f t="shared" ca="1" si="457"/>
        <v>-6.0630176914440836E-2</v>
      </c>
      <c r="C7312" s="1">
        <f t="shared" ca="1" si="458"/>
        <v>88.470096773870878</v>
      </c>
      <c r="J7312" s="1">
        <f t="shared" ca="1" si="459"/>
        <v>4.9924317736801407E-2</v>
      </c>
    </row>
    <row r="7313" spans="1:10" x14ac:dyDescent="0.35">
      <c r="A7313" s="1">
        <f t="shared" ca="1" si="456"/>
        <v>0.69313524935504167</v>
      </c>
      <c r="B7313" s="1">
        <f t="shared" ca="1" si="457"/>
        <v>-8.6752704387962468E-2</v>
      </c>
      <c r="C7313" s="1">
        <f t="shared" ca="1" si="458"/>
        <v>86.18895850553001</v>
      </c>
      <c r="J7313" s="1">
        <f t="shared" ca="1" si="459"/>
        <v>0.50001193134725852</v>
      </c>
    </row>
    <row r="7314" spans="1:10" x14ac:dyDescent="0.35">
      <c r="A7314" s="1">
        <f t="shared" ca="1" si="456"/>
        <v>9.1181970216837147E-2</v>
      </c>
      <c r="B7314" s="1">
        <f t="shared" ca="1" si="457"/>
        <v>0.15025227933376331</v>
      </c>
      <c r="C7314" s="1">
        <f t="shared" ca="1" si="458"/>
        <v>109.23997432841325</v>
      </c>
      <c r="J7314" s="1">
        <f t="shared" ca="1" si="459"/>
        <v>1.6665960287640897</v>
      </c>
    </row>
    <row r="7315" spans="1:10" x14ac:dyDescent="0.35">
      <c r="A7315" s="1">
        <f t="shared" ca="1" si="456"/>
        <v>6.2016243798270497E-2</v>
      </c>
      <c r="B7315" s="1">
        <f t="shared" ca="1" si="457"/>
        <v>2.5172160519321737E-2</v>
      </c>
      <c r="C7315" s="1">
        <f t="shared" ca="1" si="458"/>
        <v>96.396215523347934</v>
      </c>
      <c r="J7315" s="1">
        <f t="shared" ca="1" si="459"/>
        <v>1.7667022849221232</v>
      </c>
    </row>
    <row r="7316" spans="1:10" x14ac:dyDescent="0.35">
      <c r="A7316" s="1">
        <f t="shared" ca="1" si="456"/>
        <v>0.15966251971220219</v>
      </c>
      <c r="B7316" s="1">
        <f t="shared" ca="1" si="457"/>
        <v>1.567320183501553E-2</v>
      </c>
      <c r="C7316" s="1">
        <f t="shared" ca="1" si="458"/>
        <v>95.484887042996363</v>
      </c>
      <c r="J7316" s="1">
        <f t="shared" ca="1" si="459"/>
        <v>1.4532786489788942</v>
      </c>
    </row>
    <row r="7317" spans="1:10" x14ac:dyDescent="0.35">
      <c r="A7317" s="1">
        <f t="shared" ca="1" si="456"/>
        <v>0.94007722195452059</v>
      </c>
      <c r="B7317" s="1">
        <f t="shared" ca="1" si="457"/>
        <v>0.14518674934772738</v>
      </c>
      <c r="C7317" s="1">
        <f t="shared" ca="1" si="458"/>
        <v>108.68801512597797</v>
      </c>
      <c r="J7317" s="1">
        <f t="shared" ca="1" si="459"/>
        <v>0.30513308192847183</v>
      </c>
    </row>
    <row r="7318" spans="1:10" x14ac:dyDescent="0.35">
      <c r="A7318" s="1">
        <f t="shared" ca="1" si="456"/>
        <v>4.9654013384419021E-2</v>
      </c>
      <c r="B7318" s="1">
        <f t="shared" ca="1" si="457"/>
        <v>3.6601857840862534E-2</v>
      </c>
      <c r="C7318" s="1">
        <f t="shared" ca="1" si="458"/>
        <v>97.50431565094803</v>
      </c>
      <c r="J7318" s="1">
        <f t="shared" ca="1" si="459"/>
        <v>1.8109275159760843</v>
      </c>
    </row>
    <row r="7319" spans="1:10" x14ac:dyDescent="0.35">
      <c r="A7319" s="1">
        <f t="shared" ca="1" si="456"/>
        <v>0.10350891168807312</v>
      </c>
      <c r="B7319" s="1">
        <f t="shared" ca="1" si="457"/>
        <v>6.2167961723623016E-2</v>
      </c>
      <c r="C7319" s="1">
        <f t="shared" ca="1" si="458"/>
        <v>100.02926008048026</v>
      </c>
      <c r="J7319" s="1">
        <f t="shared" ca="1" si="459"/>
        <v>1.6260103187233426</v>
      </c>
    </row>
    <row r="7320" spans="1:10" x14ac:dyDescent="0.35">
      <c r="A7320" s="1">
        <f t="shared" ca="1" si="456"/>
        <v>9.4942703480130952E-2</v>
      </c>
      <c r="B7320" s="1">
        <f t="shared" ca="1" si="457"/>
        <v>-0.10464639834209311</v>
      </c>
      <c r="C7320" s="1">
        <f t="shared" ca="1" si="458"/>
        <v>84.660435901504556</v>
      </c>
      <c r="J7320" s="1">
        <f t="shared" ca="1" si="459"/>
        <v>1.6541078062682024</v>
      </c>
    </row>
    <row r="7321" spans="1:10" x14ac:dyDescent="0.35">
      <c r="A7321" s="1">
        <f t="shared" ca="1" si="456"/>
        <v>0.16867532596907234</v>
      </c>
      <c r="B7321" s="1">
        <f t="shared" ca="1" si="457"/>
        <v>0.10741858288612806</v>
      </c>
      <c r="C7321" s="1">
        <f t="shared" ca="1" si="458"/>
        <v>104.659619479127</v>
      </c>
      <c r="J7321" s="1">
        <f t="shared" ca="1" si="459"/>
        <v>1.4273171005383734</v>
      </c>
    </row>
    <row r="7322" spans="1:10" x14ac:dyDescent="0.35">
      <c r="A7322" s="1">
        <f t="shared" ca="1" si="456"/>
        <v>0.33218053858458307</v>
      </c>
      <c r="B7322" s="1">
        <f t="shared" ca="1" si="457"/>
        <v>-9.0394548058405855E-2</v>
      </c>
      <c r="C7322" s="1">
        <f t="shared" ca="1" si="458"/>
        <v>85.875642662487365</v>
      </c>
      <c r="J7322" s="1">
        <f t="shared" ca="1" si="459"/>
        <v>1.0292044275922385</v>
      </c>
    </row>
    <row r="7323" spans="1:10" x14ac:dyDescent="0.35">
      <c r="A7323" s="1">
        <f t="shared" ca="1" si="456"/>
        <v>0.156907498523949</v>
      </c>
      <c r="B7323" s="1">
        <f t="shared" ca="1" si="457"/>
        <v>-0.1142324445828955</v>
      </c>
      <c r="C7323" s="1">
        <f t="shared" ca="1" si="458"/>
        <v>83.852754468931224</v>
      </c>
      <c r="J7323" s="1">
        <f t="shared" ca="1" si="459"/>
        <v>1.4613083776767559</v>
      </c>
    </row>
    <row r="7324" spans="1:10" x14ac:dyDescent="0.35">
      <c r="A7324" s="1">
        <f t="shared" ca="1" si="456"/>
        <v>0.25882933247826734</v>
      </c>
      <c r="B7324" s="1">
        <f t="shared" ca="1" si="457"/>
        <v>9.1006997030489423E-2</v>
      </c>
      <c r="C7324" s="1">
        <f t="shared" ca="1" si="458"/>
        <v>102.95600687809466</v>
      </c>
      <c r="J7324" s="1">
        <f t="shared" ca="1" si="459"/>
        <v>1.1918283011437889</v>
      </c>
    </row>
    <row r="7325" spans="1:10" x14ac:dyDescent="0.35">
      <c r="A7325" s="1">
        <f t="shared" ca="1" si="456"/>
        <v>1.3560464662842549E-2</v>
      </c>
      <c r="B7325" s="1">
        <f t="shared" ca="1" si="457"/>
        <v>-3.2257514445741174E-2</v>
      </c>
      <c r="C7325" s="1">
        <f t="shared" ca="1" si="458"/>
        <v>91.016177716817992</v>
      </c>
      <c r="J7325" s="1">
        <f t="shared" ca="1" si="459"/>
        <v>1.9464870814452679</v>
      </c>
    </row>
    <row r="7326" spans="1:10" x14ac:dyDescent="0.35">
      <c r="A7326" s="1">
        <f t="shared" ca="1" si="456"/>
        <v>7.1437906687219832E-2</v>
      </c>
      <c r="B7326" s="1">
        <f t="shared" ca="1" si="457"/>
        <v>-9.6545989225090403E-2</v>
      </c>
      <c r="C7326" s="1">
        <f t="shared" ca="1" si="458"/>
        <v>85.349005149509082</v>
      </c>
      <c r="J7326" s="1">
        <f t="shared" ca="1" si="459"/>
        <v>1.7337234296849016</v>
      </c>
    </row>
    <row r="7327" spans="1:10" x14ac:dyDescent="0.35">
      <c r="A7327" s="1">
        <f t="shared" ca="1" si="456"/>
        <v>5.8892156757454059E-2</v>
      </c>
      <c r="B7327" s="1">
        <f t="shared" ca="1" si="457"/>
        <v>-4.3681608984192988E-2</v>
      </c>
      <c r="C7327" s="1">
        <f t="shared" ca="1" si="458"/>
        <v>89.98231700338431</v>
      </c>
      <c r="J7327" s="1">
        <f t="shared" ca="1" si="459"/>
        <v>1.7777755060307414</v>
      </c>
    </row>
    <row r="7328" spans="1:10" x14ac:dyDescent="0.35">
      <c r="A7328" s="1">
        <f t="shared" ca="1" si="456"/>
        <v>1.459418919574043E-2</v>
      </c>
      <c r="B7328" s="1">
        <f t="shared" ca="1" si="457"/>
        <v>3.7318151136798558E-3</v>
      </c>
      <c r="C7328" s="1">
        <f t="shared" ca="1" si="458"/>
        <v>94.351445978527096</v>
      </c>
      <c r="J7328" s="1">
        <f t="shared" ca="1" si="459"/>
        <v>1.9424669756610682</v>
      </c>
    </row>
    <row r="7329" spans="1:10" x14ac:dyDescent="0.35">
      <c r="A7329" s="1">
        <f t="shared" ca="1" si="456"/>
        <v>0.19080771953178777</v>
      </c>
      <c r="B7329" s="1">
        <f t="shared" ca="1" si="457"/>
        <v>8.6753265077584116E-2</v>
      </c>
      <c r="C7329" s="1">
        <f t="shared" ca="1" si="458"/>
        <v>102.51898975769565</v>
      </c>
      <c r="J7329" s="1">
        <f t="shared" ca="1" si="459"/>
        <v>1.3655151292294745</v>
      </c>
    </row>
    <row r="7330" spans="1:10" x14ac:dyDescent="0.35">
      <c r="A7330" s="1">
        <f t="shared" ca="1" si="456"/>
        <v>1.0715435006968583</v>
      </c>
      <c r="B7330" s="1">
        <f t="shared" ca="1" si="457"/>
        <v>3.7760103104515136E-2</v>
      </c>
      <c r="C7330" s="1">
        <f t="shared" ca="1" si="458"/>
        <v>97.617314990578691</v>
      </c>
      <c r="J7330" s="1">
        <f t="shared" ca="1" si="459"/>
        <v>0.23458440476291753</v>
      </c>
    </row>
    <row r="7331" spans="1:10" x14ac:dyDescent="0.35">
      <c r="A7331" s="1">
        <f t="shared" ca="1" si="456"/>
        <v>0.22074268629731378</v>
      </c>
      <c r="B7331" s="1">
        <f t="shared" ca="1" si="457"/>
        <v>4.6749982821152156E-2</v>
      </c>
      <c r="C7331" s="1">
        <f t="shared" ca="1" si="458"/>
        <v>98.498839372779514</v>
      </c>
      <c r="J7331" s="1">
        <f t="shared" ca="1" si="459"/>
        <v>1.2861609943213561</v>
      </c>
    </row>
    <row r="7332" spans="1:10" x14ac:dyDescent="0.35">
      <c r="A7332" s="1">
        <f t="shared" ca="1" si="456"/>
        <v>5.8112350750357958E-3</v>
      </c>
      <c r="B7332" s="1">
        <f t="shared" ca="1" si="457"/>
        <v>3.9835500730382219E-3</v>
      </c>
      <c r="C7332" s="1">
        <f t="shared" ca="1" si="458"/>
        <v>94.375200525745441</v>
      </c>
      <c r="J7332" s="1">
        <f t="shared" ca="1" si="459"/>
        <v>1.9768896197011989</v>
      </c>
    </row>
    <row r="7333" spans="1:10" x14ac:dyDescent="0.35">
      <c r="A7333" s="1">
        <f t="shared" ca="1" si="456"/>
        <v>1.3476028426552692E-2</v>
      </c>
      <c r="B7333" s="1">
        <f t="shared" ca="1" si="457"/>
        <v>-4.5774207568833854E-3</v>
      </c>
      <c r="C7333" s="1">
        <f t="shared" ca="1" si="458"/>
        <v>93.570705728682597</v>
      </c>
      <c r="J7333" s="1">
        <f t="shared" ca="1" si="459"/>
        <v>1.9468158172879919</v>
      </c>
    </row>
    <row r="7334" spans="1:10" x14ac:dyDescent="0.35">
      <c r="A7334" s="1">
        <f t="shared" ca="1" si="456"/>
        <v>0.2634691981528216</v>
      </c>
      <c r="B7334" s="1">
        <f t="shared" ca="1" si="457"/>
        <v>-2.6897677375751449E-2</v>
      </c>
      <c r="C7334" s="1">
        <f t="shared" ca="1" si="458"/>
        <v>91.505319288679658</v>
      </c>
      <c r="J7334" s="1">
        <f t="shared" ca="1" si="459"/>
        <v>1.1808196125308605</v>
      </c>
    </row>
    <row r="7335" spans="1:10" x14ac:dyDescent="0.35">
      <c r="A7335" s="1">
        <f t="shared" ca="1" si="456"/>
        <v>0.32092247668540042</v>
      </c>
      <c r="B7335" s="1">
        <f t="shared" ca="1" si="457"/>
        <v>-0.11435238283855323</v>
      </c>
      <c r="C7335" s="1">
        <f t="shared" ca="1" si="458"/>
        <v>83.84269791892271</v>
      </c>
      <c r="J7335" s="1">
        <f t="shared" ca="1" si="459"/>
        <v>1.0526409819384122</v>
      </c>
    </row>
    <row r="7336" spans="1:10" x14ac:dyDescent="0.35">
      <c r="A7336" s="1">
        <f t="shared" ca="1" si="456"/>
        <v>0.57929865226763977</v>
      </c>
      <c r="B7336" s="1">
        <f t="shared" ca="1" si="457"/>
        <v>0.23941140169543634</v>
      </c>
      <c r="C7336" s="1">
        <f t="shared" ca="1" si="458"/>
        <v>119.42710484708192</v>
      </c>
      <c r="J7336" s="1">
        <f t="shared" ca="1" si="459"/>
        <v>0.62785243014322634</v>
      </c>
    </row>
    <row r="7337" spans="1:10" x14ac:dyDescent="0.35">
      <c r="A7337" s="1">
        <f t="shared" ca="1" si="456"/>
        <v>6.0493839963280997E-2</v>
      </c>
      <c r="B7337" s="1">
        <f t="shared" ca="1" si="457"/>
        <v>-4.198977251496374E-2</v>
      </c>
      <c r="C7337" s="1">
        <f t="shared" ca="1" si="458"/>
        <v>90.134681220202879</v>
      </c>
      <c r="J7337" s="1">
        <f t="shared" ca="1" si="459"/>
        <v>1.7720897513271394</v>
      </c>
    </row>
    <row r="7338" spans="1:10" x14ac:dyDescent="0.35">
      <c r="A7338" s="1">
        <f t="shared" ca="1" si="456"/>
        <v>0.61526863641888285</v>
      </c>
      <c r="B7338" s="1">
        <f t="shared" ca="1" si="457"/>
        <v>0.17789958173513071</v>
      </c>
      <c r="C7338" s="1">
        <f t="shared" ca="1" si="458"/>
        <v>112.30230242748318</v>
      </c>
      <c r="J7338" s="1">
        <f t="shared" ca="1" si="459"/>
        <v>0.58427115799506324</v>
      </c>
    </row>
    <row r="7339" spans="1:10" x14ac:dyDescent="0.35">
      <c r="A7339" s="1">
        <f t="shared" ca="1" si="456"/>
        <v>1.0526766141911006</v>
      </c>
      <c r="B7339" s="1">
        <f t="shared" ca="1" si="457"/>
        <v>-0.14484373850165003</v>
      </c>
      <c r="C7339" s="1">
        <f t="shared" ca="1" si="458"/>
        <v>81.324802495071765</v>
      </c>
      <c r="J7339" s="1">
        <f t="shared" ca="1" si="459"/>
        <v>0.2436052850382904</v>
      </c>
    </row>
    <row r="7340" spans="1:10" x14ac:dyDescent="0.35">
      <c r="A7340" s="1">
        <f t="shared" ca="1" si="456"/>
        <v>0.77930067878605869</v>
      </c>
      <c r="B7340" s="1">
        <f t="shared" ca="1" si="457"/>
        <v>0.29497482430632277</v>
      </c>
      <c r="C7340" s="1">
        <f t="shared" ca="1" si="458"/>
        <v>126.25069922756956</v>
      </c>
      <c r="J7340" s="1">
        <f t="shared" ca="1" si="459"/>
        <v>0.4208603641111795</v>
      </c>
    </row>
    <row r="7341" spans="1:10" x14ac:dyDescent="0.35">
      <c r="A7341" s="1">
        <f t="shared" ca="1" si="456"/>
        <v>7.6685479623684154E-3</v>
      </c>
      <c r="B7341" s="1">
        <f t="shared" ca="1" si="457"/>
        <v>-7.6283347086738632E-3</v>
      </c>
      <c r="C7341" s="1">
        <f t="shared" ca="1" si="458"/>
        <v>93.285664596178748</v>
      </c>
      <c r="J7341" s="1">
        <f t="shared" ca="1" si="459"/>
        <v>1.9695598366949267</v>
      </c>
    </row>
    <row r="7342" spans="1:10" x14ac:dyDescent="0.35">
      <c r="A7342" s="1">
        <f t="shared" ca="1" si="456"/>
        <v>0.98106634085941691</v>
      </c>
      <c r="B7342" s="1">
        <f t="shared" ca="1" si="457"/>
        <v>4.8078521126654256E-2</v>
      </c>
      <c r="C7342" s="1">
        <f t="shared" ca="1" si="458"/>
        <v>98.629785818358016</v>
      </c>
      <c r="J7342" s="1">
        <f t="shared" ca="1" si="459"/>
        <v>0.28111666969916627</v>
      </c>
    </row>
    <row r="7343" spans="1:10" x14ac:dyDescent="0.35">
      <c r="A7343" s="1">
        <f t="shared" ca="1" si="456"/>
        <v>0.60542909588100657</v>
      </c>
      <c r="B7343" s="1">
        <f t="shared" ca="1" si="457"/>
        <v>-2.3357284711095772E-2</v>
      </c>
      <c r="C7343" s="1">
        <f t="shared" ca="1" si="458"/>
        <v>91.829858208480687</v>
      </c>
      <c r="J7343" s="1">
        <f t="shared" ca="1" si="459"/>
        <v>0.59588295751987885</v>
      </c>
    </row>
    <row r="7344" spans="1:10" x14ac:dyDescent="0.35">
      <c r="A7344" s="1">
        <f t="shared" ca="1" si="456"/>
        <v>1.0677299206308577</v>
      </c>
      <c r="B7344" s="1">
        <f t="shared" ca="1" si="457"/>
        <v>0.46347365703223764</v>
      </c>
      <c r="C7344" s="1">
        <f t="shared" ca="1" si="458"/>
        <v>149.42109177925894</v>
      </c>
      <c r="J7344" s="1">
        <f t="shared" ca="1" si="459"/>
        <v>0.2363804582694691</v>
      </c>
    </row>
    <row r="7345" spans="1:10" x14ac:dyDescent="0.35">
      <c r="A7345" s="1">
        <f t="shared" ca="1" si="456"/>
        <v>0.16271136809297634</v>
      </c>
      <c r="B7345" s="1">
        <f t="shared" ca="1" si="457"/>
        <v>6.557236189549942E-2</v>
      </c>
      <c r="C7345" s="1">
        <f t="shared" ca="1" si="458"/>
        <v>100.37038003564463</v>
      </c>
      <c r="J7345" s="1">
        <f t="shared" ca="1" si="459"/>
        <v>1.4444439594703899</v>
      </c>
    </row>
    <row r="7346" spans="1:10" x14ac:dyDescent="0.35">
      <c r="A7346" s="1">
        <f t="shared" ca="1" si="456"/>
        <v>0.3743606953930626</v>
      </c>
      <c r="B7346" s="1">
        <f t="shared" ca="1" si="457"/>
        <v>9.3966928776970715E-2</v>
      </c>
      <c r="C7346" s="1">
        <f t="shared" ca="1" si="458"/>
        <v>103.26120108553366</v>
      </c>
      <c r="J7346" s="1">
        <f t="shared" ca="1" si="459"/>
        <v>0.94594182250904335</v>
      </c>
    </row>
    <row r="7347" spans="1:10" x14ac:dyDescent="0.35">
      <c r="A7347" s="1">
        <f t="shared" ca="1" si="456"/>
        <v>1.1007628752934562</v>
      </c>
      <c r="B7347" s="1">
        <f t="shared" ca="1" si="457"/>
        <v>0.5133021584627232</v>
      </c>
      <c r="C7347" s="1">
        <f t="shared" ca="1" si="458"/>
        <v>157.05513793522729</v>
      </c>
      <c r="J7347" s="1">
        <f t="shared" ca="1" si="459"/>
        <v>0.2212684585660456</v>
      </c>
    </row>
    <row r="7348" spans="1:10" x14ac:dyDescent="0.35">
      <c r="A7348" s="1">
        <f t="shared" ca="1" si="456"/>
        <v>0.33208598802497968</v>
      </c>
      <c r="B7348" s="1">
        <f t="shared" ca="1" si="457"/>
        <v>0.106602437788097</v>
      </c>
      <c r="C7348" s="1">
        <f t="shared" ca="1" si="458"/>
        <v>104.57423689075721</v>
      </c>
      <c r="J7348" s="1">
        <f t="shared" ca="1" si="459"/>
        <v>1.0293990697043294</v>
      </c>
    </row>
    <row r="7349" spans="1:10" x14ac:dyDescent="0.35">
      <c r="A7349" s="1">
        <f t="shared" ca="1" si="456"/>
        <v>4.6560085441446922E-2</v>
      </c>
      <c r="B7349" s="1">
        <f t="shared" ca="1" si="457"/>
        <v>3.0086389083123655E-3</v>
      </c>
      <c r="C7349" s="1">
        <f t="shared" ca="1" si="458"/>
        <v>94.283237924047043</v>
      </c>
      <c r="J7349" s="1">
        <f t="shared" ca="1" si="459"/>
        <v>1.8221680158955016</v>
      </c>
    </row>
    <row r="7350" spans="1:10" x14ac:dyDescent="0.35">
      <c r="A7350" s="1">
        <f t="shared" ca="1" si="456"/>
        <v>1.7610690179700046</v>
      </c>
      <c r="B7350" s="1">
        <f t="shared" ca="1" si="457"/>
        <v>0.22194350545796288</v>
      </c>
      <c r="C7350" s="1">
        <f t="shared" ca="1" si="458"/>
        <v>117.35907918452311</v>
      </c>
      <c r="J7350" s="1">
        <f t="shared" ca="1" si="459"/>
        <v>5.9072436231890173E-2</v>
      </c>
    </row>
    <row r="7351" spans="1:10" x14ac:dyDescent="0.35">
      <c r="A7351" s="1">
        <f t="shared" ca="1" si="456"/>
        <v>0.24289953777664414</v>
      </c>
      <c r="B7351" s="1">
        <f t="shared" ca="1" si="457"/>
        <v>-7.4801399483873487E-2</v>
      </c>
      <c r="C7351" s="1">
        <f t="shared" ca="1" si="458"/>
        <v>87.225208966342251</v>
      </c>
      <c r="J7351" s="1">
        <f t="shared" ca="1" si="459"/>
        <v>1.2304108094035962</v>
      </c>
    </row>
    <row r="7352" spans="1:10" x14ac:dyDescent="0.35">
      <c r="A7352" s="1">
        <f t="shared" ca="1" si="456"/>
        <v>0.66635660552777454</v>
      </c>
      <c r="B7352" s="1">
        <f t="shared" ca="1" si="457"/>
        <v>0.10958132645246754</v>
      </c>
      <c r="C7352" s="1">
        <f t="shared" ca="1" si="458"/>
        <v>104.88621634494308</v>
      </c>
      <c r="J7352" s="1">
        <f t="shared" ca="1" si="459"/>
        <v>0.527521302534533</v>
      </c>
    </row>
    <row r="7353" spans="1:10" x14ac:dyDescent="0.35">
      <c r="A7353" s="1">
        <f t="shared" ca="1" si="456"/>
        <v>0.54352773809969723</v>
      </c>
      <c r="B7353" s="1">
        <f t="shared" ca="1" si="457"/>
        <v>2.3085536411623191E-2</v>
      </c>
      <c r="C7353" s="1">
        <f t="shared" ca="1" si="458"/>
        <v>96.195282564828815</v>
      </c>
      <c r="J7353" s="1">
        <f t="shared" ca="1" si="459"/>
        <v>0.67441590028359744</v>
      </c>
    </row>
    <row r="7354" spans="1:10" x14ac:dyDescent="0.35">
      <c r="A7354" s="1">
        <f t="shared" ca="1" si="456"/>
        <v>0.9822352586112123</v>
      </c>
      <c r="B7354" s="1">
        <f t="shared" ca="1" si="457"/>
        <v>0.33033088439880959</v>
      </c>
      <c r="C7354" s="1">
        <f t="shared" ca="1" si="458"/>
        <v>130.79427470136537</v>
      </c>
      <c r="J7354" s="1">
        <f t="shared" ca="1" si="459"/>
        <v>0.28046023278782917</v>
      </c>
    </row>
    <row r="7355" spans="1:10" x14ac:dyDescent="0.35">
      <c r="A7355" s="1">
        <f t="shared" ca="1" si="456"/>
        <v>7.8531806447865754E-2</v>
      </c>
      <c r="B7355" s="1">
        <f t="shared" ca="1" si="457"/>
        <v>5.9286039196589826E-2</v>
      </c>
      <c r="C7355" s="1">
        <f t="shared" ca="1" si="458"/>
        <v>99.741398499115476</v>
      </c>
      <c r="J7355" s="1">
        <f t="shared" ca="1" si="459"/>
        <v>1.7092993806935932</v>
      </c>
    </row>
    <row r="7356" spans="1:10" x14ac:dyDescent="0.35">
      <c r="A7356" s="1">
        <f t="shared" ca="1" si="456"/>
        <v>0.91870170708750654</v>
      </c>
      <c r="B7356" s="1">
        <f t="shared" ca="1" si="457"/>
        <v>-0.14377537832514753</v>
      </c>
      <c r="C7356" s="1">
        <f t="shared" ca="1" si="458"/>
        <v>81.411733103751146</v>
      </c>
      <c r="J7356" s="1">
        <f t="shared" ca="1" si="459"/>
        <v>0.31846069008407452</v>
      </c>
    </row>
    <row r="7357" spans="1:10" x14ac:dyDescent="0.35">
      <c r="A7357" s="1">
        <f t="shared" ca="1" si="456"/>
        <v>0.42863160758006719</v>
      </c>
      <c r="B7357" s="1">
        <f t="shared" ca="1" si="457"/>
        <v>-5.4153020775424929E-2</v>
      </c>
      <c r="C7357" s="1">
        <f t="shared" ca="1" si="458"/>
        <v>89.044991234999216</v>
      </c>
      <c r="J7357" s="1">
        <f t="shared" ca="1" si="459"/>
        <v>0.84864354415255649</v>
      </c>
    </row>
    <row r="7358" spans="1:10" x14ac:dyDescent="0.35">
      <c r="A7358" s="1">
        <f t="shared" ca="1" si="456"/>
        <v>7.9477313520234835E-2</v>
      </c>
      <c r="B7358" s="1">
        <f t="shared" ca="1" si="457"/>
        <v>8.5621918776585454E-2</v>
      </c>
      <c r="C7358" s="1">
        <f t="shared" ca="1" si="458"/>
        <v>102.40307086242197</v>
      </c>
      <c r="J7358" s="1">
        <f t="shared" ca="1" si="459"/>
        <v>1.7060701256329081</v>
      </c>
    </row>
    <row r="7359" spans="1:10" x14ac:dyDescent="0.35">
      <c r="A7359" s="1">
        <f t="shared" ca="1" si="456"/>
        <v>0.36115093013599409</v>
      </c>
      <c r="B7359" s="1">
        <f t="shared" ca="1" si="457"/>
        <v>-3.2368676212711119E-2</v>
      </c>
      <c r="C7359" s="1">
        <f t="shared" ca="1" si="458"/>
        <v>91.006060759999968</v>
      </c>
      <c r="J7359" s="1">
        <f t="shared" ca="1" si="459"/>
        <v>0.97126621766797272</v>
      </c>
    </row>
    <row r="7360" spans="1:10" x14ac:dyDescent="0.35">
      <c r="A7360" s="1">
        <f t="shared" ca="1" si="456"/>
        <v>0.55133634304337842</v>
      </c>
      <c r="B7360" s="1">
        <f t="shared" ca="1" si="457"/>
        <v>0.17953610162099903</v>
      </c>
      <c r="C7360" s="1">
        <f t="shared" ca="1" si="458"/>
        <v>112.48623784456714</v>
      </c>
      <c r="J7360" s="1">
        <f t="shared" ca="1" si="459"/>
        <v>0.66396522323272633</v>
      </c>
    </row>
    <row r="7361" spans="1:10" x14ac:dyDescent="0.35">
      <c r="A7361" s="1">
        <f t="shared" ca="1" si="456"/>
        <v>9.6260569474318727E-2</v>
      </c>
      <c r="B7361" s="1">
        <f t="shared" ca="1" si="457"/>
        <v>6.9412234169064545E-3</v>
      </c>
      <c r="C7361" s="1">
        <f t="shared" ca="1" si="458"/>
        <v>94.654744737110079</v>
      </c>
      <c r="J7361" s="1">
        <f t="shared" ca="1" si="459"/>
        <v>1.6497537619785647</v>
      </c>
    </row>
    <row r="7362" spans="1:10" x14ac:dyDescent="0.35">
      <c r="A7362" s="1">
        <f t="shared" ref="A7362:A7425" ca="1" si="460">GAMMAINV(RAND(),$E$1/$E$2,$E$2)</f>
        <v>0.31335023338787626</v>
      </c>
      <c r="B7362" s="1">
        <f t="shared" ref="B7362:B7425" ca="1" si="461">A7362*$E$3+SQRT(A7362)*$E$4*NORMSINV(RAND())</f>
        <v>0.17040618064050739</v>
      </c>
      <c r="C7362" s="1">
        <f t="shared" ref="C7362:C7425" ca="1" si="462">$E$7*EXP(($E$5-$E$6)*$E$1+B7362+$E$8)</f>
        <v>111.46392131750329</v>
      </c>
      <c r="J7362" s="1">
        <f t="shared" ref="J7362:J7425" ca="1" si="463">GAMMADIST(A7362,$E$1/$E$2,$E$2,FALSE)</f>
        <v>1.0687040153650995</v>
      </c>
    </row>
    <row r="7363" spans="1:10" x14ac:dyDescent="0.35">
      <c r="A7363" s="1">
        <f t="shared" ca="1" si="460"/>
        <v>0.10466519630567951</v>
      </c>
      <c r="B7363" s="1">
        <f t="shared" ca="1" si="461"/>
        <v>2.7987123748322774E-2</v>
      </c>
      <c r="C7363" s="1">
        <f t="shared" ca="1" si="462"/>
        <v>96.667949606751989</v>
      </c>
      <c r="J7363" s="1">
        <f t="shared" ca="1" si="463"/>
        <v>1.6222544018668901</v>
      </c>
    </row>
    <row r="7364" spans="1:10" x14ac:dyDescent="0.35">
      <c r="A7364" s="1">
        <f t="shared" ca="1" si="460"/>
        <v>0.1487930203993505</v>
      </c>
      <c r="B7364" s="1">
        <f t="shared" ca="1" si="461"/>
        <v>4.0377880932430076E-2</v>
      </c>
      <c r="C7364" s="1">
        <f t="shared" ca="1" si="462"/>
        <v>97.873190199484966</v>
      </c>
      <c r="J7364" s="1">
        <f t="shared" ca="1" si="463"/>
        <v>1.4852173716549588</v>
      </c>
    </row>
    <row r="7365" spans="1:10" x14ac:dyDescent="0.35">
      <c r="A7365" s="1">
        <f t="shared" ca="1" si="460"/>
        <v>0.88826868100293477</v>
      </c>
      <c r="B7365" s="1">
        <f t="shared" ca="1" si="461"/>
        <v>-2.3949585727172235E-3</v>
      </c>
      <c r="C7365" s="1">
        <f t="shared" ca="1" si="462"/>
        <v>93.77514326292787</v>
      </c>
      <c r="J7365" s="1">
        <f t="shared" ca="1" si="463"/>
        <v>0.33844618453304792</v>
      </c>
    </row>
    <row r="7366" spans="1:10" x14ac:dyDescent="0.35">
      <c r="A7366" s="1">
        <f t="shared" ca="1" si="460"/>
        <v>0.56631895244811015</v>
      </c>
      <c r="B7366" s="1">
        <f t="shared" ca="1" si="461"/>
        <v>8.7929906051639778E-2</v>
      </c>
      <c r="C7366" s="1">
        <f t="shared" ca="1" si="462"/>
        <v>102.6396887974557</v>
      </c>
      <c r="J7366" s="1">
        <f t="shared" ca="1" si="463"/>
        <v>0.64436449669232254</v>
      </c>
    </row>
    <row r="7367" spans="1:10" x14ac:dyDescent="0.35">
      <c r="A7367" s="1">
        <f t="shared" ca="1" si="460"/>
        <v>0.1639267670071296</v>
      </c>
      <c r="B7367" s="1">
        <f t="shared" ca="1" si="461"/>
        <v>0.14526047267392084</v>
      </c>
      <c r="C7367" s="1">
        <f t="shared" ca="1" si="462"/>
        <v>108.69602826334437</v>
      </c>
      <c r="J7367" s="1">
        <f t="shared" ca="1" si="463"/>
        <v>1.4409370722243346</v>
      </c>
    </row>
    <row r="7368" spans="1:10" x14ac:dyDescent="0.35">
      <c r="A7368" s="1">
        <f t="shared" ca="1" si="460"/>
        <v>0.95563226951524372</v>
      </c>
      <c r="B7368" s="1">
        <f t="shared" ca="1" si="461"/>
        <v>0.25972599203631946</v>
      </c>
      <c r="C7368" s="1">
        <f t="shared" ca="1" si="462"/>
        <v>121.87802802056595</v>
      </c>
      <c r="J7368" s="1">
        <f t="shared" ca="1" si="463"/>
        <v>0.2957865030234163</v>
      </c>
    </row>
    <row r="7369" spans="1:10" x14ac:dyDescent="0.35">
      <c r="A7369" s="1">
        <f t="shared" ca="1" si="460"/>
        <v>0.38218044070880525</v>
      </c>
      <c r="B7369" s="1">
        <f t="shared" ca="1" si="461"/>
        <v>-0.14655488860834101</v>
      </c>
      <c r="C7369" s="1">
        <f t="shared" ca="1" si="462"/>
        <v>81.185762543645708</v>
      </c>
      <c r="J7369" s="1">
        <f t="shared" ca="1" si="463"/>
        <v>0.93126285918987428</v>
      </c>
    </row>
    <row r="7370" spans="1:10" x14ac:dyDescent="0.35">
      <c r="A7370" s="1">
        <f t="shared" ca="1" si="460"/>
        <v>4.7437190329166656E-2</v>
      </c>
      <c r="B7370" s="1">
        <f t="shared" ca="1" si="461"/>
        <v>-2.9423346180997508E-2</v>
      </c>
      <c r="C7370" s="1">
        <f t="shared" ca="1" si="462"/>
        <v>91.274498769031581</v>
      </c>
      <c r="J7370" s="1">
        <f t="shared" ca="1" si="463"/>
        <v>1.8189743529458826</v>
      </c>
    </row>
    <row r="7371" spans="1:10" x14ac:dyDescent="0.35">
      <c r="A7371" s="1">
        <f t="shared" ca="1" si="460"/>
        <v>0.23359740952316757</v>
      </c>
      <c r="B7371" s="1">
        <f t="shared" ca="1" si="461"/>
        <v>7.1119429621565519E-2</v>
      </c>
      <c r="C7371" s="1">
        <f t="shared" ca="1" si="462"/>
        <v>100.92868838691854</v>
      </c>
      <c r="J7371" s="1">
        <f t="shared" ca="1" si="463"/>
        <v>1.2535159482533436</v>
      </c>
    </row>
    <row r="7372" spans="1:10" x14ac:dyDescent="0.35">
      <c r="A7372" s="1">
        <f t="shared" ca="1" si="460"/>
        <v>0.91235866543036137</v>
      </c>
      <c r="B7372" s="1">
        <f t="shared" ca="1" si="461"/>
        <v>6.6120440468160555E-2</v>
      </c>
      <c r="C7372" s="1">
        <f t="shared" ca="1" si="462"/>
        <v>100.42540596816185</v>
      </c>
      <c r="J7372" s="1">
        <f t="shared" ca="1" si="463"/>
        <v>0.32252644364775906</v>
      </c>
    </row>
    <row r="7373" spans="1:10" x14ac:dyDescent="0.35">
      <c r="A7373" s="1">
        <f t="shared" ca="1" si="460"/>
        <v>0.34921009118460777</v>
      </c>
      <c r="B7373" s="1">
        <f t="shared" ca="1" si="461"/>
        <v>0.14547395166076593</v>
      </c>
      <c r="C7373" s="1">
        <f t="shared" ca="1" si="462"/>
        <v>108.71923505832551</v>
      </c>
      <c r="J7373" s="1">
        <f t="shared" ca="1" si="463"/>
        <v>0.99474087606137618</v>
      </c>
    </row>
    <row r="7374" spans="1:10" x14ac:dyDescent="0.35">
      <c r="A7374" s="1">
        <f t="shared" ca="1" si="460"/>
        <v>4.6330630049393563E-2</v>
      </c>
      <c r="B7374" s="1">
        <f t="shared" ca="1" si="461"/>
        <v>1.5695750844677156E-2</v>
      </c>
      <c r="C7374" s="1">
        <f t="shared" ca="1" si="462"/>
        <v>95.48704015691203</v>
      </c>
      <c r="J7374" s="1">
        <f t="shared" ca="1" si="463"/>
        <v>1.8230044203512836</v>
      </c>
    </row>
    <row r="7375" spans="1:10" x14ac:dyDescent="0.35">
      <c r="A7375" s="1">
        <f t="shared" ca="1" si="460"/>
        <v>0.39869051749714657</v>
      </c>
      <c r="B7375" s="1">
        <f t="shared" ca="1" si="461"/>
        <v>9.7543783585196636E-2</v>
      </c>
      <c r="C7375" s="1">
        <f t="shared" ca="1" si="462"/>
        <v>103.6312127536561</v>
      </c>
      <c r="J7375" s="1">
        <f t="shared" ca="1" si="463"/>
        <v>0.90101456653019329</v>
      </c>
    </row>
    <row r="7376" spans="1:10" x14ac:dyDescent="0.35">
      <c r="A7376" s="1">
        <f t="shared" ca="1" si="460"/>
        <v>9.1464008896088092E-2</v>
      </c>
      <c r="B7376" s="1">
        <f t="shared" ca="1" si="461"/>
        <v>-2.5795396128754401E-2</v>
      </c>
      <c r="C7376" s="1">
        <f t="shared" ca="1" si="462"/>
        <v>91.60623949714028</v>
      </c>
      <c r="J7376" s="1">
        <f t="shared" ca="1" si="463"/>
        <v>1.6656562047701329</v>
      </c>
    </row>
    <row r="7377" spans="1:10" x14ac:dyDescent="0.35">
      <c r="A7377" s="1">
        <f t="shared" ca="1" si="460"/>
        <v>1.2780466804525332</v>
      </c>
      <c r="B7377" s="1">
        <f t="shared" ca="1" si="461"/>
        <v>0.61164289802013294</v>
      </c>
      <c r="C7377" s="1">
        <f t="shared" ca="1" si="462"/>
        <v>173.28500735099888</v>
      </c>
      <c r="J7377" s="1">
        <f t="shared" ca="1" si="463"/>
        <v>0.15521466567867728</v>
      </c>
    </row>
    <row r="7378" spans="1:10" x14ac:dyDescent="0.35">
      <c r="A7378" s="1">
        <f t="shared" ca="1" si="460"/>
        <v>1.1666246418388704</v>
      </c>
      <c r="B7378" s="1">
        <f t="shared" ca="1" si="461"/>
        <v>1.9301777017070781E-2</v>
      </c>
      <c r="C7378" s="1">
        <f t="shared" ca="1" si="462"/>
        <v>95.83199049902862</v>
      </c>
      <c r="J7378" s="1">
        <f t="shared" ca="1" si="463"/>
        <v>0.19396023733487494</v>
      </c>
    </row>
    <row r="7379" spans="1:10" x14ac:dyDescent="0.35">
      <c r="A7379" s="1">
        <f t="shared" ca="1" si="460"/>
        <v>1.0099369881157996</v>
      </c>
      <c r="B7379" s="1">
        <f t="shared" ca="1" si="461"/>
        <v>7.0985690072024848E-2</v>
      </c>
      <c r="C7379" s="1">
        <f t="shared" ca="1" si="462"/>
        <v>100.91519113217645</v>
      </c>
      <c r="J7379" s="1">
        <f t="shared" ca="1" si="463"/>
        <v>0.26534436775038145</v>
      </c>
    </row>
    <row r="7380" spans="1:10" x14ac:dyDescent="0.35">
      <c r="A7380" s="1">
        <f t="shared" ca="1" si="460"/>
        <v>7.1964465179901304E-3</v>
      </c>
      <c r="B7380" s="1">
        <f t="shared" ca="1" si="461"/>
        <v>-6.2860280525630276E-3</v>
      </c>
      <c r="C7380" s="1">
        <f t="shared" ca="1" si="462"/>
        <v>93.410966642757515</v>
      </c>
      <c r="J7380" s="1">
        <f t="shared" ca="1" si="463"/>
        <v>1.9714203790088003</v>
      </c>
    </row>
    <row r="7381" spans="1:10" x14ac:dyDescent="0.35">
      <c r="A7381" s="1">
        <f t="shared" ca="1" si="460"/>
        <v>0.96351453143486254</v>
      </c>
      <c r="B7381" s="1">
        <f t="shared" ca="1" si="461"/>
        <v>-0.20894752334357369</v>
      </c>
      <c r="C7381" s="1">
        <f t="shared" ca="1" si="462"/>
        <v>76.275154710546872</v>
      </c>
      <c r="J7381" s="1">
        <f t="shared" ca="1" si="463"/>
        <v>0.29116013172730665</v>
      </c>
    </row>
    <row r="7382" spans="1:10" x14ac:dyDescent="0.35">
      <c r="A7382" s="1">
        <f t="shared" ca="1" si="460"/>
        <v>1.6904726837455215</v>
      </c>
      <c r="B7382" s="1">
        <f t="shared" ca="1" si="461"/>
        <v>0.38926167471762724</v>
      </c>
      <c r="C7382" s="1">
        <f t="shared" ca="1" si="462"/>
        <v>138.73372618454329</v>
      </c>
      <c r="J7382" s="1">
        <f t="shared" ca="1" si="463"/>
        <v>6.8030565174775223E-2</v>
      </c>
    </row>
    <row r="7383" spans="1:10" x14ac:dyDescent="0.35">
      <c r="A7383" s="1">
        <f t="shared" ca="1" si="460"/>
        <v>0.29129052713236242</v>
      </c>
      <c r="B7383" s="1">
        <f t="shared" ca="1" si="461"/>
        <v>0.12465006801605025</v>
      </c>
      <c r="C7383" s="1">
        <f t="shared" ca="1" si="462"/>
        <v>106.47868776977644</v>
      </c>
      <c r="J7383" s="1">
        <f t="shared" ca="1" si="463"/>
        <v>1.1169102037440901</v>
      </c>
    </row>
    <row r="7384" spans="1:10" x14ac:dyDescent="0.35">
      <c r="A7384" s="1">
        <f t="shared" ca="1" si="460"/>
        <v>3.0833903116744627E-2</v>
      </c>
      <c r="B7384" s="1">
        <f t="shared" ca="1" si="461"/>
        <v>2.5204829040188392E-2</v>
      </c>
      <c r="C7384" s="1">
        <f t="shared" ca="1" si="462"/>
        <v>96.399364696565357</v>
      </c>
      <c r="J7384" s="1">
        <f t="shared" ca="1" si="463"/>
        <v>1.8803903237847608</v>
      </c>
    </row>
    <row r="7385" spans="1:10" x14ac:dyDescent="0.35">
      <c r="A7385" s="1">
        <f t="shared" ca="1" si="460"/>
        <v>0.53870127211518304</v>
      </c>
      <c r="B7385" s="1">
        <f t="shared" ca="1" si="461"/>
        <v>-0.11944854252938257</v>
      </c>
      <c r="C7385" s="1">
        <f t="shared" ca="1" si="462"/>
        <v>83.416509027116817</v>
      </c>
      <c r="J7385" s="1">
        <f t="shared" ca="1" si="463"/>
        <v>0.6809575131648693</v>
      </c>
    </row>
    <row r="7386" spans="1:10" x14ac:dyDescent="0.35">
      <c r="A7386" s="1">
        <f t="shared" ca="1" si="460"/>
        <v>4.6712554264217339E-2</v>
      </c>
      <c r="B7386" s="1">
        <f t="shared" ca="1" si="461"/>
        <v>-1.4283641545831404E-2</v>
      </c>
      <c r="C7386" s="1">
        <f t="shared" ca="1" si="462"/>
        <v>92.666881255267569</v>
      </c>
      <c r="J7386" s="1">
        <f t="shared" ca="1" si="463"/>
        <v>1.8216124529812823</v>
      </c>
    </row>
    <row r="7387" spans="1:10" x14ac:dyDescent="0.35">
      <c r="A7387" s="1">
        <f t="shared" ca="1" si="460"/>
        <v>0.15107638091565989</v>
      </c>
      <c r="B7387" s="1">
        <f t="shared" ca="1" si="461"/>
        <v>0.14447242369161736</v>
      </c>
      <c r="C7387" s="1">
        <f t="shared" ca="1" si="462"/>
        <v>108.61040421129573</v>
      </c>
      <c r="J7387" s="1">
        <f t="shared" ca="1" si="463"/>
        <v>1.4784502617579953</v>
      </c>
    </row>
    <row r="7388" spans="1:10" x14ac:dyDescent="0.35">
      <c r="A7388" s="1">
        <f t="shared" ca="1" si="460"/>
        <v>0.18523680316057414</v>
      </c>
      <c r="B7388" s="1">
        <f t="shared" ca="1" si="461"/>
        <v>-4.8167546831555628E-3</v>
      </c>
      <c r="C7388" s="1">
        <f t="shared" ca="1" si="462"/>
        <v>93.548313763981795</v>
      </c>
      <c r="J7388" s="1">
        <f t="shared" ca="1" si="463"/>
        <v>1.3808145438935513</v>
      </c>
    </row>
    <row r="7389" spans="1:10" x14ac:dyDescent="0.35">
      <c r="A7389" s="1">
        <f t="shared" ca="1" si="460"/>
        <v>1.2341635724120703</v>
      </c>
      <c r="B7389" s="1">
        <f t="shared" ca="1" si="461"/>
        <v>-3.0060394055860556E-2</v>
      </c>
      <c r="C7389" s="1">
        <f t="shared" ca="1" si="462"/>
        <v>91.216371060593971</v>
      </c>
      <c r="J7389" s="1">
        <f t="shared" ca="1" si="463"/>
        <v>0.16945295127956481</v>
      </c>
    </row>
    <row r="7390" spans="1:10" x14ac:dyDescent="0.35">
      <c r="A7390" s="1">
        <f t="shared" ca="1" si="460"/>
        <v>4.7854152734108597E-2</v>
      </c>
      <c r="B7390" s="1">
        <f t="shared" ca="1" si="461"/>
        <v>1.9095018687331936E-2</v>
      </c>
      <c r="C7390" s="1">
        <f t="shared" ca="1" si="462"/>
        <v>95.812178484957528</v>
      </c>
      <c r="J7390" s="1">
        <f t="shared" ca="1" si="463"/>
        <v>1.8174580974138428</v>
      </c>
    </row>
    <row r="7391" spans="1:10" x14ac:dyDescent="0.35">
      <c r="A7391" s="1">
        <f t="shared" ca="1" si="460"/>
        <v>0.70646676715729007</v>
      </c>
      <c r="B7391" s="1">
        <f t="shared" ca="1" si="461"/>
        <v>-7.6372756056230937E-2</v>
      </c>
      <c r="C7391" s="1">
        <f t="shared" ca="1" si="462"/>
        <v>87.088254691138147</v>
      </c>
      <c r="J7391" s="1">
        <f t="shared" ca="1" si="463"/>
        <v>0.48685625986150644</v>
      </c>
    </row>
    <row r="7392" spans="1:10" x14ac:dyDescent="0.35">
      <c r="A7392" s="1">
        <f t="shared" ca="1" si="460"/>
        <v>0.22323848837944979</v>
      </c>
      <c r="B7392" s="1">
        <f t="shared" ca="1" si="461"/>
        <v>-9.28726961545066E-3</v>
      </c>
      <c r="C7392" s="1">
        <f t="shared" ca="1" si="462"/>
        <v>93.131038044032564</v>
      </c>
      <c r="J7392" s="1">
        <f t="shared" ca="1" si="463"/>
        <v>1.2797569841849239</v>
      </c>
    </row>
    <row r="7393" spans="1:10" x14ac:dyDescent="0.35">
      <c r="A7393" s="1">
        <f t="shared" ca="1" si="460"/>
        <v>0.15249239339909684</v>
      </c>
      <c r="B7393" s="1">
        <f t="shared" ca="1" si="461"/>
        <v>3.8794596623471352E-2</v>
      </c>
      <c r="C7393" s="1">
        <f t="shared" ca="1" si="462"/>
        <v>97.718351722185773</v>
      </c>
      <c r="J7393" s="1">
        <f t="shared" ca="1" si="463"/>
        <v>1.474269176967159</v>
      </c>
    </row>
    <row r="7394" spans="1:10" x14ac:dyDescent="0.35">
      <c r="A7394" s="1">
        <f t="shared" ca="1" si="460"/>
        <v>1.4778873709862912</v>
      </c>
      <c r="B7394" s="1">
        <f t="shared" ca="1" si="461"/>
        <v>0.45135307358248689</v>
      </c>
      <c r="C7394" s="1">
        <f t="shared" ca="1" si="462"/>
        <v>147.6209523750646</v>
      </c>
      <c r="J7394" s="1">
        <f t="shared" ca="1" si="463"/>
        <v>0.10407665735433279</v>
      </c>
    </row>
    <row r="7395" spans="1:10" x14ac:dyDescent="0.35">
      <c r="A7395" s="1">
        <f t="shared" ca="1" si="460"/>
        <v>0.11697290326138744</v>
      </c>
      <c r="B7395" s="1">
        <f t="shared" ca="1" si="461"/>
        <v>-9.8692588899676557E-3</v>
      </c>
      <c r="C7395" s="1">
        <f t="shared" ca="1" si="462"/>
        <v>93.076852547984515</v>
      </c>
      <c r="J7395" s="1">
        <f t="shared" ca="1" si="463"/>
        <v>1.5828094074124794</v>
      </c>
    </row>
    <row r="7396" spans="1:10" x14ac:dyDescent="0.35">
      <c r="A7396" s="1">
        <f t="shared" ca="1" si="460"/>
        <v>0.34022852962911865</v>
      </c>
      <c r="B7396" s="1">
        <f t="shared" ca="1" si="461"/>
        <v>-9.6874438432751467E-2</v>
      </c>
      <c r="C7396" s="1">
        <f t="shared" ca="1" si="462"/>
        <v>85.320976939566719</v>
      </c>
      <c r="J7396" s="1">
        <f t="shared" ca="1" si="463"/>
        <v>1.0127709825754683</v>
      </c>
    </row>
    <row r="7397" spans="1:10" x14ac:dyDescent="0.35">
      <c r="A7397" s="1">
        <f t="shared" ca="1" si="460"/>
        <v>0.49849696269218263</v>
      </c>
      <c r="B7397" s="1">
        <f t="shared" ca="1" si="461"/>
        <v>0.1629768629722462</v>
      </c>
      <c r="C7397" s="1">
        <f t="shared" ca="1" si="462"/>
        <v>110.63888894605776</v>
      </c>
      <c r="J7397" s="1">
        <f t="shared" ca="1" si="463"/>
        <v>0.73797395611279926</v>
      </c>
    </row>
    <row r="7398" spans="1:10" x14ac:dyDescent="0.35">
      <c r="A7398" s="1">
        <f t="shared" ca="1" si="460"/>
        <v>0.3868826921444487</v>
      </c>
      <c r="B7398" s="1">
        <f t="shared" ca="1" si="461"/>
        <v>-5.9256797253001592E-2</v>
      </c>
      <c r="C7398" s="1">
        <f t="shared" ca="1" si="462"/>
        <v>88.59168327853088</v>
      </c>
      <c r="J7398" s="1">
        <f t="shared" ca="1" si="463"/>
        <v>0.9225458487790863</v>
      </c>
    </row>
    <row r="7399" spans="1:10" x14ac:dyDescent="0.35">
      <c r="A7399" s="1">
        <f t="shared" ca="1" si="460"/>
        <v>0.95600826911861059</v>
      </c>
      <c r="B7399" s="1">
        <f t="shared" ca="1" si="461"/>
        <v>-0.12976088022593929</v>
      </c>
      <c r="C7399" s="1">
        <f t="shared" ca="1" si="462"/>
        <v>82.560710044713943</v>
      </c>
      <c r="J7399" s="1">
        <f t="shared" ca="1" si="463"/>
        <v>0.29556415542086878</v>
      </c>
    </row>
    <row r="7400" spans="1:10" x14ac:dyDescent="0.35">
      <c r="A7400" s="1">
        <f t="shared" ca="1" si="460"/>
        <v>2.3269488667121589E-2</v>
      </c>
      <c r="B7400" s="1">
        <f t="shared" ca="1" si="461"/>
        <v>3.1985691772525159E-2</v>
      </c>
      <c r="C7400" s="1">
        <f t="shared" ca="1" si="462"/>
        <v>97.055256800054309</v>
      </c>
      <c r="J7400" s="1">
        <f t="shared" ca="1" si="463"/>
        <v>1.9090547098262591</v>
      </c>
    </row>
    <row r="7401" spans="1:10" x14ac:dyDescent="0.35">
      <c r="A7401" s="1">
        <f t="shared" ca="1" si="460"/>
        <v>0.57987487842177277</v>
      </c>
      <c r="B7401" s="1">
        <f t="shared" ca="1" si="461"/>
        <v>8.7540687825928193E-2</v>
      </c>
      <c r="C7401" s="1">
        <f t="shared" ca="1" si="462"/>
        <v>102.5997473333715</v>
      </c>
      <c r="J7401" s="1">
        <f t="shared" ca="1" si="463"/>
        <v>0.62712927694068399</v>
      </c>
    </row>
    <row r="7402" spans="1:10" x14ac:dyDescent="0.35">
      <c r="A7402" s="1">
        <f t="shared" ca="1" si="460"/>
        <v>0.74952458402426503</v>
      </c>
      <c r="B7402" s="1">
        <f t="shared" ca="1" si="461"/>
        <v>0.18262999287764775</v>
      </c>
      <c r="C7402" s="1">
        <f t="shared" ca="1" si="462"/>
        <v>112.83479695628318</v>
      </c>
      <c r="J7402" s="1">
        <f t="shared" ca="1" si="463"/>
        <v>0.44668484065985031</v>
      </c>
    </row>
    <row r="7403" spans="1:10" x14ac:dyDescent="0.35">
      <c r="A7403" s="1">
        <f t="shared" ca="1" si="460"/>
        <v>0.52563980767569618</v>
      </c>
      <c r="B7403" s="1">
        <f t="shared" ca="1" si="461"/>
        <v>0.27128593620777508</v>
      </c>
      <c r="C7403" s="1">
        <f t="shared" ca="1" si="462"/>
        <v>123.29510611143633</v>
      </c>
      <c r="J7403" s="1">
        <f t="shared" ca="1" si="463"/>
        <v>0.69898049953987251</v>
      </c>
    </row>
    <row r="7404" spans="1:10" x14ac:dyDescent="0.35">
      <c r="A7404" s="1">
        <f t="shared" ca="1" si="460"/>
        <v>0.70528743215626921</v>
      </c>
      <c r="B7404" s="1">
        <f t="shared" ca="1" si="461"/>
        <v>0.27583608394131726</v>
      </c>
      <c r="C7404" s="1">
        <f t="shared" ca="1" si="462"/>
        <v>123.85739533846338</v>
      </c>
      <c r="J7404" s="1">
        <f t="shared" ca="1" si="463"/>
        <v>0.48800594845193551</v>
      </c>
    </row>
    <row r="7405" spans="1:10" x14ac:dyDescent="0.35">
      <c r="A7405" s="1">
        <f t="shared" ca="1" si="460"/>
        <v>5.7924495570239203E-2</v>
      </c>
      <c r="B7405" s="1">
        <f t="shared" ca="1" si="461"/>
        <v>7.33800583023123E-3</v>
      </c>
      <c r="C7405" s="1">
        <f t="shared" ca="1" si="462"/>
        <v>94.692309527190702</v>
      </c>
      <c r="J7405" s="1">
        <f t="shared" ca="1" si="463"/>
        <v>1.7812194061978801</v>
      </c>
    </row>
    <row r="7406" spans="1:10" x14ac:dyDescent="0.35">
      <c r="A7406" s="1">
        <f t="shared" ca="1" si="460"/>
        <v>0.96761414551812908</v>
      </c>
      <c r="B7406" s="1">
        <f t="shared" ca="1" si="461"/>
        <v>-4.5384877673017632E-2</v>
      </c>
      <c r="C7406" s="1">
        <f t="shared" ca="1" si="462"/>
        <v>89.829183391149641</v>
      </c>
      <c r="J7406" s="1">
        <f t="shared" ca="1" si="463"/>
        <v>0.28878260364146041</v>
      </c>
    </row>
    <row r="7407" spans="1:10" x14ac:dyDescent="0.35">
      <c r="A7407" s="1">
        <f t="shared" ca="1" si="460"/>
        <v>0.19624860669689778</v>
      </c>
      <c r="B7407" s="1">
        <f t="shared" ca="1" si="461"/>
        <v>-2.7237950727275678E-2</v>
      </c>
      <c r="C7407" s="1">
        <f t="shared" ca="1" si="462"/>
        <v>91.474187763917513</v>
      </c>
      <c r="J7407" s="1">
        <f t="shared" ca="1" si="463"/>
        <v>1.3507364566705156</v>
      </c>
    </row>
    <row r="7408" spans="1:10" x14ac:dyDescent="0.35">
      <c r="A7408" s="1">
        <f t="shared" ca="1" si="460"/>
        <v>0.52822260581700464</v>
      </c>
      <c r="B7408" s="1">
        <f t="shared" ca="1" si="461"/>
        <v>-5.2954662675565249E-2</v>
      </c>
      <c r="C7408" s="1">
        <f t="shared" ca="1" si="462"/>
        <v>89.151762984115223</v>
      </c>
      <c r="J7408" s="1">
        <f t="shared" ca="1" si="463"/>
        <v>0.69537915801601669</v>
      </c>
    </row>
    <row r="7409" spans="1:10" x14ac:dyDescent="0.35">
      <c r="A7409" s="1">
        <f t="shared" ca="1" si="460"/>
        <v>0.11579831156210935</v>
      </c>
      <c r="B7409" s="1">
        <f t="shared" ca="1" si="461"/>
        <v>5.8515419366238761E-2</v>
      </c>
      <c r="C7409" s="1">
        <f t="shared" ca="1" si="462"/>
        <v>99.664565407879294</v>
      </c>
      <c r="J7409" s="1">
        <f t="shared" ca="1" si="463"/>
        <v>1.5865320879130484</v>
      </c>
    </row>
    <row r="7410" spans="1:10" x14ac:dyDescent="0.35">
      <c r="A7410" s="1">
        <f t="shared" ca="1" si="460"/>
        <v>0.79125842671640922</v>
      </c>
      <c r="B7410" s="1">
        <f t="shared" ca="1" si="461"/>
        <v>6.6557243525931578E-2</v>
      </c>
      <c r="C7410" s="1">
        <f t="shared" ca="1" si="462"/>
        <v>100.46928167439036</v>
      </c>
      <c r="J7410" s="1">
        <f t="shared" ca="1" si="463"/>
        <v>0.41091468180964741</v>
      </c>
    </row>
    <row r="7411" spans="1:10" x14ac:dyDescent="0.35">
      <c r="A7411" s="1">
        <f t="shared" ca="1" si="460"/>
        <v>0.57358023746316289</v>
      </c>
      <c r="B7411" s="1">
        <f t="shared" ca="1" si="461"/>
        <v>-0.16683418686615356</v>
      </c>
      <c r="C7411" s="1">
        <f t="shared" ca="1" si="462"/>
        <v>79.555953794115368</v>
      </c>
      <c r="J7411" s="1">
        <f t="shared" ca="1" si="463"/>
        <v>0.63507429027951245</v>
      </c>
    </row>
    <row r="7412" spans="1:10" x14ac:dyDescent="0.35">
      <c r="A7412" s="1">
        <f t="shared" ca="1" si="460"/>
        <v>0.26089405658462389</v>
      </c>
      <c r="B7412" s="1">
        <f t="shared" ca="1" si="461"/>
        <v>0.1375640385932515</v>
      </c>
      <c r="C7412" s="1">
        <f t="shared" ca="1" si="462"/>
        <v>107.86266751370219</v>
      </c>
      <c r="J7412" s="1">
        <f t="shared" ca="1" si="463"/>
        <v>1.1869168556549701</v>
      </c>
    </row>
    <row r="7413" spans="1:10" x14ac:dyDescent="0.35">
      <c r="A7413" s="1">
        <f t="shared" ca="1" si="460"/>
        <v>0.71295511349930152</v>
      </c>
      <c r="B7413" s="1">
        <f t="shared" ca="1" si="461"/>
        <v>5.8510998382809432E-2</v>
      </c>
      <c r="C7413" s="1">
        <f t="shared" ca="1" si="462"/>
        <v>99.664124793461113</v>
      </c>
      <c r="J7413" s="1">
        <f t="shared" ca="1" si="463"/>
        <v>0.48057929102746372</v>
      </c>
    </row>
    <row r="7414" spans="1:10" x14ac:dyDescent="0.35">
      <c r="A7414" s="1">
        <f t="shared" ca="1" si="460"/>
        <v>0.1755907287906957</v>
      </c>
      <c r="B7414" s="1">
        <f t="shared" ca="1" si="461"/>
        <v>4.4167045213633974E-2</v>
      </c>
      <c r="C7414" s="1">
        <f t="shared" ca="1" si="462"/>
        <v>98.244751304344234</v>
      </c>
      <c r="J7414" s="1">
        <f t="shared" ca="1" si="463"/>
        <v>1.407712044511183</v>
      </c>
    </row>
    <row r="7415" spans="1:10" x14ac:dyDescent="0.35">
      <c r="A7415" s="1">
        <f t="shared" ca="1" si="460"/>
        <v>0.81435150672446488</v>
      </c>
      <c r="B7415" s="1">
        <f t="shared" ca="1" si="461"/>
        <v>0.20258853746841296</v>
      </c>
      <c r="C7415" s="1">
        <f t="shared" ca="1" si="462"/>
        <v>115.10943904863238</v>
      </c>
      <c r="J7415" s="1">
        <f t="shared" ca="1" si="463"/>
        <v>0.39236771402921189</v>
      </c>
    </row>
    <row r="7416" spans="1:10" x14ac:dyDescent="0.35">
      <c r="A7416" s="1">
        <f t="shared" ca="1" si="460"/>
        <v>0.17285673854087566</v>
      </c>
      <c r="B7416" s="1">
        <f t="shared" ca="1" si="461"/>
        <v>-0.18380529367393494</v>
      </c>
      <c r="C7416" s="1">
        <f t="shared" ca="1" si="462"/>
        <v>78.21719345954844</v>
      </c>
      <c r="J7416" s="1">
        <f t="shared" ca="1" si="463"/>
        <v>1.4154304693870658</v>
      </c>
    </row>
    <row r="7417" spans="1:10" x14ac:dyDescent="0.35">
      <c r="A7417" s="1">
        <f t="shared" ca="1" si="460"/>
        <v>0.24008649911411784</v>
      </c>
      <c r="B7417" s="1">
        <f t="shared" ca="1" si="461"/>
        <v>-0.11253368813221885</v>
      </c>
      <c r="C7417" s="1">
        <f t="shared" ca="1" si="462"/>
        <v>83.995320935059766</v>
      </c>
      <c r="J7417" s="1">
        <f t="shared" ca="1" si="463"/>
        <v>1.2373527052695141</v>
      </c>
    </row>
    <row r="7418" spans="1:10" x14ac:dyDescent="0.35">
      <c r="A7418" s="1">
        <f t="shared" ca="1" si="460"/>
        <v>0.39042255004257281</v>
      </c>
      <c r="B7418" s="1">
        <f t="shared" ca="1" si="461"/>
        <v>-0.10993882624191881</v>
      </c>
      <c r="C7418" s="1">
        <f t="shared" ca="1" si="462"/>
        <v>84.213560220263744</v>
      </c>
      <c r="J7418" s="1">
        <f t="shared" ca="1" si="463"/>
        <v>0.9160375519907632</v>
      </c>
    </row>
    <row r="7419" spans="1:10" x14ac:dyDescent="0.35">
      <c r="A7419" s="1">
        <f t="shared" ca="1" si="460"/>
        <v>0.25508958981557134</v>
      </c>
      <c r="B7419" s="1">
        <f t="shared" ca="1" si="461"/>
        <v>0.21967831385280576</v>
      </c>
      <c r="C7419" s="1">
        <f t="shared" ca="1" si="462"/>
        <v>117.09353924652706</v>
      </c>
      <c r="J7419" s="1">
        <f t="shared" ca="1" si="463"/>
        <v>1.2007759837498664</v>
      </c>
    </row>
    <row r="7420" spans="1:10" x14ac:dyDescent="0.35">
      <c r="A7420" s="1">
        <f t="shared" ca="1" si="460"/>
        <v>0.13413931992492684</v>
      </c>
      <c r="B7420" s="1">
        <f t="shared" ca="1" si="461"/>
        <v>0.12336732061087145</v>
      </c>
      <c r="C7420" s="1">
        <f t="shared" ca="1" si="462"/>
        <v>106.34219007408197</v>
      </c>
      <c r="J7420" s="1">
        <f t="shared" ca="1" si="463"/>
        <v>1.5293893540092225</v>
      </c>
    </row>
    <row r="7421" spans="1:10" x14ac:dyDescent="0.35">
      <c r="A7421" s="1">
        <f t="shared" ca="1" si="460"/>
        <v>1.7860694792368792E-2</v>
      </c>
      <c r="B7421" s="1">
        <f t="shared" ca="1" si="461"/>
        <v>1.6200990197035237E-2</v>
      </c>
      <c r="C7421" s="1">
        <f t="shared" ca="1" si="462"/>
        <v>95.535296156628007</v>
      </c>
      <c r="J7421" s="1">
        <f t="shared" ca="1" si="463"/>
        <v>1.9298181795177025</v>
      </c>
    </row>
    <row r="7422" spans="1:10" x14ac:dyDescent="0.35">
      <c r="A7422" s="1">
        <f t="shared" ca="1" si="460"/>
        <v>0.10161723621103128</v>
      </c>
      <c r="B7422" s="1">
        <f t="shared" ca="1" si="461"/>
        <v>-6.7557424717739262E-2</v>
      </c>
      <c r="C7422" s="1">
        <f t="shared" ca="1" si="462"/>
        <v>87.859360294075742</v>
      </c>
      <c r="J7422" s="1">
        <f t="shared" ca="1" si="463"/>
        <v>1.632173738251812</v>
      </c>
    </row>
    <row r="7423" spans="1:10" x14ac:dyDescent="0.35">
      <c r="A7423" s="1">
        <f t="shared" ca="1" si="460"/>
        <v>2.0072406092475097</v>
      </c>
      <c r="B7423" s="1">
        <f t="shared" ca="1" si="461"/>
        <v>5.8117582455284311E-3</v>
      </c>
      <c r="C7423" s="1">
        <f t="shared" ca="1" si="462"/>
        <v>94.547895852029825</v>
      </c>
      <c r="J7423" s="1">
        <f t="shared" ca="1" si="463"/>
        <v>3.610463466054957E-2</v>
      </c>
    </row>
    <row r="7424" spans="1:10" x14ac:dyDescent="0.35">
      <c r="A7424" s="1">
        <f t="shared" ca="1" si="460"/>
        <v>0.14912443136900205</v>
      </c>
      <c r="B7424" s="1">
        <f t="shared" ca="1" si="461"/>
        <v>0.18488557254601526</v>
      </c>
      <c r="C7424" s="1">
        <f t="shared" ca="1" si="462"/>
        <v>113.08959207750419</v>
      </c>
      <c r="J7424" s="1">
        <f t="shared" ca="1" si="463"/>
        <v>1.4842332631767663</v>
      </c>
    </row>
    <row r="7425" spans="1:10" x14ac:dyDescent="0.35">
      <c r="A7425" s="1">
        <f t="shared" ca="1" si="460"/>
        <v>0.66722123979454451</v>
      </c>
      <c r="B7425" s="1">
        <f t="shared" ca="1" si="461"/>
        <v>0.24735082647264112</v>
      </c>
      <c r="C7425" s="1">
        <f t="shared" ca="1" si="462"/>
        <v>120.37906135541867</v>
      </c>
      <c r="J7425" s="1">
        <f t="shared" ca="1" si="463"/>
        <v>0.52660986483268513</v>
      </c>
    </row>
    <row r="7426" spans="1:10" x14ac:dyDescent="0.35">
      <c r="A7426" s="1">
        <f t="shared" ref="A7426:A7489" ca="1" si="464">GAMMAINV(RAND(),$E$1/$E$2,$E$2)</f>
        <v>0.79081590939421198</v>
      </c>
      <c r="B7426" s="1">
        <f t="shared" ref="B7426:B7489" ca="1" si="465">A7426*$E$3+SQRT(A7426)*$E$4*NORMSINV(RAND())</f>
        <v>7.3155343154047467E-2</v>
      </c>
      <c r="C7426" s="1">
        <f t="shared" ref="C7426:C7489" ca="1" si="466">$E$7*EXP(($E$5-$E$6)*$E$1+B7426+$E$8)</f>
        <v>101.13437978332156</v>
      </c>
      <c r="J7426" s="1">
        <f t="shared" ref="J7426:J7489" ca="1" si="467">GAMMADIST(A7426,$E$1/$E$2,$E$2,FALSE)</f>
        <v>0.4112785165183514</v>
      </c>
    </row>
    <row r="7427" spans="1:10" x14ac:dyDescent="0.35">
      <c r="A7427" s="1">
        <f t="shared" ca="1" si="464"/>
        <v>0.10312421536083463</v>
      </c>
      <c r="B7427" s="1">
        <f t="shared" ca="1" si="465"/>
        <v>-3.8345468877028249E-2</v>
      </c>
      <c r="C7427" s="1">
        <f t="shared" ca="1" si="466"/>
        <v>90.463758631676768</v>
      </c>
      <c r="J7427" s="1">
        <f t="shared" ca="1" si="467"/>
        <v>1.6272618405127701</v>
      </c>
    </row>
    <row r="7428" spans="1:10" x14ac:dyDescent="0.35">
      <c r="A7428" s="1">
        <f t="shared" ca="1" si="464"/>
        <v>1.1834345578628556</v>
      </c>
      <c r="B7428" s="1">
        <f t="shared" ca="1" si="465"/>
        <v>-0.200068648988876</v>
      </c>
      <c r="C7428" s="1">
        <f t="shared" ca="1" si="466"/>
        <v>76.955407697065951</v>
      </c>
      <c r="J7428" s="1">
        <f t="shared" ca="1" si="467"/>
        <v>0.18754772452375734</v>
      </c>
    </row>
    <row r="7429" spans="1:10" x14ac:dyDescent="0.35">
      <c r="A7429" s="1">
        <f t="shared" ca="1" si="464"/>
        <v>0.46307223746136206</v>
      </c>
      <c r="B7429" s="1">
        <f t="shared" ca="1" si="465"/>
        <v>-0.13422858881021402</v>
      </c>
      <c r="C7429" s="1">
        <f t="shared" ca="1" si="466"/>
        <v>82.192675599225694</v>
      </c>
      <c r="J7429" s="1">
        <f t="shared" ca="1" si="467"/>
        <v>0.79215571680740671</v>
      </c>
    </row>
    <row r="7430" spans="1:10" x14ac:dyDescent="0.35">
      <c r="A7430" s="1">
        <f t="shared" ca="1" si="464"/>
        <v>0.122125239669508</v>
      </c>
      <c r="B7430" s="1">
        <f t="shared" ca="1" si="465"/>
        <v>-9.7142233933157573E-2</v>
      </c>
      <c r="C7430" s="1">
        <f t="shared" ca="1" si="466"/>
        <v>85.298131424951578</v>
      </c>
      <c r="J7430" s="1">
        <f t="shared" ca="1" si="467"/>
        <v>1.5665828227480414</v>
      </c>
    </row>
    <row r="7431" spans="1:10" x14ac:dyDescent="0.35">
      <c r="A7431" s="1">
        <f t="shared" ca="1" si="464"/>
        <v>3.3184526879153783E-2</v>
      </c>
      <c r="B7431" s="1">
        <f t="shared" ca="1" si="465"/>
        <v>9.8800075489533526E-2</v>
      </c>
      <c r="C7431" s="1">
        <f t="shared" ca="1" si="466"/>
        <v>103.7614856205153</v>
      </c>
      <c r="J7431" s="1">
        <f t="shared" ca="1" si="467"/>
        <v>1.8715708908417421</v>
      </c>
    </row>
    <row r="7432" spans="1:10" x14ac:dyDescent="0.35">
      <c r="A7432" s="1">
        <f t="shared" ca="1" si="464"/>
        <v>0.84635854889119966</v>
      </c>
      <c r="B7432" s="1">
        <f t="shared" ca="1" si="465"/>
        <v>4.0144419672226296E-2</v>
      </c>
      <c r="C7432" s="1">
        <f t="shared" ca="1" si="466"/>
        <v>97.850343268201286</v>
      </c>
      <c r="J7432" s="1">
        <f t="shared" ca="1" si="467"/>
        <v>0.36803769381173157</v>
      </c>
    </row>
    <row r="7433" spans="1:10" x14ac:dyDescent="0.35">
      <c r="A7433" s="1">
        <f t="shared" ca="1" si="464"/>
        <v>0.94269269807033407</v>
      </c>
      <c r="B7433" s="1">
        <f t="shared" ca="1" si="465"/>
        <v>-0.10773029110280007</v>
      </c>
      <c r="C7433" s="1">
        <f t="shared" ca="1" si="466"/>
        <v>84.399754359668137</v>
      </c>
      <c r="J7433" s="1">
        <f t="shared" ca="1" si="467"/>
        <v>0.30354111274007201</v>
      </c>
    </row>
    <row r="7434" spans="1:10" x14ac:dyDescent="0.35">
      <c r="A7434" s="1">
        <f t="shared" ca="1" si="464"/>
        <v>0.29800743283833708</v>
      </c>
      <c r="B7434" s="1">
        <f t="shared" ca="1" si="465"/>
        <v>-2.3416040718775295E-2</v>
      </c>
      <c r="C7434" s="1">
        <f t="shared" ca="1" si="466"/>
        <v>91.82446281113414</v>
      </c>
      <c r="J7434" s="1">
        <f t="shared" ca="1" si="467"/>
        <v>1.1020061757934132</v>
      </c>
    </row>
    <row r="7435" spans="1:10" x14ac:dyDescent="0.35">
      <c r="A7435" s="1">
        <f t="shared" ca="1" si="464"/>
        <v>0.37940293685208965</v>
      </c>
      <c r="B7435" s="1">
        <f t="shared" ca="1" si="465"/>
        <v>0.24625662205215249</v>
      </c>
      <c r="C7435" s="1">
        <f t="shared" ca="1" si="466"/>
        <v>120.24741409199299</v>
      </c>
      <c r="J7435" s="1">
        <f t="shared" ca="1" si="467"/>
        <v>0.93645042670481471</v>
      </c>
    </row>
    <row r="7436" spans="1:10" x14ac:dyDescent="0.35">
      <c r="A7436" s="1">
        <f t="shared" ca="1" si="464"/>
        <v>0.31529704574434331</v>
      </c>
      <c r="B7436" s="1">
        <f t="shared" ca="1" si="465"/>
        <v>-0.27270894403561524</v>
      </c>
      <c r="C7436" s="1">
        <f t="shared" ca="1" si="466"/>
        <v>71.563548003690912</v>
      </c>
      <c r="J7436" s="1">
        <f t="shared" ca="1" si="467"/>
        <v>1.0645509734401819</v>
      </c>
    </row>
    <row r="7437" spans="1:10" x14ac:dyDescent="0.35">
      <c r="A7437" s="1">
        <f t="shared" ca="1" si="464"/>
        <v>0.14954803252165497</v>
      </c>
      <c r="B7437" s="1">
        <f t="shared" ca="1" si="465"/>
        <v>0.12201024501847589</v>
      </c>
      <c r="C7437" s="1">
        <f t="shared" ca="1" si="466"/>
        <v>106.19797356197793</v>
      </c>
      <c r="J7437" s="1">
        <f t="shared" ca="1" si="467"/>
        <v>1.4829763498397093</v>
      </c>
    </row>
    <row r="7438" spans="1:10" x14ac:dyDescent="0.35">
      <c r="A7438" s="1">
        <f t="shared" ca="1" si="464"/>
        <v>0.81211147434217867</v>
      </c>
      <c r="B7438" s="1">
        <f t="shared" ca="1" si="465"/>
        <v>0.10444543498544809</v>
      </c>
      <c r="C7438" s="1">
        <f t="shared" ca="1" si="466"/>
        <v>104.34891306812037</v>
      </c>
      <c r="J7438" s="1">
        <f t="shared" ca="1" si="467"/>
        <v>0.39412949028874794</v>
      </c>
    </row>
    <row r="7439" spans="1:10" x14ac:dyDescent="0.35">
      <c r="A7439" s="1">
        <f t="shared" ca="1" si="464"/>
        <v>0.53247686073380751</v>
      </c>
      <c r="B7439" s="1">
        <f t="shared" ca="1" si="465"/>
        <v>0.15902884449463445</v>
      </c>
      <c r="C7439" s="1">
        <f t="shared" ca="1" si="466"/>
        <v>110.20294569041886</v>
      </c>
      <c r="J7439" s="1">
        <f t="shared" ca="1" si="467"/>
        <v>0.68948761727113794</v>
      </c>
    </row>
    <row r="7440" spans="1:10" x14ac:dyDescent="0.35">
      <c r="A7440" s="1">
        <f t="shared" ca="1" si="464"/>
        <v>1.186067138097648</v>
      </c>
      <c r="B7440" s="1">
        <f t="shared" ca="1" si="465"/>
        <v>0.14962004570269427</v>
      </c>
      <c r="C7440" s="1">
        <f t="shared" ca="1" si="466"/>
        <v>109.17093097085187</v>
      </c>
      <c r="J7440" s="1">
        <f t="shared" ca="1" si="467"/>
        <v>0.18656285069302944</v>
      </c>
    </row>
    <row r="7441" spans="1:10" x14ac:dyDescent="0.35">
      <c r="A7441" s="1">
        <f t="shared" ca="1" si="464"/>
        <v>0.51726139649232805</v>
      </c>
      <c r="B7441" s="1">
        <f t="shared" ca="1" si="465"/>
        <v>0.34315810111877898</v>
      </c>
      <c r="C7441" s="1">
        <f t="shared" ca="1" si="466"/>
        <v>132.48280764551365</v>
      </c>
      <c r="J7441" s="1">
        <f t="shared" ca="1" si="467"/>
        <v>0.71079187579927061</v>
      </c>
    </row>
    <row r="7442" spans="1:10" x14ac:dyDescent="0.35">
      <c r="A7442" s="1">
        <f t="shared" ca="1" si="464"/>
        <v>0.18241894511096884</v>
      </c>
      <c r="B7442" s="1">
        <f t="shared" ca="1" si="465"/>
        <v>0.17931235773188881</v>
      </c>
      <c r="C7442" s="1">
        <f t="shared" ca="1" si="466"/>
        <v>112.46107255163568</v>
      </c>
      <c r="J7442" s="1">
        <f t="shared" ca="1" si="467"/>
        <v>1.3886183921301505</v>
      </c>
    </row>
    <row r="7443" spans="1:10" x14ac:dyDescent="0.35">
      <c r="A7443" s="1">
        <f t="shared" ca="1" si="464"/>
        <v>0.17176794491205366</v>
      </c>
      <c r="B7443" s="1">
        <f t="shared" ca="1" si="465"/>
        <v>-4.9413756380872309E-2</v>
      </c>
      <c r="C7443" s="1">
        <f t="shared" ca="1" si="466"/>
        <v>89.468000576273027</v>
      </c>
      <c r="J7443" s="1">
        <f t="shared" ca="1" si="467"/>
        <v>1.4185160510836869</v>
      </c>
    </row>
    <row r="7444" spans="1:10" x14ac:dyDescent="0.35">
      <c r="A7444" s="1">
        <f t="shared" ca="1" si="464"/>
        <v>0.39754627929708491</v>
      </c>
      <c r="B7444" s="1">
        <f t="shared" ca="1" si="465"/>
        <v>-0.12409487294867991</v>
      </c>
      <c r="C7444" s="1">
        <f t="shared" ca="1" si="466"/>
        <v>83.029827384743783</v>
      </c>
      <c r="J7444" s="1">
        <f t="shared" ca="1" si="467"/>
        <v>0.90307887826528788</v>
      </c>
    </row>
    <row r="7445" spans="1:10" x14ac:dyDescent="0.35">
      <c r="A7445" s="1">
        <f t="shared" ca="1" si="464"/>
        <v>0.32429526276283632</v>
      </c>
      <c r="B7445" s="1">
        <f t="shared" ca="1" si="465"/>
        <v>0.12052332144385736</v>
      </c>
      <c r="C7445" s="1">
        <f t="shared" ca="1" si="466"/>
        <v>106.04018263211086</v>
      </c>
      <c r="J7445" s="1">
        <f t="shared" ca="1" si="467"/>
        <v>1.0455642115087023</v>
      </c>
    </row>
    <row r="7446" spans="1:10" x14ac:dyDescent="0.35">
      <c r="A7446" s="1">
        <f t="shared" ca="1" si="464"/>
        <v>1.2481238645265162</v>
      </c>
      <c r="B7446" s="1">
        <f t="shared" ca="1" si="465"/>
        <v>-5.2371000468076911E-2</v>
      </c>
      <c r="C7446" s="1">
        <f t="shared" ca="1" si="466"/>
        <v>89.203812687144691</v>
      </c>
      <c r="J7446" s="1">
        <f t="shared" ca="1" si="467"/>
        <v>0.16478716472451116</v>
      </c>
    </row>
    <row r="7447" spans="1:10" x14ac:dyDescent="0.35">
      <c r="A7447" s="1">
        <f t="shared" ca="1" si="464"/>
        <v>0.13346619873262175</v>
      </c>
      <c r="B7447" s="1">
        <f t="shared" ca="1" si="465"/>
        <v>-1.4015420872433668E-2</v>
      </c>
      <c r="C7447" s="1">
        <f t="shared" ca="1" si="466"/>
        <v>92.691739762193222</v>
      </c>
      <c r="J7447" s="1">
        <f t="shared" ca="1" si="467"/>
        <v>1.531449669310883</v>
      </c>
    </row>
    <row r="7448" spans="1:10" x14ac:dyDescent="0.35">
      <c r="A7448" s="1">
        <f t="shared" ca="1" si="464"/>
        <v>4.9146450070514151E-2</v>
      </c>
      <c r="B7448" s="1">
        <f t="shared" ca="1" si="465"/>
        <v>-2.2967379772619529E-3</v>
      </c>
      <c r="C7448" s="1">
        <f t="shared" ca="1" si="466"/>
        <v>93.78435436569066</v>
      </c>
      <c r="J7448" s="1">
        <f t="shared" ca="1" si="467"/>
        <v>1.8127667700985586</v>
      </c>
    </row>
    <row r="7449" spans="1:10" x14ac:dyDescent="0.35">
      <c r="A7449" s="1">
        <f t="shared" ca="1" si="464"/>
        <v>1.3893499043980819</v>
      </c>
      <c r="B7449" s="1">
        <f t="shared" ca="1" si="465"/>
        <v>-1.3094933545807652E-2</v>
      </c>
      <c r="C7449" s="1">
        <f t="shared" ca="1" si="466"/>
        <v>92.777100614691534</v>
      </c>
      <c r="J7449" s="1">
        <f t="shared" ca="1" si="467"/>
        <v>0.12423844351928758</v>
      </c>
    </row>
    <row r="7450" spans="1:10" x14ac:dyDescent="0.35">
      <c r="A7450" s="1">
        <f t="shared" ca="1" si="464"/>
        <v>0.80725225020765545</v>
      </c>
      <c r="B7450" s="1">
        <f t="shared" ca="1" si="465"/>
        <v>0.16577477152547831</v>
      </c>
      <c r="C7450" s="1">
        <f t="shared" ca="1" si="466"/>
        <v>110.94887990070679</v>
      </c>
      <c r="J7450" s="1">
        <f t="shared" ca="1" si="467"/>
        <v>0.39797849021051479</v>
      </c>
    </row>
    <row r="7451" spans="1:10" x14ac:dyDescent="0.35">
      <c r="A7451" s="1">
        <f t="shared" ca="1" si="464"/>
        <v>1.9552306749195028</v>
      </c>
      <c r="B7451" s="1">
        <f t="shared" ca="1" si="465"/>
        <v>8.1524538977329447E-2</v>
      </c>
      <c r="C7451" s="1">
        <f t="shared" ca="1" si="466"/>
        <v>101.98434501372095</v>
      </c>
      <c r="J7451" s="1">
        <f t="shared" ca="1" si="467"/>
        <v>4.0062515024329226E-2</v>
      </c>
    </row>
    <row r="7452" spans="1:10" x14ac:dyDescent="0.35">
      <c r="A7452" s="1">
        <f t="shared" ca="1" si="464"/>
        <v>8.6416520658280802E-2</v>
      </c>
      <c r="B7452" s="1">
        <f t="shared" ca="1" si="465"/>
        <v>-3.5426320790615154E-2</v>
      </c>
      <c r="C7452" s="1">
        <f t="shared" ca="1" si="466"/>
        <v>90.728221554994377</v>
      </c>
      <c r="J7452" s="1">
        <f t="shared" ca="1" si="467"/>
        <v>1.6825561235949622</v>
      </c>
    </row>
    <row r="7453" spans="1:10" x14ac:dyDescent="0.35">
      <c r="A7453" s="1">
        <f t="shared" ca="1" si="464"/>
        <v>0.21789130250253094</v>
      </c>
      <c r="B7453" s="1">
        <f t="shared" ca="1" si="465"/>
        <v>-2.0373962677755347E-3</v>
      </c>
      <c r="C7453" s="1">
        <f t="shared" ca="1" si="466"/>
        <v>93.808679714627388</v>
      </c>
      <c r="J7453" s="1">
        <f t="shared" ca="1" si="467"/>
        <v>1.2935166253471384</v>
      </c>
    </row>
    <row r="7454" spans="1:10" x14ac:dyDescent="0.35">
      <c r="A7454" s="1">
        <f t="shared" ca="1" si="464"/>
        <v>0.55517457016075922</v>
      </c>
      <c r="B7454" s="1">
        <f t="shared" ca="1" si="465"/>
        <v>-3.0111398070643308E-2</v>
      </c>
      <c r="C7454" s="1">
        <f t="shared" ca="1" si="466"/>
        <v>91.21171877809951</v>
      </c>
      <c r="J7454" s="1">
        <f t="shared" ca="1" si="467"/>
        <v>0.65888783767534109</v>
      </c>
    </row>
    <row r="7455" spans="1:10" x14ac:dyDescent="0.35">
      <c r="A7455" s="1">
        <f t="shared" ca="1" si="464"/>
        <v>0.87189959961743024</v>
      </c>
      <c r="B7455" s="1">
        <f t="shared" ca="1" si="465"/>
        <v>0.14023285337491653</v>
      </c>
      <c r="C7455" s="1">
        <f t="shared" ca="1" si="466"/>
        <v>108.15091746693051</v>
      </c>
      <c r="J7455" s="1">
        <f t="shared" ca="1" si="467"/>
        <v>0.34970965753174243</v>
      </c>
    </row>
    <row r="7456" spans="1:10" x14ac:dyDescent="0.35">
      <c r="A7456" s="1">
        <f t="shared" ca="1" si="464"/>
        <v>0.37159720024334736</v>
      </c>
      <c r="B7456" s="1">
        <f t="shared" ca="1" si="465"/>
        <v>0.14456811537944897</v>
      </c>
      <c r="C7456" s="1">
        <f t="shared" ca="1" si="466"/>
        <v>108.62079782147391</v>
      </c>
      <c r="J7456" s="1">
        <f t="shared" ca="1" si="467"/>
        <v>0.95118450857743886</v>
      </c>
    </row>
    <row r="7457" spans="1:10" x14ac:dyDescent="0.35">
      <c r="A7457" s="1">
        <f t="shared" ca="1" si="464"/>
        <v>0.45176654930332377</v>
      </c>
      <c r="B7457" s="1">
        <f t="shared" ca="1" si="465"/>
        <v>-0.22258366274296135</v>
      </c>
      <c r="C7457" s="1">
        <f t="shared" ca="1" si="466"/>
        <v>75.242115409425907</v>
      </c>
      <c r="J7457" s="1">
        <f t="shared" ca="1" si="467"/>
        <v>0.81027148723479658</v>
      </c>
    </row>
    <row r="7458" spans="1:10" x14ac:dyDescent="0.35">
      <c r="A7458" s="1">
        <f t="shared" ca="1" si="464"/>
        <v>0.12046099231210509</v>
      </c>
      <c r="B7458" s="1">
        <f t="shared" ca="1" si="465"/>
        <v>9.0063251512886092E-2</v>
      </c>
      <c r="C7458" s="1">
        <f t="shared" ca="1" si="466"/>
        <v>102.85888844284534</v>
      </c>
      <c r="J7458" s="1">
        <f t="shared" ca="1" si="467"/>
        <v>1.5718058730193487</v>
      </c>
    </row>
    <row r="7459" spans="1:10" x14ac:dyDescent="0.35">
      <c r="A7459" s="1">
        <f t="shared" ca="1" si="464"/>
        <v>0.49575357380569318</v>
      </c>
      <c r="B7459" s="1">
        <f t="shared" ca="1" si="465"/>
        <v>0.22077855557766782</v>
      </c>
      <c r="C7459" s="1">
        <f t="shared" ca="1" si="466"/>
        <v>117.22244134284692</v>
      </c>
      <c r="J7459" s="1">
        <f t="shared" ca="1" si="467"/>
        <v>0.74203418380977704</v>
      </c>
    </row>
    <row r="7460" spans="1:10" x14ac:dyDescent="0.35">
      <c r="A7460" s="1">
        <f t="shared" ca="1" si="464"/>
        <v>0.5963077519378378</v>
      </c>
      <c r="B7460" s="1">
        <f t="shared" ca="1" si="465"/>
        <v>-1.2020203062849531E-2</v>
      </c>
      <c r="C7460" s="1">
        <f t="shared" ca="1" si="466"/>
        <v>92.876864592934211</v>
      </c>
      <c r="J7460" s="1">
        <f t="shared" ca="1" si="467"/>
        <v>0.60685322366496508</v>
      </c>
    </row>
    <row r="7461" spans="1:10" x14ac:dyDescent="0.35">
      <c r="A7461" s="1">
        <f t="shared" ca="1" si="464"/>
        <v>0.1000453102322181</v>
      </c>
      <c r="B7461" s="1">
        <f t="shared" ca="1" si="465"/>
        <v>2.4050682709824977E-2</v>
      </c>
      <c r="C7461" s="1">
        <f t="shared" ca="1" si="466"/>
        <v>96.288169903425796</v>
      </c>
      <c r="J7461" s="1">
        <f t="shared" ca="1" si="467"/>
        <v>1.6373131253570494</v>
      </c>
    </row>
    <row r="7462" spans="1:10" x14ac:dyDescent="0.35">
      <c r="A7462" s="1">
        <f t="shared" ca="1" si="464"/>
        <v>1.8952823748335041</v>
      </c>
      <c r="B7462" s="1">
        <f t="shared" ca="1" si="465"/>
        <v>0.27005280648857788</v>
      </c>
      <c r="C7462" s="1">
        <f t="shared" ca="1" si="466"/>
        <v>123.14316095515679</v>
      </c>
      <c r="J7462" s="1">
        <f t="shared" ca="1" si="467"/>
        <v>4.5165689190335367E-2</v>
      </c>
    </row>
    <row r="7463" spans="1:10" x14ac:dyDescent="0.35">
      <c r="A7463" s="1">
        <f t="shared" ca="1" si="464"/>
        <v>0.18539042556509033</v>
      </c>
      <c r="B7463" s="1">
        <f t="shared" ca="1" si="465"/>
        <v>-2.3394374496149308E-2</v>
      </c>
      <c r="C7463" s="1">
        <f t="shared" ca="1" si="466"/>
        <v>91.826452321940423</v>
      </c>
      <c r="J7463" s="1">
        <f t="shared" ca="1" si="467"/>
        <v>1.3803903609600428</v>
      </c>
    </row>
    <row r="7464" spans="1:10" x14ac:dyDescent="0.35">
      <c r="A7464" s="1">
        <f t="shared" ca="1" si="464"/>
        <v>0.12740011910670249</v>
      </c>
      <c r="B7464" s="1">
        <f t="shared" ca="1" si="465"/>
        <v>-8.7428095701918257E-2</v>
      </c>
      <c r="C7464" s="1">
        <f t="shared" ca="1" si="466"/>
        <v>86.130766884866077</v>
      </c>
      <c r="J7464" s="1">
        <f t="shared" ca="1" si="467"/>
        <v>1.550142624255276</v>
      </c>
    </row>
    <row r="7465" spans="1:10" x14ac:dyDescent="0.35">
      <c r="A7465" s="1">
        <f t="shared" ca="1" si="464"/>
        <v>7.127887219970154E-2</v>
      </c>
      <c r="B7465" s="1">
        <f t="shared" ca="1" si="465"/>
        <v>-8.7453909318509021E-2</v>
      </c>
      <c r="C7465" s="1">
        <f t="shared" ca="1" si="466"/>
        <v>86.1285435669691</v>
      </c>
      <c r="J7465" s="1">
        <f t="shared" ca="1" si="467"/>
        <v>1.7342749610270329</v>
      </c>
    </row>
    <row r="7466" spans="1:10" x14ac:dyDescent="0.35">
      <c r="A7466" s="1">
        <f t="shared" ca="1" si="464"/>
        <v>4.5681172717019332E-2</v>
      </c>
      <c r="B7466" s="1">
        <f t="shared" ca="1" si="465"/>
        <v>-1.5262364786719848E-2</v>
      </c>
      <c r="C7466" s="1">
        <f t="shared" ca="1" si="466"/>
        <v>92.576230393211347</v>
      </c>
      <c r="J7466" s="1">
        <f t="shared" ca="1" si="467"/>
        <v>1.8253738860605153</v>
      </c>
    </row>
    <row r="7467" spans="1:10" x14ac:dyDescent="0.35">
      <c r="A7467" s="1">
        <f t="shared" ca="1" si="464"/>
        <v>1.2398894253439676E-2</v>
      </c>
      <c r="B7467" s="1">
        <f t="shared" ca="1" si="465"/>
        <v>2.1574741855724056E-2</v>
      </c>
      <c r="C7467" s="1">
        <f t="shared" ca="1" si="466"/>
        <v>96.050060983236492</v>
      </c>
      <c r="J7467" s="1">
        <f t="shared" ca="1" si="467"/>
        <v>1.9510143016864097</v>
      </c>
    </row>
    <row r="7468" spans="1:10" x14ac:dyDescent="0.35">
      <c r="A7468" s="1">
        <f t="shared" ca="1" si="464"/>
        <v>0.2989600507564657</v>
      </c>
      <c r="B7468" s="1">
        <f t="shared" ca="1" si="465"/>
        <v>0.12820488817695103</v>
      </c>
      <c r="C7468" s="1">
        <f t="shared" ca="1" si="466"/>
        <v>106.85787392575618</v>
      </c>
      <c r="J7468" s="1">
        <f t="shared" ca="1" si="467"/>
        <v>1.0999085929650074</v>
      </c>
    </row>
    <row r="7469" spans="1:10" x14ac:dyDescent="0.35">
      <c r="A7469" s="1">
        <f t="shared" ca="1" si="464"/>
        <v>0.12881156935180874</v>
      </c>
      <c r="B7469" s="1">
        <f t="shared" ca="1" si="465"/>
        <v>9.5215604399681186E-2</v>
      </c>
      <c r="C7469" s="1">
        <f t="shared" ca="1" si="466"/>
        <v>103.39022136557628</v>
      </c>
      <c r="J7469" s="1">
        <f t="shared" ca="1" si="467"/>
        <v>1.5457728964365454</v>
      </c>
    </row>
    <row r="7470" spans="1:10" x14ac:dyDescent="0.35">
      <c r="A7470" s="1">
        <f t="shared" ca="1" si="464"/>
        <v>3.7778646469307669E-3</v>
      </c>
      <c r="B7470" s="1">
        <f t="shared" ca="1" si="465"/>
        <v>-9.7488628804802656E-3</v>
      </c>
      <c r="C7470" s="1">
        <f t="shared" ca="1" si="466"/>
        <v>93.088059304217765</v>
      </c>
      <c r="J7470" s="1">
        <f t="shared" ca="1" si="467"/>
        <v>1.9849454869455028</v>
      </c>
    </row>
    <row r="7471" spans="1:10" x14ac:dyDescent="0.35">
      <c r="A7471" s="1">
        <f t="shared" ca="1" si="464"/>
        <v>1.8755221626263217</v>
      </c>
      <c r="B7471" s="1">
        <f t="shared" ca="1" si="465"/>
        <v>0.11591421024841063</v>
      </c>
      <c r="C7471" s="1">
        <f t="shared" ca="1" si="466"/>
        <v>105.55255626450612</v>
      </c>
      <c r="J7471" s="1">
        <f t="shared" ca="1" si="467"/>
        <v>4.6986397000138506E-2</v>
      </c>
    </row>
    <row r="7472" spans="1:10" x14ac:dyDescent="0.35">
      <c r="A7472" s="1">
        <f t="shared" ca="1" si="464"/>
        <v>5.851543079155689E-2</v>
      </c>
      <c r="B7472" s="1">
        <f t="shared" ca="1" si="465"/>
        <v>6.917794928669288E-2</v>
      </c>
      <c r="C7472" s="1">
        <f t="shared" ca="1" si="466"/>
        <v>100.73292741771776</v>
      </c>
      <c r="J7472" s="1">
        <f t="shared" ca="1" si="467"/>
        <v>1.7791154791593373</v>
      </c>
    </row>
    <row r="7473" spans="1:10" x14ac:dyDescent="0.35">
      <c r="A7473" s="1">
        <f t="shared" ca="1" si="464"/>
        <v>0.89214300408426916</v>
      </c>
      <c r="B7473" s="1">
        <f t="shared" ca="1" si="465"/>
        <v>0.24523490079341748</v>
      </c>
      <c r="C7473" s="1">
        <f t="shared" ca="1" si="466"/>
        <v>120.12461749533638</v>
      </c>
      <c r="J7473" s="1">
        <f t="shared" ca="1" si="467"/>
        <v>0.33583381902284171</v>
      </c>
    </row>
    <row r="7474" spans="1:10" x14ac:dyDescent="0.35">
      <c r="A7474" s="1">
        <f t="shared" ca="1" si="464"/>
        <v>8.4823003465470306E-3</v>
      </c>
      <c r="B7474" s="1">
        <f t="shared" ca="1" si="465"/>
        <v>2.0483451440887788E-2</v>
      </c>
      <c r="C7474" s="1">
        <f t="shared" ca="1" si="466"/>
        <v>95.945299645259851</v>
      </c>
      <c r="J7474" s="1">
        <f t="shared" ca="1" si="467"/>
        <v>1.9663569757118715</v>
      </c>
    </row>
    <row r="7475" spans="1:10" x14ac:dyDescent="0.35">
      <c r="A7475" s="1">
        <f t="shared" ca="1" si="464"/>
        <v>4.8630985710533987E-2</v>
      </c>
      <c r="B7475" s="1">
        <f t="shared" ca="1" si="465"/>
        <v>-3.371282022234473E-2</v>
      </c>
      <c r="C7475" s="1">
        <f t="shared" ca="1" si="466"/>
        <v>90.883817683143747</v>
      </c>
      <c r="J7475" s="1">
        <f t="shared" ca="1" si="467"/>
        <v>1.8146365670725395</v>
      </c>
    </row>
    <row r="7476" spans="1:10" x14ac:dyDescent="0.35">
      <c r="A7476" s="1">
        <f t="shared" ca="1" si="464"/>
        <v>1.305167666849549E-2</v>
      </c>
      <c r="B7476" s="1">
        <f t="shared" ca="1" si="465"/>
        <v>6.5255583248904131E-3</v>
      </c>
      <c r="C7476" s="1">
        <f t="shared" ca="1" si="466"/>
        <v>94.615408239899907</v>
      </c>
      <c r="J7476" s="1">
        <f t="shared" ca="1" si="467"/>
        <v>1.9484687880591849</v>
      </c>
    </row>
    <row r="7477" spans="1:10" x14ac:dyDescent="0.35">
      <c r="A7477" s="1">
        <f t="shared" ca="1" si="464"/>
        <v>0.78587133654065333</v>
      </c>
      <c r="B7477" s="1">
        <f t="shared" ca="1" si="465"/>
        <v>0.43261592551865691</v>
      </c>
      <c r="C7477" s="1">
        <f t="shared" ca="1" si="466"/>
        <v>144.88070907538747</v>
      </c>
      <c r="J7477" s="1">
        <f t="shared" ca="1" si="467"/>
        <v>0.41536588668359137</v>
      </c>
    </row>
    <row r="7478" spans="1:10" x14ac:dyDescent="0.35">
      <c r="A7478" s="1">
        <f t="shared" ca="1" si="464"/>
        <v>1.7314467104577059E-2</v>
      </c>
      <c r="B7478" s="1">
        <f t="shared" ca="1" si="465"/>
        <v>-1.5056424840529973E-2</v>
      </c>
      <c r="C7478" s="1">
        <f t="shared" ca="1" si="466"/>
        <v>92.595297500389108</v>
      </c>
      <c r="J7478" s="1">
        <f t="shared" ca="1" si="467"/>
        <v>1.931927571760474</v>
      </c>
    </row>
    <row r="7479" spans="1:10" x14ac:dyDescent="0.35">
      <c r="A7479" s="1">
        <f t="shared" ca="1" si="464"/>
        <v>1.4074242606352763</v>
      </c>
      <c r="B7479" s="1">
        <f t="shared" ca="1" si="465"/>
        <v>-0.53556293715759862</v>
      </c>
      <c r="C7479" s="1">
        <f t="shared" ca="1" si="466"/>
        <v>55.02193066454398</v>
      </c>
      <c r="J7479" s="1">
        <f t="shared" ca="1" si="467"/>
        <v>0.11982758743622111</v>
      </c>
    </row>
    <row r="7480" spans="1:10" x14ac:dyDescent="0.35">
      <c r="A7480" s="1">
        <f t="shared" ca="1" si="464"/>
        <v>1.9578695188693607</v>
      </c>
      <c r="B7480" s="1">
        <f t="shared" ca="1" si="465"/>
        <v>-7.1267695761909888E-3</v>
      </c>
      <c r="C7480" s="1">
        <f t="shared" ca="1" si="466"/>
        <v>93.332465168687236</v>
      </c>
      <c r="J7480" s="1">
        <f t="shared" ca="1" si="467"/>
        <v>3.9851634543721863E-2</v>
      </c>
    </row>
    <row r="7481" spans="1:10" x14ac:dyDescent="0.35">
      <c r="A7481" s="1">
        <f t="shared" ca="1" si="464"/>
        <v>8.7412304947260377E-2</v>
      </c>
      <c r="B7481" s="1">
        <f t="shared" ca="1" si="465"/>
        <v>2.945528672434742E-2</v>
      </c>
      <c r="C7481" s="1">
        <f t="shared" ca="1" si="466"/>
        <v>96.809978146342615</v>
      </c>
      <c r="J7481" s="1">
        <f t="shared" ca="1" si="467"/>
        <v>1.6792085322738763</v>
      </c>
    </row>
    <row r="7482" spans="1:10" x14ac:dyDescent="0.35">
      <c r="A7482" s="1">
        <f t="shared" ca="1" si="464"/>
        <v>0.28790355542252055</v>
      </c>
      <c r="B7482" s="1">
        <f t="shared" ca="1" si="465"/>
        <v>0.16928102242723081</v>
      </c>
      <c r="C7482" s="1">
        <f t="shared" ca="1" si="466"/>
        <v>111.33857730009782</v>
      </c>
      <c r="J7482" s="1">
        <f t="shared" ca="1" si="467"/>
        <v>1.1245017736726297</v>
      </c>
    </row>
    <row r="7483" spans="1:10" x14ac:dyDescent="0.35">
      <c r="A7483" s="1">
        <f t="shared" ca="1" si="464"/>
        <v>1.259124867563019E-2</v>
      </c>
      <c r="B7483" s="1">
        <f t="shared" ca="1" si="465"/>
        <v>-2.079874208810405E-2</v>
      </c>
      <c r="C7483" s="1">
        <f t="shared" ca="1" si="466"/>
        <v>92.065109636841271</v>
      </c>
      <c r="J7483" s="1">
        <f t="shared" ca="1" si="467"/>
        <v>1.9502638735864557</v>
      </c>
    </row>
    <row r="7484" spans="1:10" x14ac:dyDescent="0.35">
      <c r="A7484" s="1">
        <f t="shared" ca="1" si="464"/>
        <v>0.55906059813443165</v>
      </c>
      <c r="B7484" s="1">
        <f t="shared" ca="1" si="465"/>
        <v>-0.1021261480730913</v>
      </c>
      <c r="C7484" s="1">
        <f t="shared" ca="1" si="466"/>
        <v>84.874070481084601</v>
      </c>
      <c r="J7484" s="1">
        <f t="shared" ca="1" si="467"/>
        <v>0.65378677309495381</v>
      </c>
    </row>
    <row r="7485" spans="1:10" x14ac:dyDescent="0.35">
      <c r="A7485" s="1">
        <f t="shared" ca="1" si="464"/>
        <v>0.62640606395513654</v>
      </c>
      <c r="B7485" s="1">
        <f t="shared" ca="1" si="465"/>
        <v>0.11341774362233352</v>
      </c>
      <c r="C7485" s="1">
        <f t="shared" ca="1" si="466"/>
        <v>105.2893764769584</v>
      </c>
      <c r="J7485" s="1">
        <f t="shared" ca="1" si="467"/>
        <v>0.57140048102479946</v>
      </c>
    </row>
    <row r="7486" spans="1:10" x14ac:dyDescent="0.35">
      <c r="A7486" s="1">
        <f t="shared" ca="1" si="464"/>
        <v>0.45185345929387999</v>
      </c>
      <c r="B7486" s="1">
        <f t="shared" ca="1" si="465"/>
        <v>0.26892169334015126</v>
      </c>
      <c r="C7486" s="1">
        <f t="shared" ca="1" si="466"/>
        <v>123.00395085269255</v>
      </c>
      <c r="J7486" s="1">
        <f t="shared" ca="1" si="467"/>
        <v>0.81013065810000284</v>
      </c>
    </row>
    <row r="7487" spans="1:10" x14ac:dyDescent="0.35">
      <c r="A7487" s="1">
        <f t="shared" ca="1" si="464"/>
        <v>0.66800739858033942</v>
      </c>
      <c r="B7487" s="1">
        <f t="shared" ca="1" si="465"/>
        <v>0.34444936990851061</v>
      </c>
      <c r="C7487" s="1">
        <f t="shared" ca="1" si="466"/>
        <v>132.65398905702403</v>
      </c>
      <c r="J7487" s="1">
        <f t="shared" ca="1" si="467"/>
        <v>0.52578251748566807</v>
      </c>
    </row>
    <row r="7488" spans="1:10" x14ac:dyDescent="0.35">
      <c r="A7488" s="1">
        <f t="shared" ca="1" si="464"/>
        <v>4.6671116108228409E-3</v>
      </c>
      <c r="B7488" s="1">
        <f t="shared" ca="1" si="465"/>
        <v>4.0132332334237696E-3</v>
      </c>
      <c r="C7488" s="1">
        <f t="shared" ca="1" si="466"/>
        <v>94.378001921535997</v>
      </c>
      <c r="J7488" s="1">
        <f t="shared" ca="1" si="467"/>
        <v>1.9814184108214115</v>
      </c>
    </row>
    <row r="7489" spans="1:10" x14ac:dyDescent="0.35">
      <c r="A7489" s="1">
        <f t="shared" ca="1" si="464"/>
        <v>0.35159929711666482</v>
      </c>
      <c r="B7489" s="1">
        <f t="shared" ca="1" si="465"/>
        <v>6.188148317931487E-2</v>
      </c>
      <c r="C7489" s="1">
        <f t="shared" ca="1" si="466"/>
        <v>100.00060794797072</v>
      </c>
      <c r="J7489" s="1">
        <f t="shared" ca="1" si="467"/>
        <v>0.98999893295889108</v>
      </c>
    </row>
    <row r="7490" spans="1:10" x14ac:dyDescent="0.35">
      <c r="A7490" s="1">
        <f t="shared" ref="A7490:A7553" ca="1" si="468">GAMMAINV(RAND(),$E$1/$E$2,$E$2)</f>
        <v>0.21545404009246802</v>
      </c>
      <c r="B7490" s="1">
        <f t="shared" ref="B7490:B7553" ca="1" si="469">A7490*$E$3+SQRT(A7490)*$E$4*NORMSINV(RAND())</f>
        <v>-4.1388886957903645E-2</v>
      </c>
      <c r="C7490" s="1">
        <f t="shared" ref="C7490:C7553" ca="1" si="470">$E$7*EXP(($E$5-$E$6)*$E$1+B7490+$E$8)</f>
        <v>90.188858123767645</v>
      </c>
      <c r="J7490" s="1">
        <f t="shared" ref="J7490:J7553" ca="1" si="471">GAMMADIST(A7490,$E$1/$E$2,$E$2,FALSE)</f>
        <v>1.2998372968622813</v>
      </c>
    </row>
    <row r="7491" spans="1:10" x14ac:dyDescent="0.35">
      <c r="A7491" s="1">
        <f t="shared" ca="1" si="468"/>
        <v>0.37652526064169983</v>
      </c>
      <c r="B7491" s="1">
        <f t="shared" ca="1" si="469"/>
        <v>-0.16845448552225023</v>
      </c>
      <c r="C7491" s="1">
        <f t="shared" ca="1" si="470"/>
        <v>79.427153764534637</v>
      </c>
      <c r="J7491" s="1">
        <f t="shared" ca="1" si="471"/>
        <v>0.9418555682623434</v>
      </c>
    </row>
    <row r="7492" spans="1:10" x14ac:dyDescent="0.35">
      <c r="A7492" s="1">
        <f t="shared" ca="1" si="468"/>
        <v>0.67006379160037011</v>
      </c>
      <c r="B7492" s="1">
        <f t="shared" ca="1" si="469"/>
        <v>0.35282726020156374</v>
      </c>
      <c r="C7492" s="1">
        <f t="shared" ca="1" si="470"/>
        <v>133.77001808089921</v>
      </c>
      <c r="J7492" s="1">
        <f t="shared" ca="1" si="471"/>
        <v>0.52362452720566166</v>
      </c>
    </row>
    <row r="7493" spans="1:10" x14ac:dyDescent="0.35">
      <c r="A7493" s="1">
        <f t="shared" ca="1" si="468"/>
        <v>6.6374328598110717E-3</v>
      </c>
      <c r="B7493" s="1">
        <f t="shared" ca="1" si="469"/>
        <v>-6.7622480067587197E-3</v>
      </c>
      <c r="C7493" s="1">
        <f t="shared" ca="1" si="470"/>
        <v>93.366493066944145</v>
      </c>
      <c r="J7493" s="1">
        <f t="shared" ca="1" si="471"/>
        <v>1.9736257134268991</v>
      </c>
    </row>
    <row r="7494" spans="1:10" x14ac:dyDescent="0.35">
      <c r="A7494" s="1">
        <f t="shared" ca="1" si="468"/>
        <v>0.12516568993030797</v>
      </c>
      <c r="B7494" s="1">
        <f t="shared" ca="1" si="469"/>
        <v>-0.14615905458865755</v>
      </c>
      <c r="C7494" s="1">
        <f t="shared" ca="1" si="470"/>
        <v>81.217904991491906</v>
      </c>
      <c r="J7494" s="1">
        <f t="shared" ca="1" si="471"/>
        <v>1.5570854938656287</v>
      </c>
    </row>
    <row r="7495" spans="1:10" x14ac:dyDescent="0.35">
      <c r="A7495" s="1">
        <f t="shared" ca="1" si="468"/>
        <v>1.2529072074389913</v>
      </c>
      <c r="B7495" s="1">
        <f t="shared" ca="1" si="469"/>
        <v>0.17393812753280974</v>
      </c>
      <c r="C7495" s="1">
        <f t="shared" ca="1" si="470"/>
        <v>111.85830202387963</v>
      </c>
      <c r="J7495" s="1">
        <f t="shared" ca="1" si="471"/>
        <v>0.16321821448465273</v>
      </c>
    </row>
    <row r="7496" spans="1:10" x14ac:dyDescent="0.35">
      <c r="A7496" s="1">
        <f t="shared" ca="1" si="468"/>
        <v>0.19339594916070194</v>
      </c>
      <c r="B7496" s="1">
        <f t="shared" ca="1" si="469"/>
        <v>0.16592758171554622</v>
      </c>
      <c r="C7496" s="1">
        <f t="shared" ca="1" si="470"/>
        <v>110.96583531557933</v>
      </c>
      <c r="J7496" s="1">
        <f t="shared" ca="1" si="471"/>
        <v>1.3584648592577901</v>
      </c>
    </row>
    <row r="7497" spans="1:10" x14ac:dyDescent="0.35">
      <c r="A7497" s="1">
        <f t="shared" ca="1" si="468"/>
        <v>0.37903406237319215</v>
      </c>
      <c r="B7497" s="1">
        <f t="shared" ca="1" si="469"/>
        <v>-6.8879867738805306E-2</v>
      </c>
      <c r="C7497" s="1">
        <f t="shared" ca="1" si="470"/>
        <v>87.74324808902908</v>
      </c>
      <c r="J7497" s="1">
        <f t="shared" ca="1" si="471"/>
        <v>0.93714154693641161</v>
      </c>
    </row>
    <row r="7498" spans="1:10" x14ac:dyDescent="0.35">
      <c r="A7498" s="1">
        <f t="shared" ca="1" si="468"/>
        <v>0.87860404391872382</v>
      </c>
      <c r="B7498" s="1">
        <f t="shared" ca="1" si="469"/>
        <v>-0.13029091811425492</v>
      </c>
      <c r="C7498" s="1">
        <f t="shared" ca="1" si="470"/>
        <v>82.516961335564929</v>
      </c>
      <c r="J7498" s="1">
        <f t="shared" ca="1" si="471"/>
        <v>0.34505173824137841</v>
      </c>
    </row>
    <row r="7499" spans="1:10" x14ac:dyDescent="0.35">
      <c r="A7499" s="1">
        <f t="shared" ca="1" si="468"/>
        <v>3.9023823382367387E-2</v>
      </c>
      <c r="B7499" s="1">
        <f t="shared" ca="1" si="469"/>
        <v>1.5522122510633733E-2</v>
      </c>
      <c r="C7499" s="1">
        <f t="shared" ca="1" si="470"/>
        <v>95.47046234043782</v>
      </c>
      <c r="J7499" s="1">
        <f t="shared" ca="1" si="471"/>
        <v>1.8498407120620735</v>
      </c>
    </row>
    <row r="7500" spans="1:10" x14ac:dyDescent="0.35">
      <c r="A7500" s="1">
        <f t="shared" ca="1" si="468"/>
        <v>0.66135235147815952</v>
      </c>
      <c r="B7500" s="1">
        <f t="shared" ca="1" si="469"/>
        <v>7.6336609491414187E-2</v>
      </c>
      <c r="C7500" s="1">
        <f t="shared" ca="1" si="470"/>
        <v>101.4566274873889</v>
      </c>
      <c r="J7500" s="1">
        <f t="shared" ca="1" si="471"/>
        <v>0.532827513095532</v>
      </c>
    </row>
    <row r="7501" spans="1:10" x14ac:dyDescent="0.35">
      <c r="A7501" s="1">
        <f t="shared" ca="1" si="468"/>
        <v>0.56459614344114151</v>
      </c>
      <c r="B7501" s="1">
        <f t="shared" ca="1" si="469"/>
        <v>8.6253390725111581E-2</v>
      </c>
      <c r="C7501" s="1">
        <f t="shared" ca="1" si="470"/>
        <v>102.46775595037434</v>
      </c>
      <c r="J7501" s="1">
        <f t="shared" ca="1" si="471"/>
        <v>0.64658856004565235</v>
      </c>
    </row>
    <row r="7502" spans="1:10" x14ac:dyDescent="0.35">
      <c r="A7502" s="1">
        <f t="shared" ca="1" si="468"/>
        <v>0.698043254181543</v>
      </c>
      <c r="B7502" s="1">
        <f t="shared" ca="1" si="469"/>
        <v>-0.102354924260724</v>
      </c>
      <c r="C7502" s="1">
        <f t="shared" ca="1" si="470"/>
        <v>84.854655535734338</v>
      </c>
      <c r="J7502" s="1">
        <f t="shared" ca="1" si="471"/>
        <v>0.49512781986220777</v>
      </c>
    </row>
    <row r="7503" spans="1:10" x14ac:dyDescent="0.35">
      <c r="A7503" s="1">
        <f t="shared" ca="1" si="468"/>
        <v>0.1767079473940861</v>
      </c>
      <c r="B7503" s="1">
        <f t="shared" ca="1" si="469"/>
        <v>3.0914194902949662E-2</v>
      </c>
      <c r="C7503" s="1">
        <f t="shared" ca="1" si="470"/>
        <v>96.951318091162193</v>
      </c>
      <c r="J7503" s="1">
        <f t="shared" ca="1" si="471"/>
        <v>1.4045701118753149</v>
      </c>
    </row>
    <row r="7504" spans="1:10" x14ac:dyDescent="0.35">
      <c r="A7504" s="1">
        <f t="shared" ca="1" si="468"/>
        <v>1.2641019406960856E-2</v>
      </c>
      <c r="B7504" s="1">
        <f t="shared" ca="1" si="469"/>
        <v>1.0729152858316248E-2</v>
      </c>
      <c r="C7504" s="1">
        <f t="shared" ca="1" si="470"/>
        <v>95.013970162224823</v>
      </c>
      <c r="J7504" s="1">
        <f t="shared" ca="1" si="471"/>
        <v>1.9500697511296805</v>
      </c>
    </row>
    <row r="7505" spans="1:10" x14ac:dyDescent="0.35">
      <c r="A7505" s="1">
        <f t="shared" ca="1" si="468"/>
        <v>0.21178076249015076</v>
      </c>
      <c r="B7505" s="1">
        <f t="shared" ca="1" si="469"/>
        <v>7.9050227630450193E-2</v>
      </c>
      <c r="C7505" s="1">
        <f t="shared" ca="1" si="470"/>
        <v>101.73231591945466</v>
      </c>
      <c r="J7505" s="1">
        <f t="shared" ca="1" si="471"/>
        <v>1.3094217867048905</v>
      </c>
    </row>
    <row r="7506" spans="1:10" x14ac:dyDescent="0.35">
      <c r="A7506" s="1">
        <f t="shared" ca="1" si="468"/>
        <v>0.46211820558555999</v>
      </c>
      <c r="B7506" s="1">
        <f t="shared" ca="1" si="469"/>
        <v>-5.1823262425322626E-2</v>
      </c>
      <c r="C7506" s="1">
        <f t="shared" ca="1" si="470"/>
        <v>89.252686392684168</v>
      </c>
      <c r="J7506" s="1">
        <f t="shared" ca="1" si="471"/>
        <v>0.79366864333739828</v>
      </c>
    </row>
    <row r="7507" spans="1:10" x14ac:dyDescent="0.35">
      <c r="A7507" s="1">
        <f t="shared" ca="1" si="468"/>
        <v>0.91555535670601229</v>
      </c>
      <c r="B7507" s="1">
        <f t="shared" ca="1" si="469"/>
        <v>-2.4858350927253109E-2</v>
      </c>
      <c r="C7507" s="1">
        <f t="shared" ca="1" si="470"/>
        <v>91.69211891445272</v>
      </c>
      <c r="J7507" s="1">
        <f t="shared" ca="1" si="471"/>
        <v>0.32047098637439614</v>
      </c>
    </row>
    <row r="7508" spans="1:10" x14ac:dyDescent="0.35">
      <c r="A7508" s="1">
        <f t="shared" ca="1" si="468"/>
        <v>1.7815778655855832</v>
      </c>
      <c r="B7508" s="1">
        <f t="shared" ca="1" si="469"/>
        <v>3.2385520000827173E-3</v>
      </c>
      <c r="C7508" s="1">
        <f t="shared" ca="1" si="470"/>
        <v>94.304917366878655</v>
      </c>
      <c r="J7508" s="1">
        <f t="shared" ca="1" si="471"/>
        <v>5.6698441771441781E-2</v>
      </c>
    </row>
    <row r="7509" spans="1:10" x14ac:dyDescent="0.35">
      <c r="A7509" s="1">
        <f t="shared" ca="1" si="468"/>
        <v>0.81695642133777868</v>
      </c>
      <c r="B7509" s="1">
        <f t="shared" ca="1" si="469"/>
        <v>4.051775538554768E-2</v>
      </c>
      <c r="C7509" s="1">
        <f t="shared" ca="1" si="470"/>
        <v>97.886881115921398</v>
      </c>
      <c r="J7509" s="1">
        <f t="shared" ca="1" si="471"/>
        <v>0.39032886089499952</v>
      </c>
    </row>
    <row r="7510" spans="1:10" x14ac:dyDescent="0.35">
      <c r="A7510" s="1">
        <f t="shared" ca="1" si="468"/>
        <v>0.64338558559146453</v>
      </c>
      <c r="B7510" s="1">
        <f t="shared" ca="1" si="469"/>
        <v>-4.6497164248722272E-2</v>
      </c>
      <c r="C7510" s="1">
        <f t="shared" ca="1" si="470"/>
        <v>89.72932314325918</v>
      </c>
      <c r="J7510" s="1">
        <f t="shared" ca="1" si="471"/>
        <v>0.55232204353483771</v>
      </c>
    </row>
    <row r="7511" spans="1:10" x14ac:dyDescent="0.35">
      <c r="A7511" s="1">
        <f t="shared" ca="1" si="468"/>
        <v>0.29649046500581222</v>
      </c>
      <c r="B7511" s="1">
        <f t="shared" ca="1" si="469"/>
        <v>4.857938271539048E-2</v>
      </c>
      <c r="C7511" s="1">
        <f t="shared" ca="1" si="470"/>
        <v>98.679198062894386</v>
      </c>
      <c r="J7511" s="1">
        <f t="shared" ca="1" si="471"/>
        <v>1.105354668620657</v>
      </c>
    </row>
    <row r="7512" spans="1:10" x14ac:dyDescent="0.35">
      <c r="A7512" s="1">
        <f t="shared" ca="1" si="468"/>
        <v>0.69046447885063622</v>
      </c>
      <c r="B7512" s="1">
        <f t="shared" ca="1" si="469"/>
        <v>-0.24922393701006129</v>
      </c>
      <c r="C7512" s="1">
        <f t="shared" ca="1" si="470"/>
        <v>73.264109115468202</v>
      </c>
      <c r="J7512" s="1">
        <f t="shared" ca="1" si="471"/>
        <v>0.50268991148645703</v>
      </c>
    </row>
    <row r="7513" spans="1:10" x14ac:dyDescent="0.35">
      <c r="A7513" s="1">
        <f t="shared" ca="1" si="468"/>
        <v>0.13739653211409653</v>
      </c>
      <c r="B7513" s="1">
        <f t="shared" ca="1" si="469"/>
        <v>7.6800265380472882E-2</v>
      </c>
      <c r="C7513" s="1">
        <f t="shared" ca="1" si="470"/>
        <v>101.50367935730284</v>
      </c>
      <c r="J7513" s="1">
        <f t="shared" ca="1" si="471"/>
        <v>1.5194586442660178</v>
      </c>
    </row>
    <row r="7514" spans="1:10" x14ac:dyDescent="0.35">
      <c r="A7514" s="1">
        <f t="shared" ca="1" si="468"/>
        <v>0.43444481417593295</v>
      </c>
      <c r="B7514" s="1">
        <f t="shared" ca="1" si="469"/>
        <v>0.10614976023643111</v>
      </c>
      <c r="C7514" s="1">
        <f t="shared" ca="1" si="470"/>
        <v>104.52690919413526</v>
      </c>
      <c r="J7514" s="1">
        <f t="shared" ca="1" si="471"/>
        <v>0.83883399906688771</v>
      </c>
    </row>
    <row r="7515" spans="1:10" x14ac:dyDescent="0.35">
      <c r="A7515" s="1">
        <f t="shared" ca="1" si="468"/>
        <v>0.61151550812685229</v>
      </c>
      <c r="B7515" s="1">
        <f t="shared" ca="1" si="469"/>
        <v>5.7065341059363027E-2</v>
      </c>
      <c r="C7515" s="1">
        <f t="shared" ca="1" si="470"/>
        <v>99.520148716678392</v>
      </c>
      <c r="J7515" s="1">
        <f t="shared" ca="1" si="471"/>
        <v>0.58867334853782216</v>
      </c>
    </row>
    <row r="7516" spans="1:10" x14ac:dyDescent="0.35">
      <c r="A7516" s="1">
        <f t="shared" ca="1" si="468"/>
        <v>0.26812827844462217</v>
      </c>
      <c r="B7516" s="1">
        <f t="shared" ca="1" si="469"/>
        <v>-2.4383707259733038E-2</v>
      </c>
      <c r="C7516" s="1">
        <f t="shared" ca="1" si="470"/>
        <v>91.735650328194623</v>
      </c>
      <c r="J7516" s="1">
        <f t="shared" ca="1" si="471"/>
        <v>1.1698676510735488</v>
      </c>
    </row>
    <row r="7517" spans="1:10" x14ac:dyDescent="0.35">
      <c r="A7517" s="1">
        <f t="shared" ca="1" si="468"/>
        <v>0.18735099259614243</v>
      </c>
      <c r="B7517" s="1">
        <f t="shared" ca="1" si="469"/>
        <v>9.7221166523672204E-3</v>
      </c>
      <c r="C7517" s="1">
        <f t="shared" ca="1" si="470"/>
        <v>94.918335815907213</v>
      </c>
      <c r="J7517" s="1">
        <f t="shared" ca="1" si="471"/>
        <v>1.3749882633926387</v>
      </c>
    </row>
    <row r="7518" spans="1:10" x14ac:dyDescent="0.35">
      <c r="A7518" s="1">
        <f t="shared" ca="1" si="468"/>
        <v>0.7288452377492185</v>
      </c>
      <c r="B7518" s="1">
        <f t="shared" ca="1" si="469"/>
        <v>-0.15037932536784465</v>
      </c>
      <c r="C7518" s="1">
        <f t="shared" ca="1" si="470"/>
        <v>80.875865697191756</v>
      </c>
      <c r="J7518" s="1">
        <f t="shared" ca="1" si="471"/>
        <v>0.46554649987283209</v>
      </c>
    </row>
    <row r="7519" spans="1:10" x14ac:dyDescent="0.35">
      <c r="A7519" s="1">
        <f t="shared" ca="1" si="468"/>
        <v>0.33451436086955866</v>
      </c>
      <c r="B7519" s="1">
        <f t="shared" ca="1" si="469"/>
        <v>0.15439399671436563</v>
      </c>
      <c r="C7519" s="1">
        <f t="shared" ca="1" si="470"/>
        <v>109.69335366518646</v>
      </c>
      <c r="J7519" s="1">
        <f t="shared" ca="1" si="471"/>
        <v>1.0244116613008212</v>
      </c>
    </row>
    <row r="7520" spans="1:10" x14ac:dyDescent="0.35">
      <c r="A7520" s="1">
        <f t="shared" ca="1" si="468"/>
        <v>1.3294906143111334</v>
      </c>
      <c r="B7520" s="1">
        <f t="shared" ca="1" si="469"/>
        <v>0.34456120539708601</v>
      </c>
      <c r="C7520" s="1">
        <f t="shared" ca="1" si="470"/>
        <v>132.66882531029606</v>
      </c>
      <c r="J7520" s="1">
        <f t="shared" ca="1" si="471"/>
        <v>0.14003903860536249</v>
      </c>
    </row>
    <row r="7521" spans="1:10" x14ac:dyDescent="0.35">
      <c r="A7521" s="1">
        <f t="shared" ca="1" si="468"/>
        <v>0.17258038807774195</v>
      </c>
      <c r="B7521" s="1">
        <f t="shared" ca="1" si="469"/>
        <v>0.13338557689629019</v>
      </c>
      <c r="C7521" s="1">
        <f t="shared" ca="1" si="470"/>
        <v>107.41290779522541</v>
      </c>
      <c r="J7521" s="1">
        <f t="shared" ca="1" si="471"/>
        <v>1.4162129953500551</v>
      </c>
    </row>
    <row r="7522" spans="1:10" x14ac:dyDescent="0.35">
      <c r="A7522" s="1">
        <f t="shared" ca="1" si="468"/>
        <v>0.65515691297319845</v>
      </c>
      <c r="B7522" s="1">
        <f t="shared" ca="1" si="469"/>
        <v>0.13775958514662512</v>
      </c>
      <c r="C7522" s="1">
        <f t="shared" ca="1" si="470"/>
        <v>107.88376174895747</v>
      </c>
      <c r="J7522" s="1">
        <f t="shared" ca="1" si="471"/>
        <v>0.53947078627118417</v>
      </c>
    </row>
    <row r="7523" spans="1:10" x14ac:dyDescent="0.35">
      <c r="A7523" s="1">
        <f t="shared" ca="1" si="468"/>
        <v>0.99352987972130513</v>
      </c>
      <c r="B7523" s="1">
        <f t="shared" ca="1" si="469"/>
        <v>0.43710701152384501</v>
      </c>
      <c r="C7523" s="1">
        <f t="shared" ca="1" si="470"/>
        <v>145.53284410146026</v>
      </c>
      <c r="J7523" s="1">
        <f t="shared" ca="1" si="471"/>
        <v>0.27419586865184264</v>
      </c>
    </row>
    <row r="7524" spans="1:10" x14ac:dyDescent="0.35">
      <c r="A7524" s="1">
        <f t="shared" ca="1" si="468"/>
        <v>0.36718460444586437</v>
      </c>
      <c r="B7524" s="1">
        <f t="shared" ca="1" si="469"/>
        <v>0.12732416656415679</v>
      </c>
      <c r="C7524" s="1">
        <f t="shared" ca="1" si="470"/>
        <v>106.76380331778196</v>
      </c>
      <c r="J7524" s="1">
        <f t="shared" ca="1" si="471"/>
        <v>0.95961604434367531</v>
      </c>
    </row>
    <row r="7525" spans="1:10" x14ac:dyDescent="0.35">
      <c r="A7525" s="1">
        <f t="shared" ca="1" si="468"/>
        <v>2.8196813596437695E-2</v>
      </c>
      <c r="B7525" s="1">
        <f t="shared" ca="1" si="469"/>
        <v>1.0086093831934317E-2</v>
      </c>
      <c r="C7525" s="1">
        <f t="shared" ca="1" si="470"/>
        <v>94.952890212191065</v>
      </c>
      <c r="J7525" s="1">
        <f t="shared" ca="1" si="471"/>
        <v>1.8903340384340148</v>
      </c>
    </row>
    <row r="7526" spans="1:10" x14ac:dyDescent="0.35">
      <c r="A7526" s="1">
        <f t="shared" ca="1" si="468"/>
        <v>0.21630611008904904</v>
      </c>
      <c r="B7526" s="1">
        <f t="shared" ca="1" si="469"/>
        <v>-4.411343441448775E-3</v>
      </c>
      <c r="C7526" s="1">
        <f t="shared" ca="1" si="470"/>
        <v>93.586246990783167</v>
      </c>
      <c r="J7526" s="1">
        <f t="shared" ca="1" si="471"/>
        <v>1.2976240784926794</v>
      </c>
    </row>
    <row r="7527" spans="1:10" x14ac:dyDescent="0.35">
      <c r="A7527" s="1">
        <f t="shared" ca="1" si="468"/>
        <v>0.43845738357016623</v>
      </c>
      <c r="B7527" s="1">
        <f t="shared" ca="1" si="469"/>
        <v>0.11870929500193533</v>
      </c>
      <c r="C7527" s="1">
        <f t="shared" ca="1" si="470"/>
        <v>105.8479973042451</v>
      </c>
      <c r="J7527" s="1">
        <f t="shared" ca="1" si="471"/>
        <v>0.83212917934239938</v>
      </c>
    </row>
    <row r="7528" spans="1:10" x14ac:dyDescent="0.35">
      <c r="A7528" s="1">
        <f t="shared" ca="1" si="468"/>
        <v>1.2974522713685823</v>
      </c>
      <c r="B7528" s="1">
        <f t="shared" ca="1" si="469"/>
        <v>-0.16352129940437868</v>
      </c>
      <c r="C7528" s="1">
        <f t="shared" ca="1" si="470"/>
        <v>79.819950770634065</v>
      </c>
      <c r="J7528" s="1">
        <f t="shared" ca="1" si="471"/>
        <v>0.14930600381109671</v>
      </c>
    </row>
    <row r="7529" spans="1:10" x14ac:dyDescent="0.35">
      <c r="A7529" s="1">
        <f t="shared" ca="1" si="468"/>
        <v>0.52109811125379801</v>
      </c>
      <c r="B7529" s="1">
        <f t="shared" ca="1" si="469"/>
        <v>-0.11775511757690912</v>
      </c>
      <c r="C7529" s="1">
        <f t="shared" ca="1" si="470"/>
        <v>83.557888298758769</v>
      </c>
      <c r="J7529" s="1">
        <f t="shared" ca="1" si="471"/>
        <v>0.70535853726524755</v>
      </c>
    </row>
    <row r="7530" spans="1:10" x14ac:dyDescent="0.35">
      <c r="A7530" s="1">
        <f t="shared" ca="1" si="468"/>
        <v>0.61654378593940362</v>
      </c>
      <c r="B7530" s="1">
        <f t="shared" ca="1" si="469"/>
        <v>3.987040191073199E-2</v>
      </c>
      <c r="C7530" s="1">
        <f t="shared" ca="1" si="470"/>
        <v>97.823534209424366</v>
      </c>
      <c r="J7530" s="1">
        <f t="shared" ca="1" si="471"/>
        <v>0.58278299026407887</v>
      </c>
    </row>
    <row r="7531" spans="1:10" x14ac:dyDescent="0.35">
      <c r="A7531" s="1">
        <f t="shared" ca="1" si="468"/>
        <v>0.23952682921397783</v>
      </c>
      <c r="B7531" s="1">
        <f t="shared" ca="1" si="469"/>
        <v>3.7087008254431696E-2</v>
      </c>
      <c r="C7531" s="1">
        <f t="shared" ca="1" si="470"/>
        <v>97.551631386707186</v>
      </c>
      <c r="J7531" s="1">
        <f t="shared" ca="1" si="471"/>
        <v>1.2387384988417658</v>
      </c>
    </row>
    <row r="7532" spans="1:10" x14ac:dyDescent="0.35">
      <c r="A7532" s="1">
        <f t="shared" ca="1" si="468"/>
        <v>4.5038716714897349E-3</v>
      </c>
      <c r="B7532" s="1">
        <f t="shared" ca="1" si="469"/>
        <v>7.3325774253431824E-3</v>
      </c>
      <c r="C7532" s="1">
        <f t="shared" ca="1" si="470"/>
        <v>94.691795500389972</v>
      </c>
      <c r="J7532" s="1">
        <f t="shared" ca="1" si="471"/>
        <v>1.9820654096740711</v>
      </c>
    </row>
    <row r="7533" spans="1:10" x14ac:dyDescent="0.35">
      <c r="A7533" s="1">
        <f t="shared" ca="1" si="468"/>
        <v>0.37710303213563151</v>
      </c>
      <c r="B7533" s="1">
        <f t="shared" ca="1" si="469"/>
        <v>-4.4731070852943811E-2</v>
      </c>
      <c r="C7533" s="1">
        <f t="shared" ca="1" si="470"/>
        <v>89.887933527419534</v>
      </c>
      <c r="J7533" s="1">
        <f t="shared" ca="1" si="471"/>
        <v>0.94076784224298016</v>
      </c>
    </row>
    <row r="7534" spans="1:10" x14ac:dyDescent="0.35">
      <c r="A7534" s="1">
        <f t="shared" ca="1" si="468"/>
        <v>1.0326262542421514</v>
      </c>
      <c r="B7534" s="1">
        <f t="shared" ca="1" si="469"/>
        <v>6.4868612112891494E-3</v>
      </c>
      <c r="C7534" s="1">
        <f t="shared" ca="1" si="470"/>
        <v>94.611746967539617</v>
      </c>
      <c r="J7534" s="1">
        <f t="shared" ca="1" si="471"/>
        <v>0.25357254383264521</v>
      </c>
    </row>
    <row r="7535" spans="1:10" x14ac:dyDescent="0.35">
      <c r="A7535" s="1">
        <f t="shared" ca="1" si="468"/>
        <v>0.31899382452394387</v>
      </c>
      <c r="B7535" s="1">
        <f t="shared" ca="1" si="469"/>
        <v>1.3317687918201832E-2</v>
      </c>
      <c r="C7535" s="1">
        <f t="shared" ca="1" si="470"/>
        <v>95.260235751215433</v>
      </c>
      <c r="J7535" s="1">
        <f t="shared" ca="1" si="471"/>
        <v>1.0567091796426582</v>
      </c>
    </row>
    <row r="7536" spans="1:10" x14ac:dyDescent="0.35">
      <c r="A7536" s="1">
        <f t="shared" ca="1" si="468"/>
        <v>0.70268161357696923</v>
      </c>
      <c r="B7536" s="1">
        <f t="shared" ca="1" si="469"/>
        <v>0.20425041485104767</v>
      </c>
      <c r="C7536" s="1">
        <f t="shared" ca="1" si="470"/>
        <v>115.30089586672855</v>
      </c>
      <c r="J7536" s="1">
        <f t="shared" ca="1" si="471"/>
        <v>0.49055589731901095</v>
      </c>
    </row>
    <row r="7537" spans="1:10" x14ac:dyDescent="0.35">
      <c r="A7537" s="1">
        <f t="shared" ca="1" si="468"/>
        <v>0.22631755451789654</v>
      </c>
      <c r="B7537" s="1">
        <f t="shared" ca="1" si="469"/>
        <v>-9.6789990197169884E-2</v>
      </c>
      <c r="C7537" s="1">
        <f t="shared" ca="1" si="470"/>
        <v>85.328182449769386</v>
      </c>
      <c r="J7537" s="1">
        <f t="shared" ca="1" si="471"/>
        <v>1.2719002875115653</v>
      </c>
    </row>
    <row r="7538" spans="1:10" x14ac:dyDescent="0.35">
      <c r="A7538" s="1">
        <f t="shared" ca="1" si="468"/>
        <v>0.62581144270795086</v>
      </c>
      <c r="B7538" s="1">
        <f t="shared" ca="1" si="469"/>
        <v>0.31663119297078796</v>
      </c>
      <c r="C7538" s="1">
        <f t="shared" ca="1" si="470"/>
        <v>129.01465147538116</v>
      </c>
      <c r="J7538" s="1">
        <f t="shared" ca="1" si="471"/>
        <v>0.57208041898355921</v>
      </c>
    </row>
    <row r="7539" spans="1:10" x14ac:dyDescent="0.35">
      <c r="A7539" s="1">
        <f t="shared" ca="1" si="468"/>
        <v>0.95124243114309004</v>
      </c>
      <c r="B7539" s="1">
        <f t="shared" ca="1" si="469"/>
        <v>0.25230790670158121</v>
      </c>
      <c r="C7539" s="1">
        <f t="shared" ca="1" si="470"/>
        <v>120.97727148327418</v>
      </c>
      <c r="J7539" s="1">
        <f t="shared" ca="1" si="471"/>
        <v>0.29839484635611147</v>
      </c>
    </row>
    <row r="7540" spans="1:10" x14ac:dyDescent="0.35">
      <c r="A7540" s="1">
        <f t="shared" ca="1" si="468"/>
        <v>0.45789649467293714</v>
      </c>
      <c r="B7540" s="1">
        <f t="shared" ca="1" si="469"/>
        <v>0.15231047284524132</v>
      </c>
      <c r="C7540" s="1">
        <f t="shared" ca="1" si="470"/>
        <v>109.46504287262648</v>
      </c>
      <c r="J7540" s="1">
        <f t="shared" ca="1" si="471"/>
        <v>0.80039829313811839</v>
      </c>
    </row>
    <row r="7541" spans="1:10" x14ac:dyDescent="0.35">
      <c r="A7541" s="1">
        <f t="shared" ca="1" si="468"/>
        <v>0.39399421381664884</v>
      </c>
      <c r="B7541" s="1">
        <f t="shared" ca="1" si="469"/>
        <v>-0.12802097776173804</v>
      </c>
      <c r="C7541" s="1">
        <f t="shared" ca="1" si="470"/>
        <v>82.704482666466603</v>
      </c>
      <c r="J7541" s="1">
        <f t="shared" ca="1" si="471"/>
        <v>0.90951731154283066</v>
      </c>
    </row>
    <row r="7542" spans="1:10" x14ac:dyDescent="0.35">
      <c r="A7542" s="1">
        <f t="shared" ca="1" si="468"/>
        <v>0.62562383342608174</v>
      </c>
      <c r="B7542" s="1">
        <f t="shared" ca="1" si="469"/>
        <v>0.26889699265196371</v>
      </c>
      <c r="C7542" s="1">
        <f t="shared" ca="1" si="470"/>
        <v>123.00091260798023</v>
      </c>
      <c r="J7542" s="1">
        <f t="shared" ca="1" si="471"/>
        <v>0.57229511445305703</v>
      </c>
    </row>
    <row r="7543" spans="1:10" x14ac:dyDescent="0.35">
      <c r="A7543" s="1">
        <f t="shared" ca="1" si="468"/>
        <v>1.1776246725058677</v>
      </c>
      <c r="B7543" s="1">
        <f t="shared" ca="1" si="469"/>
        <v>9.1811063863865616E-2</v>
      </c>
      <c r="C7543" s="1">
        <f t="shared" ca="1" si="470"/>
        <v>103.03882367918177</v>
      </c>
      <c r="J7543" s="1">
        <f t="shared" ca="1" si="471"/>
        <v>0.18973969652356271</v>
      </c>
    </row>
    <row r="7544" spans="1:10" x14ac:dyDescent="0.35">
      <c r="A7544" s="1">
        <f t="shared" ca="1" si="468"/>
        <v>0.10000740870789276</v>
      </c>
      <c r="B7544" s="1">
        <f t="shared" ca="1" si="469"/>
        <v>-2.2217470579257749E-3</v>
      </c>
      <c r="C7544" s="1">
        <f t="shared" ca="1" si="470"/>
        <v>93.791387604355108</v>
      </c>
      <c r="J7544" s="1">
        <f t="shared" ca="1" si="471"/>
        <v>1.6374372433877502</v>
      </c>
    </row>
    <row r="7545" spans="1:10" x14ac:dyDescent="0.35">
      <c r="A7545" s="1">
        <f t="shared" ca="1" si="468"/>
        <v>0.71185992963612088</v>
      </c>
      <c r="B7545" s="1">
        <f t="shared" ca="1" si="469"/>
        <v>0.13288029758760023</v>
      </c>
      <c r="C7545" s="1">
        <f t="shared" ca="1" si="470"/>
        <v>107.35864798476442</v>
      </c>
      <c r="J7545" s="1">
        <f t="shared" ca="1" si="471"/>
        <v>0.48163309007888544</v>
      </c>
    </row>
    <row r="7546" spans="1:10" x14ac:dyDescent="0.35">
      <c r="A7546" s="1">
        <f t="shared" ca="1" si="468"/>
        <v>1.1414500801939533</v>
      </c>
      <c r="B7546" s="1">
        <f t="shared" ca="1" si="469"/>
        <v>-0.32169524475273958</v>
      </c>
      <c r="C7546" s="1">
        <f t="shared" ca="1" si="470"/>
        <v>68.142393478917569</v>
      </c>
      <c r="J7546" s="1">
        <f t="shared" ca="1" si="471"/>
        <v>0.20397599169608435</v>
      </c>
    </row>
    <row r="7547" spans="1:10" x14ac:dyDescent="0.35">
      <c r="A7547" s="1">
        <f t="shared" ca="1" si="468"/>
        <v>0.84339653968430306</v>
      </c>
      <c r="B7547" s="1">
        <f t="shared" ca="1" si="469"/>
        <v>0.28115458199372639</v>
      </c>
      <c r="C7547" s="1">
        <f t="shared" ca="1" si="470"/>
        <v>124.5178855052725</v>
      </c>
      <c r="J7547" s="1">
        <f t="shared" ca="1" si="471"/>
        <v>0.3702244266144416</v>
      </c>
    </row>
    <row r="7548" spans="1:10" x14ac:dyDescent="0.35">
      <c r="A7548" s="1">
        <f t="shared" ca="1" si="468"/>
        <v>0.37417212288004398</v>
      </c>
      <c r="B7548" s="1">
        <f t="shared" ca="1" si="469"/>
        <v>4.8211645817237053E-2</v>
      </c>
      <c r="C7548" s="1">
        <f t="shared" ca="1" si="470"/>
        <v>98.642916752083693</v>
      </c>
      <c r="J7548" s="1">
        <f t="shared" ca="1" si="471"/>
        <v>0.94629864704539335</v>
      </c>
    </row>
    <row r="7549" spans="1:10" x14ac:dyDescent="0.35">
      <c r="A7549" s="1">
        <f t="shared" ca="1" si="468"/>
        <v>3.5297045388779633E-2</v>
      </c>
      <c r="B7549" s="1">
        <f t="shared" ca="1" si="469"/>
        <v>4.5908999905984973E-2</v>
      </c>
      <c r="C7549" s="1">
        <f t="shared" ca="1" si="470"/>
        <v>98.416038353704508</v>
      </c>
      <c r="J7549" s="1">
        <f t="shared" ca="1" si="471"/>
        <v>1.8636801156904856</v>
      </c>
    </row>
    <row r="7550" spans="1:10" x14ac:dyDescent="0.35">
      <c r="A7550" s="1">
        <f t="shared" ca="1" si="468"/>
        <v>0.54632625435252757</v>
      </c>
      <c r="B7550" s="1">
        <f t="shared" ca="1" si="469"/>
        <v>-0.23277326048098429</v>
      </c>
      <c r="C7550" s="1">
        <f t="shared" ca="1" si="470"/>
        <v>74.47932140242051</v>
      </c>
      <c r="J7550" s="1">
        <f t="shared" ca="1" si="471"/>
        <v>0.67065171652344624</v>
      </c>
    </row>
    <row r="7551" spans="1:10" x14ac:dyDescent="0.35">
      <c r="A7551" s="1">
        <f t="shared" ca="1" si="468"/>
        <v>0.11508503061245703</v>
      </c>
      <c r="B7551" s="1">
        <f t="shared" ca="1" si="469"/>
        <v>-3.883945338778589E-2</v>
      </c>
      <c r="C7551" s="1">
        <f t="shared" ca="1" si="470"/>
        <v>90.419081971825292</v>
      </c>
      <c r="J7551" s="1">
        <f t="shared" ca="1" si="471"/>
        <v>1.5887969892685747</v>
      </c>
    </row>
    <row r="7552" spans="1:10" x14ac:dyDescent="0.35">
      <c r="A7552" s="1">
        <f t="shared" ca="1" si="468"/>
        <v>0.26364527221638129</v>
      </c>
      <c r="B7552" s="1">
        <f t="shared" ca="1" si="469"/>
        <v>4.9013333473986259E-2</v>
      </c>
      <c r="C7552" s="1">
        <f t="shared" ca="1" si="470"/>
        <v>98.722029268396327</v>
      </c>
      <c r="J7552" s="1">
        <f t="shared" ca="1" si="471"/>
        <v>1.1804038623229669</v>
      </c>
    </row>
    <row r="7553" spans="1:10" x14ac:dyDescent="0.35">
      <c r="A7553" s="1">
        <f t="shared" ca="1" si="468"/>
        <v>0.16881844138803384</v>
      </c>
      <c r="B7553" s="1">
        <f t="shared" ca="1" si="469"/>
        <v>-5.9682794062864274E-2</v>
      </c>
      <c r="C7553" s="1">
        <f t="shared" ca="1" si="470"/>
        <v>88.553951541444292</v>
      </c>
      <c r="J7553" s="1">
        <f t="shared" ca="1" si="471"/>
        <v>1.4269086168318101</v>
      </c>
    </row>
    <row r="7554" spans="1:10" x14ac:dyDescent="0.35">
      <c r="A7554" s="1">
        <f t="shared" ref="A7554:A7617" ca="1" si="472">GAMMAINV(RAND(),$E$1/$E$2,$E$2)</f>
        <v>0.1177974788783807</v>
      </c>
      <c r="B7554" s="1">
        <f t="shared" ref="B7554:B7617" ca="1" si="473">A7554*$E$3+SQRT(A7554)*$E$4*NORMSINV(RAND())</f>
        <v>-0.11961800959765122</v>
      </c>
      <c r="C7554" s="1">
        <f t="shared" ref="C7554:C7617" ca="1" si="474">$E$7*EXP(($E$5-$E$6)*$E$1+B7554+$E$8)</f>
        <v>83.402373873642119</v>
      </c>
      <c r="J7554" s="1">
        <f t="shared" ref="J7554:J7617" ca="1" si="475">GAMMADIST(A7554,$E$1/$E$2,$E$2,FALSE)</f>
        <v>1.580201266525574</v>
      </c>
    </row>
    <row r="7555" spans="1:10" x14ac:dyDescent="0.35">
      <c r="A7555" s="1">
        <f t="shared" ca="1" si="472"/>
        <v>8.7265641102587249E-2</v>
      </c>
      <c r="B7555" s="1">
        <f t="shared" ca="1" si="473"/>
        <v>-2.6337335259664939E-2</v>
      </c>
      <c r="C7555" s="1">
        <f t="shared" ca="1" si="474"/>
        <v>91.556607941177091</v>
      </c>
      <c r="J7555" s="1">
        <f t="shared" ca="1" si="475"/>
        <v>1.679701162880145</v>
      </c>
    </row>
    <row r="7556" spans="1:10" x14ac:dyDescent="0.35">
      <c r="A7556" s="1">
        <f t="shared" ca="1" si="472"/>
        <v>0.35867247637480748</v>
      </c>
      <c r="B7556" s="1">
        <f t="shared" ca="1" si="473"/>
        <v>1.7981129572259207E-2</v>
      </c>
      <c r="C7556" s="1">
        <f t="shared" ca="1" si="474"/>
        <v>95.705513759618668</v>
      </c>
      <c r="J7556" s="1">
        <f t="shared" ca="1" si="475"/>
        <v>0.9760926466872295</v>
      </c>
    </row>
    <row r="7557" spans="1:10" x14ac:dyDescent="0.35">
      <c r="A7557" s="1">
        <f t="shared" ca="1" si="472"/>
        <v>0.54171451055934583</v>
      </c>
      <c r="B7557" s="1">
        <f t="shared" ca="1" si="473"/>
        <v>-2.6312585083919371E-5</v>
      </c>
      <c r="C7557" s="1">
        <f t="shared" ca="1" si="474"/>
        <v>93.99752664954238</v>
      </c>
      <c r="J7557" s="1">
        <f t="shared" ca="1" si="475"/>
        <v>0.67686607929852893</v>
      </c>
    </row>
    <row r="7558" spans="1:10" x14ac:dyDescent="0.35">
      <c r="A7558" s="1">
        <f t="shared" ca="1" si="472"/>
        <v>7.2650669457865399E-2</v>
      </c>
      <c r="B7558" s="1">
        <f t="shared" ca="1" si="473"/>
        <v>7.8356322127826089E-2</v>
      </c>
      <c r="C7558" s="1">
        <f t="shared" ca="1" si="474"/>
        <v>101.66174779228092</v>
      </c>
      <c r="J7558" s="1">
        <f t="shared" ca="1" si="475"/>
        <v>1.7295233350022874</v>
      </c>
    </row>
    <row r="7559" spans="1:10" x14ac:dyDescent="0.35">
      <c r="A7559" s="1">
        <f t="shared" ca="1" si="472"/>
        <v>0.22721705303599032</v>
      </c>
      <c r="B7559" s="1">
        <f t="shared" ca="1" si="473"/>
        <v>-9.034496228394219E-2</v>
      </c>
      <c r="C7559" s="1">
        <f t="shared" ca="1" si="474"/>
        <v>85.879900978311426</v>
      </c>
      <c r="J7559" s="1">
        <f t="shared" ca="1" si="475"/>
        <v>1.2696141996132384</v>
      </c>
    </row>
    <row r="7560" spans="1:10" x14ac:dyDescent="0.35">
      <c r="A7560" s="1">
        <f t="shared" ca="1" si="472"/>
        <v>2.7209626526181809</v>
      </c>
      <c r="B7560" s="1">
        <f t="shared" ca="1" si="473"/>
        <v>0.37047322420720019</v>
      </c>
      <c r="C7560" s="1">
        <f t="shared" ca="1" si="474"/>
        <v>136.15146870663654</v>
      </c>
      <c r="J7560" s="1">
        <f t="shared" ca="1" si="475"/>
        <v>8.6622729570287015E-3</v>
      </c>
    </row>
    <row r="7561" spans="1:10" x14ac:dyDescent="0.35">
      <c r="A7561" s="1">
        <f t="shared" ca="1" si="472"/>
        <v>0.77950393954056163</v>
      </c>
      <c r="B7561" s="1">
        <f t="shared" ca="1" si="473"/>
        <v>8.0869785451408355E-2</v>
      </c>
      <c r="C7561" s="1">
        <f t="shared" ca="1" si="474"/>
        <v>101.91759225991967</v>
      </c>
      <c r="J7561" s="1">
        <f t="shared" ca="1" si="475"/>
        <v>0.42068931009180494</v>
      </c>
    </row>
    <row r="7562" spans="1:10" x14ac:dyDescent="0.35">
      <c r="A7562" s="1">
        <f t="shared" ca="1" si="472"/>
        <v>1.4651544320472822</v>
      </c>
      <c r="B7562" s="1">
        <f t="shared" ca="1" si="473"/>
        <v>-0.10263388332399309</v>
      </c>
      <c r="C7562" s="1">
        <f t="shared" ca="1" si="474"/>
        <v>84.830987861821612</v>
      </c>
      <c r="J7562" s="1">
        <f t="shared" ca="1" si="475"/>
        <v>0.10676109652811029</v>
      </c>
    </row>
    <row r="7563" spans="1:10" x14ac:dyDescent="0.35">
      <c r="A7563" s="1">
        <f t="shared" ca="1" si="472"/>
        <v>0.5417611095427628</v>
      </c>
      <c r="B7563" s="1">
        <f t="shared" ca="1" si="473"/>
        <v>-8.4696030379901935E-2</v>
      </c>
      <c r="C7563" s="1">
        <f t="shared" ca="1" si="474"/>
        <v>86.366403506983318</v>
      </c>
      <c r="J7563" s="1">
        <f t="shared" ca="1" si="475"/>
        <v>0.67680299969561042</v>
      </c>
    </row>
    <row r="7564" spans="1:10" x14ac:dyDescent="0.35">
      <c r="A7564" s="1">
        <f t="shared" ca="1" si="472"/>
        <v>0.65246254362131839</v>
      </c>
      <c r="B7564" s="1">
        <f t="shared" ca="1" si="473"/>
        <v>9.8282389579938054E-3</v>
      </c>
      <c r="C7564" s="1">
        <f t="shared" ca="1" si="474"/>
        <v>94.928409303051623</v>
      </c>
      <c r="J7564" s="1">
        <f t="shared" ca="1" si="475"/>
        <v>0.54238570017767951</v>
      </c>
    </row>
    <row r="7565" spans="1:10" x14ac:dyDescent="0.35">
      <c r="A7565" s="1">
        <f t="shared" ca="1" si="472"/>
        <v>8.4250490670145325E-2</v>
      </c>
      <c r="B7565" s="1">
        <f t="shared" ca="1" si="473"/>
        <v>6.1921395352673769E-2</v>
      </c>
      <c r="C7565" s="1">
        <f t="shared" ca="1" si="474"/>
        <v>100.00459926922176</v>
      </c>
      <c r="J7565" s="1">
        <f t="shared" ca="1" si="475"/>
        <v>1.6898608685085035</v>
      </c>
    </row>
    <row r="7566" spans="1:10" x14ac:dyDescent="0.35">
      <c r="A7566" s="1">
        <f t="shared" ca="1" si="472"/>
        <v>0.51316757265009094</v>
      </c>
      <c r="B7566" s="1">
        <f t="shared" ca="1" si="473"/>
        <v>-2.3947442259506881E-2</v>
      </c>
      <c r="C7566" s="1">
        <f t="shared" ca="1" si="474"/>
        <v>91.775680112867917</v>
      </c>
      <c r="J7566" s="1">
        <f t="shared" ca="1" si="475"/>
        <v>0.71663547929356386</v>
      </c>
    </row>
    <row r="7567" spans="1:10" x14ac:dyDescent="0.35">
      <c r="A7567" s="1">
        <f t="shared" ca="1" si="472"/>
        <v>1.7860532420800928</v>
      </c>
      <c r="B7567" s="1">
        <f t="shared" ca="1" si="473"/>
        <v>0.1332616661824931</v>
      </c>
      <c r="C7567" s="1">
        <f t="shared" ca="1" si="474"/>
        <v>107.39959900971705</v>
      </c>
      <c r="J7567" s="1">
        <f t="shared" ca="1" si="475"/>
        <v>5.6193212488613746E-2</v>
      </c>
    </row>
    <row r="7568" spans="1:10" x14ac:dyDescent="0.35">
      <c r="A7568" s="1">
        <f t="shared" ca="1" si="472"/>
        <v>1.1100494263105196</v>
      </c>
      <c r="B7568" s="1">
        <f t="shared" ca="1" si="473"/>
        <v>0.40635051237330544</v>
      </c>
      <c r="C7568" s="1">
        <f t="shared" ca="1" si="474"/>
        <v>141.12489728552021</v>
      </c>
      <c r="J7568" s="1">
        <f t="shared" ca="1" si="475"/>
        <v>0.2171967461210397</v>
      </c>
    </row>
    <row r="7569" spans="1:10" x14ac:dyDescent="0.35">
      <c r="A7569" s="1">
        <f t="shared" ca="1" si="472"/>
        <v>1.339996313078925</v>
      </c>
      <c r="B7569" s="1">
        <f t="shared" ca="1" si="473"/>
        <v>-7.8325604734262866E-3</v>
      </c>
      <c r="C7569" s="1">
        <f t="shared" ca="1" si="474"/>
        <v>93.266615205240583</v>
      </c>
      <c r="J7569" s="1">
        <f t="shared" ca="1" si="475"/>
        <v>0.13712731946003595</v>
      </c>
    </row>
    <row r="7570" spans="1:10" x14ac:dyDescent="0.35">
      <c r="A7570" s="1">
        <f t="shared" ca="1" si="472"/>
        <v>1.3256982431504696</v>
      </c>
      <c r="B7570" s="1">
        <f t="shared" ca="1" si="473"/>
        <v>-2.9756993802433462E-2</v>
      </c>
      <c r="C7570" s="1">
        <f t="shared" ca="1" si="474"/>
        <v>91.244050329426713</v>
      </c>
      <c r="J7570" s="1">
        <f t="shared" ca="1" si="475"/>
        <v>0.14110523693653532</v>
      </c>
    </row>
    <row r="7571" spans="1:10" x14ac:dyDescent="0.35">
      <c r="A7571" s="1">
        <f t="shared" ca="1" si="472"/>
        <v>0.15372312751153006</v>
      </c>
      <c r="B7571" s="1">
        <f t="shared" ca="1" si="473"/>
        <v>3.6596235859884391E-2</v>
      </c>
      <c r="C7571" s="1">
        <f t="shared" ca="1" si="474"/>
        <v>97.503767485081042</v>
      </c>
      <c r="J7571" s="1">
        <f t="shared" ca="1" si="475"/>
        <v>1.4706447727410419</v>
      </c>
    </row>
    <row r="7572" spans="1:10" x14ac:dyDescent="0.35">
      <c r="A7572" s="1">
        <f t="shared" ca="1" si="472"/>
        <v>0.75451024174233872</v>
      </c>
      <c r="B7572" s="1">
        <f t="shared" ca="1" si="473"/>
        <v>-5.9674649616123621E-2</v>
      </c>
      <c r="C7572" s="1">
        <f t="shared" ca="1" si="474"/>
        <v>88.554672767323282</v>
      </c>
      <c r="J7572" s="1">
        <f t="shared" ca="1" si="475"/>
        <v>0.44225293788425218</v>
      </c>
    </row>
    <row r="7573" spans="1:10" x14ac:dyDescent="0.35">
      <c r="A7573" s="1">
        <f t="shared" ca="1" si="472"/>
        <v>1.2629071746815725</v>
      </c>
      <c r="B7573" s="1">
        <f t="shared" ca="1" si="473"/>
        <v>-0.28535572334550718</v>
      </c>
      <c r="C7573" s="1">
        <f t="shared" ca="1" si="474"/>
        <v>70.664198529491301</v>
      </c>
      <c r="J7573" s="1">
        <f t="shared" ca="1" si="475"/>
        <v>0.15998628777882939</v>
      </c>
    </row>
    <row r="7574" spans="1:10" x14ac:dyDescent="0.35">
      <c r="A7574" s="1">
        <f t="shared" ca="1" si="472"/>
        <v>6.0604176749108228E-3</v>
      </c>
      <c r="B7574" s="1">
        <f t="shared" ca="1" si="473"/>
        <v>2.0784246926339397E-2</v>
      </c>
      <c r="C7574" s="1">
        <f t="shared" ca="1" si="474"/>
        <v>95.974163899144443</v>
      </c>
      <c r="J7574" s="1">
        <f t="shared" ca="1" si="475"/>
        <v>1.9759046521681505</v>
      </c>
    </row>
    <row r="7575" spans="1:10" x14ac:dyDescent="0.35">
      <c r="A7575" s="1">
        <f t="shared" ca="1" si="472"/>
        <v>0.72799599167248763</v>
      </c>
      <c r="B7575" s="1">
        <f t="shared" ca="1" si="473"/>
        <v>-2.3844263409662808E-2</v>
      </c>
      <c r="C7575" s="1">
        <f t="shared" ca="1" si="474"/>
        <v>91.785149910518641</v>
      </c>
      <c r="J7575" s="1">
        <f t="shared" ca="1" si="475"/>
        <v>0.46633789885215865</v>
      </c>
    </row>
    <row r="7576" spans="1:10" x14ac:dyDescent="0.35">
      <c r="A7576" s="1">
        <f t="shared" ca="1" si="472"/>
        <v>0.74922404839949475</v>
      </c>
      <c r="B7576" s="1">
        <f t="shared" ca="1" si="473"/>
        <v>6.594408802387125E-2</v>
      </c>
      <c r="C7576" s="1">
        <f t="shared" ca="1" si="474"/>
        <v>100.40769726388316</v>
      </c>
      <c r="J7576" s="1">
        <f t="shared" ca="1" si="475"/>
        <v>0.44695341078198009</v>
      </c>
    </row>
    <row r="7577" spans="1:10" x14ac:dyDescent="0.35">
      <c r="A7577" s="1">
        <f t="shared" ca="1" si="472"/>
        <v>0.22929040242024673</v>
      </c>
      <c r="B7577" s="1">
        <f t="shared" ca="1" si="473"/>
        <v>-6.0578088434706967E-2</v>
      </c>
      <c r="C7577" s="1">
        <f t="shared" ca="1" si="474"/>
        <v>88.474705166734779</v>
      </c>
      <c r="J7577" s="1">
        <f t="shared" ca="1" si="475"/>
        <v>1.2643603924813123</v>
      </c>
    </row>
    <row r="7578" spans="1:10" x14ac:dyDescent="0.35">
      <c r="A7578" s="1">
        <f t="shared" ca="1" si="472"/>
        <v>0.35747699210255524</v>
      </c>
      <c r="B7578" s="1">
        <f t="shared" ca="1" si="473"/>
        <v>-2.0365720439322388E-2</v>
      </c>
      <c r="C7578" s="1">
        <f t="shared" ca="1" si="474"/>
        <v>92.104984455118171</v>
      </c>
      <c r="J7578" s="1">
        <f t="shared" ca="1" si="475"/>
        <v>0.97842924575627632</v>
      </c>
    </row>
    <row r="7579" spans="1:10" x14ac:dyDescent="0.35">
      <c r="A7579" s="1">
        <f t="shared" ca="1" si="472"/>
        <v>0.44701378822185689</v>
      </c>
      <c r="B7579" s="1">
        <f t="shared" ca="1" si="473"/>
        <v>0.25587628329829953</v>
      </c>
      <c r="C7579" s="1">
        <f t="shared" ca="1" si="474"/>
        <v>121.40973508517688</v>
      </c>
      <c r="J7579" s="1">
        <f t="shared" ca="1" si="475"/>
        <v>0.818010263097801</v>
      </c>
    </row>
    <row r="7580" spans="1:10" x14ac:dyDescent="0.35">
      <c r="A7580" s="1">
        <f t="shared" ca="1" si="472"/>
        <v>0.15192787061146931</v>
      </c>
      <c r="B7580" s="1">
        <f t="shared" ca="1" si="473"/>
        <v>-2.2527117752915909E-2</v>
      </c>
      <c r="C7580" s="1">
        <f t="shared" ca="1" si="474"/>
        <v>91.90612397481928</v>
      </c>
      <c r="J7580" s="1">
        <f t="shared" ca="1" si="475"/>
        <v>1.4759346340697155</v>
      </c>
    </row>
    <row r="7581" spans="1:10" x14ac:dyDescent="0.35">
      <c r="A7581" s="1">
        <f t="shared" ca="1" si="472"/>
        <v>2.3274323849583216</v>
      </c>
      <c r="B7581" s="1">
        <f t="shared" ca="1" si="473"/>
        <v>0.70572740807969592</v>
      </c>
      <c r="C7581" s="1">
        <f t="shared" ca="1" si="474"/>
        <v>190.38002199394407</v>
      </c>
      <c r="J7581" s="1">
        <f t="shared" ca="1" si="475"/>
        <v>1.9030399792479231E-2</v>
      </c>
    </row>
    <row r="7582" spans="1:10" x14ac:dyDescent="0.35">
      <c r="A7582" s="1">
        <f t="shared" ca="1" si="472"/>
        <v>0.50179353339595989</v>
      </c>
      <c r="B7582" s="1">
        <f t="shared" ca="1" si="473"/>
        <v>0.14682659454898975</v>
      </c>
      <c r="C7582" s="1">
        <f t="shared" ca="1" si="474"/>
        <v>108.86639286198138</v>
      </c>
      <c r="J7582" s="1">
        <f t="shared" ca="1" si="475"/>
        <v>0.7331243939569142</v>
      </c>
    </row>
    <row r="7583" spans="1:10" x14ac:dyDescent="0.35">
      <c r="A7583" s="1">
        <f t="shared" ca="1" si="472"/>
        <v>0.38498696968527019</v>
      </c>
      <c r="B7583" s="1">
        <f t="shared" ca="1" si="473"/>
        <v>-4.4167999677514849E-2</v>
      </c>
      <c r="C7583" s="1">
        <f t="shared" ca="1" si="474"/>
        <v>89.93856108392896</v>
      </c>
      <c r="J7583" s="1">
        <f t="shared" ca="1" si="475"/>
        <v>0.92605026976093352</v>
      </c>
    </row>
    <row r="7584" spans="1:10" x14ac:dyDescent="0.35">
      <c r="A7584" s="1">
        <f t="shared" ca="1" si="472"/>
        <v>8.3739899302377324E-2</v>
      </c>
      <c r="B7584" s="1">
        <f t="shared" ca="1" si="473"/>
        <v>6.010879328775439E-2</v>
      </c>
      <c r="C7584" s="1">
        <f t="shared" ca="1" si="474"/>
        <v>99.823494910737281</v>
      </c>
      <c r="J7584" s="1">
        <f t="shared" ca="1" si="475"/>
        <v>1.6915874066583192</v>
      </c>
    </row>
    <row r="7585" spans="1:10" x14ac:dyDescent="0.35">
      <c r="A7585" s="1">
        <f t="shared" ca="1" si="472"/>
        <v>0.10578978998472224</v>
      </c>
      <c r="B7585" s="1">
        <f t="shared" ca="1" si="473"/>
        <v>2.4756724717833106E-2</v>
      </c>
      <c r="C7585" s="1">
        <f t="shared" ca="1" si="474"/>
        <v>96.356177401501981</v>
      </c>
      <c r="J7585" s="1">
        <f t="shared" ca="1" si="475"/>
        <v>1.6186097480657173</v>
      </c>
    </row>
    <row r="7586" spans="1:10" x14ac:dyDescent="0.35">
      <c r="A7586" s="1">
        <f t="shared" ca="1" si="472"/>
        <v>0.32636354799084127</v>
      </c>
      <c r="B7586" s="1">
        <f t="shared" ca="1" si="473"/>
        <v>-7.0966732608836181E-2</v>
      </c>
      <c r="C7586" s="1">
        <f t="shared" ca="1" si="474"/>
        <v>87.560330715314166</v>
      </c>
      <c r="J7586" s="1">
        <f t="shared" ca="1" si="475"/>
        <v>1.0412480945968638</v>
      </c>
    </row>
    <row r="7587" spans="1:10" x14ac:dyDescent="0.35">
      <c r="A7587" s="1">
        <f t="shared" ca="1" si="472"/>
        <v>0.29367040240458886</v>
      </c>
      <c r="B7587" s="1">
        <f t="shared" ca="1" si="473"/>
        <v>-6.9732027307821992E-2</v>
      </c>
      <c r="C7587" s="1">
        <f t="shared" ca="1" si="474"/>
        <v>87.668508690023259</v>
      </c>
      <c r="J7587" s="1">
        <f t="shared" ca="1" si="475"/>
        <v>1.1116066216703626</v>
      </c>
    </row>
    <row r="7588" spans="1:10" x14ac:dyDescent="0.35">
      <c r="A7588" s="1">
        <f t="shared" ca="1" si="472"/>
        <v>0.69245570272224843</v>
      </c>
      <c r="B7588" s="1">
        <f t="shared" ca="1" si="473"/>
        <v>-0.15319770339187833</v>
      </c>
      <c r="C7588" s="1">
        <f t="shared" ca="1" si="474"/>
        <v>80.648247841885592</v>
      </c>
      <c r="J7588" s="1">
        <f t="shared" ca="1" si="475"/>
        <v>0.50069195619978935</v>
      </c>
    </row>
    <row r="7589" spans="1:10" x14ac:dyDescent="0.35">
      <c r="A7589" s="1">
        <f t="shared" ca="1" si="472"/>
        <v>0.66391728662150584</v>
      </c>
      <c r="B7589" s="1">
        <f t="shared" ca="1" si="473"/>
        <v>0.14588774411672445</v>
      </c>
      <c r="C7589" s="1">
        <f t="shared" ca="1" si="474"/>
        <v>108.76423156657602</v>
      </c>
      <c r="J7589" s="1">
        <f t="shared" ca="1" si="475"/>
        <v>0.53010117592494921</v>
      </c>
    </row>
    <row r="7590" spans="1:10" x14ac:dyDescent="0.35">
      <c r="A7590" s="1">
        <f t="shared" ca="1" si="472"/>
        <v>0.23392838032369984</v>
      </c>
      <c r="B7590" s="1">
        <f t="shared" ca="1" si="473"/>
        <v>-1.6225145911641887E-2</v>
      </c>
      <c r="C7590" s="1">
        <f t="shared" ca="1" si="474"/>
        <v>92.487142638858131</v>
      </c>
      <c r="J7590" s="1">
        <f t="shared" ca="1" si="475"/>
        <v>1.2526864684634744</v>
      </c>
    </row>
    <row r="7591" spans="1:10" x14ac:dyDescent="0.35">
      <c r="A7591" s="1">
        <f t="shared" ca="1" si="472"/>
        <v>0.14988742577313688</v>
      </c>
      <c r="B7591" s="1">
        <f t="shared" ca="1" si="473"/>
        <v>8.7860501764116222E-2</v>
      </c>
      <c r="C7591" s="1">
        <f t="shared" ca="1" si="474"/>
        <v>102.63256541018274</v>
      </c>
      <c r="J7591" s="1">
        <f t="shared" ca="1" si="475"/>
        <v>1.4819700670734401</v>
      </c>
    </row>
    <row r="7592" spans="1:10" x14ac:dyDescent="0.35">
      <c r="A7592" s="1">
        <f t="shared" ca="1" si="472"/>
        <v>8.6602349607054745E-3</v>
      </c>
      <c r="B7592" s="1">
        <f t="shared" ca="1" si="473"/>
        <v>-7.8969581350967506E-3</v>
      </c>
      <c r="C7592" s="1">
        <f t="shared" ca="1" si="474"/>
        <v>93.260609246696362</v>
      </c>
      <c r="J7592" s="1">
        <f t="shared" ca="1" si="475"/>
        <v>1.9656573342701429</v>
      </c>
    </row>
    <row r="7593" spans="1:10" x14ac:dyDescent="0.35">
      <c r="A7593" s="1">
        <f t="shared" ca="1" si="472"/>
        <v>1.0762226588800974</v>
      </c>
      <c r="B7593" s="1">
        <f t="shared" ca="1" si="473"/>
        <v>-0.16900286232994535</v>
      </c>
      <c r="C7593" s="1">
        <f t="shared" ca="1" si="474"/>
        <v>79.383609695878832</v>
      </c>
      <c r="J7593" s="1">
        <f t="shared" ca="1" si="475"/>
        <v>0.2323993299462461</v>
      </c>
    </row>
    <row r="7594" spans="1:10" x14ac:dyDescent="0.35">
      <c r="A7594" s="1">
        <f t="shared" ca="1" si="472"/>
        <v>0.28404686331865486</v>
      </c>
      <c r="B7594" s="1">
        <f t="shared" ca="1" si="473"/>
        <v>4.0272555732226469E-2</v>
      </c>
      <c r="C7594" s="1">
        <f t="shared" ca="1" si="474"/>
        <v>97.862882228986706</v>
      </c>
      <c r="J7594" s="1">
        <f t="shared" ca="1" si="475"/>
        <v>1.133209025915485</v>
      </c>
    </row>
    <row r="7595" spans="1:10" x14ac:dyDescent="0.35">
      <c r="A7595" s="1">
        <f t="shared" ca="1" si="472"/>
        <v>4.1404655146240657E-2</v>
      </c>
      <c r="B7595" s="1">
        <f t="shared" ca="1" si="473"/>
        <v>-1.2024929203335772E-2</v>
      </c>
      <c r="C7595" s="1">
        <f t="shared" ca="1" si="474"/>
        <v>92.876425644861499</v>
      </c>
      <c r="J7595" s="1">
        <f t="shared" ca="1" si="475"/>
        <v>1.8410533308908603</v>
      </c>
    </row>
    <row r="7596" spans="1:10" x14ac:dyDescent="0.35">
      <c r="A7596" s="1">
        <f t="shared" ca="1" si="472"/>
        <v>0.27062666272953217</v>
      </c>
      <c r="B7596" s="1">
        <f t="shared" ca="1" si="473"/>
        <v>-5.5580856808506815E-2</v>
      </c>
      <c r="C7596" s="1">
        <f t="shared" ca="1" si="474"/>
        <v>88.91794031347537</v>
      </c>
      <c r="J7596" s="1">
        <f t="shared" ca="1" si="475"/>
        <v>1.1640366733191707</v>
      </c>
    </row>
    <row r="7597" spans="1:10" x14ac:dyDescent="0.35">
      <c r="A7597" s="1">
        <f t="shared" ca="1" si="472"/>
        <v>1.1789890000621448</v>
      </c>
      <c r="B7597" s="1">
        <f t="shared" ca="1" si="473"/>
        <v>0.19345038238521545</v>
      </c>
      <c r="C7597" s="1">
        <f t="shared" ca="1" si="474"/>
        <v>114.06234269405195</v>
      </c>
      <c r="J7597" s="1">
        <f t="shared" ca="1" si="475"/>
        <v>0.18922266804758348</v>
      </c>
    </row>
    <row r="7598" spans="1:10" x14ac:dyDescent="0.35">
      <c r="A7598" s="1">
        <f t="shared" ca="1" si="472"/>
        <v>0.1493567391517171</v>
      </c>
      <c r="B7598" s="1">
        <f t="shared" ca="1" si="473"/>
        <v>-6.5791229258238729E-2</v>
      </c>
      <c r="C7598" s="1">
        <f t="shared" ca="1" si="474"/>
        <v>88.014674214297656</v>
      </c>
      <c r="J7598" s="1">
        <f t="shared" ca="1" si="475"/>
        <v>1.4835438254741113</v>
      </c>
    </row>
    <row r="7599" spans="1:10" x14ac:dyDescent="0.35">
      <c r="A7599" s="1">
        <f t="shared" ca="1" si="472"/>
        <v>0.43731008331327603</v>
      </c>
      <c r="B7599" s="1">
        <f t="shared" ca="1" si="473"/>
        <v>0.14776407793514124</v>
      </c>
      <c r="C7599" s="1">
        <f t="shared" ca="1" si="474"/>
        <v>108.96850115153389</v>
      </c>
      <c r="J7599" s="1">
        <f t="shared" ca="1" si="475"/>
        <v>0.83404077572112301</v>
      </c>
    </row>
    <row r="7600" spans="1:10" x14ac:dyDescent="0.35">
      <c r="A7600" s="1">
        <f t="shared" ca="1" si="472"/>
        <v>8.2906681249613201E-2</v>
      </c>
      <c r="B7600" s="1">
        <f t="shared" ca="1" si="473"/>
        <v>-6.2423768482962799E-2</v>
      </c>
      <c r="C7600" s="1">
        <f t="shared" ca="1" si="474"/>
        <v>88.311559772046564</v>
      </c>
      <c r="J7600" s="1">
        <f t="shared" ca="1" si="475"/>
        <v>1.6944086790706459</v>
      </c>
    </row>
    <row r="7601" spans="1:10" x14ac:dyDescent="0.35">
      <c r="A7601" s="1">
        <f t="shared" ca="1" si="472"/>
        <v>0.44689408189563073</v>
      </c>
      <c r="B7601" s="1">
        <f t="shared" ca="1" si="473"/>
        <v>3.7778664884318837E-2</v>
      </c>
      <c r="C7601" s="1">
        <f t="shared" ca="1" si="474"/>
        <v>97.619126958501198</v>
      </c>
      <c r="J7601" s="1">
        <f t="shared" ca="1" si="475"/>
        <v>0.81820612855002095</v>
      </c>
    </row>
    <row r="7602" spans="1:10" x14ac:dyDescent="0.35">
      <c r="A7602" s="1">
        <f t="shared" ca="1" si="472"/>
        <v>4.3831784592430791E-2</v>
      </c>
      <c r="B7602" s="1">
        <f t="shared" ca="1" si="473"/>
        <v>4.3579377140058268E-3</v>
      </c>
      <c r="C7602" s="1">
        <f t="shared" ca="1" si="474"/>
        <v>94.410540049363775</v>
      </c>
      <c r="J7602" s="1">
        <f t="shared" ca="1" si="475"/>
        <v>1.8321380374657619</v>
      </c>
    </row>
    <row r="7603" spans="1:10" x14ac:dyDescent="0.35">
      <c r="A7603" s="1">
        <f t="shared" ca="1" si="472"/>
        <v>1.4883353050175107E-2</v>
      </c>
      <c r="B7603" s="1">
        <f t="shared" ca="1" si="473"/>
        <v>7.3179998978286816E-3</v>
      </c>
      <c r="C7603" s="1">
        <f t="shared" ca="1" si="474"/>
        <v>94.690415138196826</v>
      </c>
      <c r="J7603" s="1">
        <f t="shared" ca="1" si="475"/>
        <v>1.9413439179644734</v>
      </c>
    </row>
    <row r="7604" spans="1:10" x14ac:dyDescent="0.35">
      <c r="A7604" s="1">
        <f t="shared" ca="1" si="472"/>
        <v>1.0535291579877835</v>
      </c>
      <c r="B7604" s="1">
        <f t="shared" ca="1" si="473"/>
        <v>2.3215281114774708E-2</v>
      </c>
      <c r="C7604" s="1">
        <f t="shared" ca="1" si="474"/>
        <v>96.20776420290548</v>
      </c>
      <c r="J7604" s="1">
        <f t="shared" ca="1" si="475"/>
        <v>0.24319027060762013</v>
      </c>
    </row>
    <row r="7605" spans="1:10" x14ac:dyDescent="0.35">
      <c r="A7605" s="1">
        <f t="shared" ca="1" si="472"/>
        <v>0.48326804485664354</v>
      </c>
      <c r="B7605" s="1">
        <f t="shared" ca="1" si="473"/>
        <v>-0.117839427708176</v>
      </c>
      <c r="C7605" s="1">
        <f t="shared" ca="1" si="474"/>
        <v>83.550843819192593</v>
      </c>
      <c r="J7605" s="1">
        <f t="shared" ca="1" si="475"/>
        <v>0.7607968492275895</v>
      </c>
    </row>
    <row r="7606" spans="1:10" x14ac:dyDescent="0.35">
      <c r="A7606" s="1">
        <f t="shared" ca="1" si="472"/>
        <v>0.48975632592573443</v>
      </c>
      <c r="B7606" s="1">
        <f t="shared" ca="1" si="473"/>
        <v>0.22775696327612407</v>
      </c>
      <c r="C7606" s="1">
        <f t="shared" ca="1" si="474"/>
        <v>118.04332824036321</v>
      </c>
      <c r="J7606" s="1">
        <f t="shared" ca="1" si="475"/>
        <v>0.75098810119504855</v>
      </c>
    </row>
    <row r="7607" spans="1:10" x14ac:dyDescent="0.35">
      <c r="A7607" s="1">
        <f t="shared" ca="1" si="472"/>
        <v>0.69332281539297969</v>
      </c>
      <c r="B7607" s="1">
        <f t="shared" ca="1" si="473"/>
        <v>5.6525764164673087E-2</v>
      </c>
      <c r="C7607" s="1">
        <f t="shared" ca="1" si="474"/>
        <v>99.466464428577979</v>
      </c>
      <c r="J7607" s="1">
        <f t="shared" ca="1" si="475"/>
        <v>0.49982439601094858</v>
      </c>
    </row>
    <row r="7608" spans="1:10" x14ac:dyDescent="0.35">
      <c r="A7608" s="1">
        <f t="shared" ca="1" si="472"/>
        <v>0.40048622076459772</v>
      </c>
      <c r="B7608" s="1">
        <f t="shared" ca="1" si="473"/>
        <v>5.8737214633057991E-2</v>
      </c>
      <c r="C7608" s="1">
        <f t="shared" ca="1" si="474"/>
        <v>99.686672988344071</v>
      </c>
      <c r="J7608" s="1">
        <f t="shared" ca="1" si="475"/>
        <v>0.89778446071136653</v>
      </c>
    </row>
    <row r="7609" spans="1:10" x14ac:dyDescent="0.35">
      <c r="A7609" s="1">
        <f t="shared" ca="1" si="472"/>
        <v>0.20123569983769957</v>
      </c>
      <c r="B7609" s="1">
        <f t="shared" ca="1" si="473"/>
        <v>3.5428709127325209E-2</v>
      </c>
      <c r="C7609" s="1">
        <f t="shared" ca="1" si="474"/>
        <v>97.389995658764988</v>
      </c>
      <c r="J7609" s="1">
        <f t="shared" ca="1" si="475"/>
        <v>1.3373309254039352</v>
      </c>
    </row>
    <row r="7610" spans="1:10" x14ac:dyDescent="0.35">
      <c r="A7610" s="1">
        <f t="shared" ca="1" si="472"/>
        <v>0.26620889936066922</v>
      </c>
      <c r="B7610" s="1">
        <f t="shared" ca="1" si="473"/>
        <v>-6.9004167062483329E-2</v>
      </c>
      <c r="C7610" s="1">
        <f t="shared" ca="1" si="474"/>
        <v>87.732342340436929</v>
      </c>
      <c r="J7610" s="1">
        <f t="shared" ca="1" si="475"/>
        <v>1.1743671207370656</v>
      </c>
    </row>
    <row r="7611" spans="1:10" x14ac:dyDescent="0.35">
      <c r="A7611" s="1">
        <f t="shared" ca="1" si="472"/>
        <v>9.3778359717822571E-2</v>
      </c>
      <c r="B7611" s="1">
        <f t="shared" ca="1" si="473"/>
        <v>-0.12920545101524003</v>
      </c>
      <c r="C7611" s="1">
        <f t="shared" ca="1" si="474"/>
        <v>82.606579412142878</v>
      </c>
      <c r="J7611" s="1">
        <f t="shared" ca="1" si="475"/>
        <v>1.657964194900382</v>
      </c>
    </row>
    <row r="7612" spans="1:10" x14ac:dyDescent="0.35">
      <c r="A7612" s="1">
        <f t="shared" ca="1" si="472"/>
        <v>1.5762678821197109</v>
      </c>
      <c r="B7612" s="1">
        <f t="shared" ca="1" si="473"/>
        <v>-0.20813131813411614</v>
      </c>
      <c r="C7612" s="1">
        <f t="shared" ca="1" si="474"/>
        <v>76.337436302996295</v>
      </c>
      <c r="J7612" s="1">
        <f t="shared" ca="1" si="475"/>
        <v>8.5487203263011152E-2</v>
      </c>
    </row>
    <row r="7613" spans="1:10" x14ac:dyDescent="0.35">
      <c r="A7613" s="1">
        <f t="shared" ca="1" si="472"/>
        <v>0.38192790627456341</v>
      </c>
      <c r="B7613" s="1">
        <f t="shared" ca="1" si="473"/>
        <v>2.9112742472648091E-2</v>
      </c>
      <c r="C7613" s="1">
        <f t="shared" ca="1" si="474"/>
        <v>96.776822123848106</v>
      </c>
      <c r="J7613" s="1">
        <f t="shared" ca="1" si="475"/>
        <v>0.93173332986847146</v>
      </c>
    </row>
    <row r="7614" spans="1:10" x14ac:dyDescent="0.35">
      <c r="A7614" s="1">
        <f t="shared" ca="1" si="472"/>
        <v>2.818362717730866E-2</v>
      </c>
      <c r="B7614" s="1">
        <f t="shared" ca="1" si="473"/>
        <v>5.1456399121594436E-2</v>
      </c>
      <c r="C7614" s="1">
        <f t="shared" ca="1" si="474"/>
        <v>98.963508521490894</v>
      </c>
      <c r="J7614" s="1">
        <f t="shared" ca="1" si="475"/>
        <v>1.8903838925652592</v>
      </c>
    </row>
    <row r="7615" spans="1:10" x14ac:dyDescent="0.35">
      <c r="A7615" s="1">
        <f t="shared" ca="1" si="472"/>
        <v>0.34850519472524621</v>
      </c>
      <c r="B7615" s="1">
        <f t="shared" ca="1" si="473"/>
        <v>-0.11528167333987699</v>
      </c>
      <c r="C7615" s="1">
        <f t="shared" ca="1" si="474"/>
        <v>83.764819887403277</v>
      </c>
      <c r="J7615" s="1">
        <f t="shared" ca="1" si="475"/>
        <v>0.99614424370085752</v>
      </c>
    </row>
    <row r="7616" spans="1:10" x14ac:dyDescent="0.35">
      <c r="A7616" s="1">
        <f t="shared" ca="1" si="472"/>
        <v>0.13104080783232516</v>
      </c>
      <c r="B7616" s="1">
        <f t="shared" ca="1" si="473"/>
        <v>7.2467547987590197E-2</v>
      </c>
      <c r="C7616" s="1">
        <f t="shared" ca="1" si="474"/>
        <v>101.06484396168618</v>
      </c>
      <c r="J7616" s="1">
        <f t="shared" ca="1" si="475"/>
        <v>1.5388964442335038</v>
      </c>
    </row>
    <row r="7617" spans="1:10" x14ac:dyDescent="0.35">
      <c r="A7617" s="1">
        <f t="shared" ca="1" si="472"/>
        <v>8.8133768634301446E-2</v>
      </c>
      <c r="B7617" s="1">
        <f t="shared" ca="1" si="473"/>
        <v>-6.4350342991654885E-3</v>
      </c>
      <c r="C7617" s="1">
        <f t="shared" ca="1" si="474"/>
        <v>93.39704886217045</v>
      </c>
      <c r="J7617" s="1">
        <f t="shared" ca="1" si="475"/>
        <v>1.6767873035645489</v>
      </c>
    </row>
    <row r="7618" spans="1:10" x14ac:dyDescent="0.35">
      <c r="A7618" s="1">
        <f t="shared" ref="A7618:A7681" ca="1" si="476">GAMMAINV(RAND(),$E$1/$E$2,$E$2)</f>
        <v>1.3550657549189986</v>
      </c>
      <c r="B7618" s="1">
        <f t="shared" ref="B7618:B7681" ca="1" si="477">A7618*$E$3+SQRT(A7618)*$E$4*NORMSINV(RAND())</f>
        <v>-3.3411435487512714E-2</v>
      </c>
      <c r="C7618" s="1">
        <f t="shared" ref="C7618:C7681" ca="1" si="478">$E$7*EXP(($E$5-$E$6)*$E$1+B7618+$E$8)</f>
        <v>90.911212806465329</v>
      </c>
      <c r="J7618" s="1">
        <f t="shared" ref="J7618:J7681" ca="1" si="479">GAMMADIST(A7618,$E$1/$E$2,$E$2,FALSE)</f>
        <v>0.13305611409138263</v>
      </c>
    </row>
    <row r="7619" spans="1:10" x14ac:dyDescent="0.35">
      <c r="A7619" s="1">
        <f t="shared" ca="1" si="476"/>
        <v>0.5736402037832018</v>
      </c>
      <c r="B7619" s="1">
        <f t="shared" ca="1" si="477"/>
        <v>-0.11492538272810558</v>
      </c>
      <c r="C7619" s="1">
        <f t="shared" ca="1" si="478"/>
        <v>83.794669823636127</v>
      </c>
      <c r="J7619" s="1">
        <f t="shared" ca="1" si="479"/>
        <v>0.63499812871045402</v>
      </c>
    </row>
    <row r="7620" spans="1:10" x14ac:dyDescent="0.35">
      <c r="A7620" s="1">
        <f t="shared" ca="1" si="476"/>
        <v>0.82053407032113024</v>
      </c>
      <c r="B7620" s="1">
        <f t="shared" ca="1" si="477"/>
        <v>-1.3663665286699336E-2</v>
      </c>
      <c r="C7620" s="1">
        <f t="shared" ca="1" si="478"/>
        <v>92.724350334545264</v>
      </c>
      <c r="J7620" s="1">
        <f t="shared" ca="1" si="479"/>
        <v>0.38754590988565862</v>
      </c>
    </row>
    <row r="7621" spans="1:10" x14ac:dyDescent="0.35">
      <c r="A7621" s="1">
        <f t="shared" ca="1" si="476"/>
        <v>1.3022189958514276</v>
      </c>
      <c r="B7621" s="1">
        <f t="shared" ca="1" si="477"/>
        <v>0.44119189047267882</v>
      </c>
      <c r="C7621" s="1">
        <f t="shared" ca="1" si="478"/>
        <v>146.12854400536065</v>
      </c>
      <c r="J7621" s="1">
        <f t="shared" ca="1" si="479"/>
        <v>0.1478893660946172</v>
      </c>
    </row>
    <row r="7622" spans="1:10" x14ac:dyDescent="0.35">
      <c r="A7622" s="1">
        <f t="shared" ca="1" si="476"/>
        <v>0.53498050933188346</v>
      </c>
      <c r="B7622" s="1">
        <f t="shared" ca="1" si="477"/>
        <v>-0.22877628082643717</v>
      </c>
      <c r="C7622" s="1">
        <f t="shared" ca="1" si="478"/>
        <v>74.777609463288783</v>
      </c>
      <c r="J7622" s="1">
        <f t="shared" ca="1" si="479"/>
        <v>0.68604377721933352</v>
      </c>
    </row>
    <row r="7623" spans="1:10" x14ac:dyDescent="0.35">
      <c r="A7623" s="1">
        <f t="shared" ca="1" si="476"/>
        <v>0.28093694858727081</v>
      </c>
      <c r="B7623" s="1">
        <f t="shared" ca="1" si="477"/>
        <v>8.3125399886549808E-2</v>
      </c>
      <c r="C7623" s="1">
        <f t="shared" ca="1" si="478"/>
        <v>102.14773851524576</v>
      </c>
      <c r="J7623" s="1">
        <f t="shared" ca="1" si="479"/>
        <v>1.1402793581389643</v>
      </c>
    </row>
    <row r="7624" spans="1:10" x14ac:dyDescent="0.35">
      <c r="A7624" s="1">
        <f t="shared" ca="1" si="476"/>
        <v>2.2912551324510506</v>
      </c>
      <c r="B7624" s="1">
        <f t="shared" ca="1" si="477"/>
        <v>0.76725003380632073</v>
      </c>
      <c r="C7624" s="1">
        <f t="shared" ca="1" si="478"/>
        <v>202.46050208233441</v>
      </c>
      <c r="J7624" s="1">
        <f t="shared" ca="1" si="479"/>
        <v>2.0458372146785253E-2</v>
      </c>
    </row>
    <row r="7625" spans="1:10" x14ac:dyDescent="0.35">
      <c r="A7625" s="1">
        <f t="shared" ca="1" si="476"/>
        <v>1.6483827549079404</v>
      </c>
      <c r="B7625" s="1">
        <f t="shared" ca="1" si="477"/>
        <v>-0.38744171921815723</v>
      </c>
      <c r="C7625" s="1">
        <f t="shared" ca="1" si="478"/>
        <v>63.806372196529281</v>
      </c>
      <c r="J7625" s="1">
        <f t="shared" ca="1" si="479"/>
        <v>7.400531757367923E-2</v>
      </c>
    </row>
    <row r="7626" spans="1:10" x14ac:dyDescent="0.35">
      <c r="A7626" s="1">
        <f t="shared" ca="1" si="476"/>
        <v>0.10470628789088231</v>
      </c>
      <c r="B7626" s="1">
        <f t="shared" ca="1" si="477"/>
        <v>-3.7679631950594317E-2</v>
      </c>
      <c r="C7626" s="1">
        <f t="shared" ca="1" si="478"/>
        <v>90.524012800176848</v>
      </c>
      <c r="J7626" s="1">
        <f t="shared" ca="1" si="479"/>
        <v>1.6221210853352028</v>
      </c>
    </row>
    <row r="7627" spans="1:10" x14ac:dyDescent="0.35">
      <c r="A7627" s="1">
        <f t="shared" ca="1" si="476"/>
        <v>0.38597275685541083</v>
      </c>
      <c r="B7627" s="1">
        <f t="shared" ca="1" si="477"/>
        <v>-0.17245588977709236</v>
      </c>
      <c r="C7627" s="1">
        <f t="shared" ca="1" si="478"/>
        <v>79.109968629695686</v>
      </c>
      <c r="J7627" s="1">
        <f t="shared" ca="1" si="479"/>
        <v>0.92422629145650648</v>
      </c>
    </row>
    <row r="7628" spans="1:10" x14ac:dyDescent="0.35">
      <c r="A7628" s="1">
        <f t="shared" ca="1" si="476"/>
        <v>0.44131096187329177</v>
      </c>
      <c r="B7628" s="1">
        <f t="shared" ca="1" si="477"/>
        <v>0.16468177100913531</v>
      </c>
      <c r="C7628" s="1">
        <f t="shared" ca="1" si="478"/>
        <v>110.82767896609576</v>
      </c>
      <c r="J7628" s="1">
        <f t="shared" ca="1" si="479"/>
        <v>0.82739361395964295</v>
      </c>
    </row>
    <row r="7629" spans="1:10" x14ac:dyDescent="0.35">
      <c r="A7629" s="1">
        <f t="shared" ca="1" si="476"/>
        <v>1.2613852226478075</v>
      </c>
      <c r="B7629" s="1">
        <f t="shared" ca="1" si="477"/>
        <v>0.29416249225726643</v>
      </c>
      <c r="C7629" s="1">
        <f t="shared" ca="1" si="478"/>
        <v>126.14818338246185</v>
      </c>
      <c r="J7629" s="1">
        <f t="shared" ca="1" si="479"/>
        <v>0.16047401260816585</v>
      </c>
    </row>
    <row r="7630" spans="1:10" x14ac:dyDescent="0.35">
      <c r="A7630" s="1">
        <f t="shared" ca="1" si="476"/>
        <v>0.33656041470353315</v>
      </c>
      <c r="B7630" s="1">
        <f t="shared" ca="1" si="477"/>
        <v>-0.13434554964722437</v>
      </c>
      <c r="C7630" s="1">
        <f t="shared" ca="1" si="478"/>
        <v>82.183062837260792</v>
      </c>
      <c r="J7630" s="1">
        <f t="shared" ca="1" si="479"/>
        <v>1.0202282238624425</v>
      </c>
    </row>
    <row r="7631" spans="1:10" x14ac:dyDescent="0.35">
      <c r="A7631" s="1">
        <f t="shared" ca="1" si="476"/>
        <v>0.81923534903764617</v>
      </c>
      <c r="B7631" s="1">
        <f t="shared" ca="1" si="477"/>
        <v>9.444270588921938E-2</v>
      </c>
      <c r="C7631" s="1">
        <f t="shared" ca="1" si="478"/>
        <v>103.31034209074926</v>
      </c>
      <c r="J7631" s="1">
        <f t="shared" ca="1" si="479"/>
        <v>0.38855384659081366</v>
      </c>
    </row>
    <row r="7632" spans="1:10" x14ac:dyDescent="0.35">
      <c r="A7632" s="1">
        <f t="shared" ca="1" si="476"/>
        <v>0.39508991069873944</v>
      </c>
      <c r="B7632" s="1">
        <f t="shared" ca="1" si="477"/>
        <v>0.15262413090282062</v>
      </c>
      <c r="C7632" s="1">
        <f t="shared" ca="1" si="478"/>
        <v>109.49938285057061</v>
      </c>
      <c r="J7632" s="1">
        <f t="shared" ca="1" si="479"/>
        <v>0.9075263832285847</v>
      </c>
    </row>
    <row r="7633" spans="1:10" x14ac:dyDescent="0.35">
      <c r="A7633" s="1">
        <f t="shared" ca="1" si="476"/>
        <v>0.46567751377779065</v>
      </c>
      <c r="B7633" s="1">
        <f t="shared" ca="1" si="477"/>
        <v>8.0416257200552538E-2</v>
      </c>
      <c r="C7633" s="1">
        <f t="shared" ca="1" si="478"/>
        <v>101.87138023259266</v>
      </c>
      <c r="J7633" s="1">
        <f t="shared" ca="1" si="479"/>
        <v>0.78803888255662013</v>
      </c>
    </row>
    <row r="7634" spans="1:10" x14ac:dyDescent="0.35">
      <c r="A7634" s="1">
        <f t="shared" ca="1" si="476"/>
        <v>0.78759151039213804</v>
      </c>
      <c r="B7634" s="1">
        <f t="shared" ca="1" si="477"/>
        <v>0.17553271231556072</v>
      </c>
      <c r="C7634" s="1">
        <f t="shared" ca="1" si="478"/>
        <v>112.0368118568181</v>
      </c>
      <c r="J7634" s="1">
        <f t="shared" ca="1" si="479"/>
        <v>0.41393933892664742</v>
      </c>
    </row>
    <row r="7635" spans="1:10" x14ac:dyDescent="0.35">
      <c r="A7635" s="1">
        <f t="shared" ca="1" si="476"/>
        <v>4.3782491590267626E-2</v>
      </c>
      <c r="B7635" s="1">
        <f t="shared" ca="1" si="477"/>
        <v>7.9685066840461255E-2</v>
      </c>
      <c r="C7635" s="1">
        <f t="shared" ca="1" si="478"/>
        <v>101.79692008698518</v>
      </c>
      <c r="J7635" s="1">
        <f t="shared" ca="1" si="479"/>
        <v>1.8323186695380005</v>
      </c>
    </row>
    <row r="7636" spans="1:10" x14ac:dyDescent="0.35">
      <c r="A7636" s="1">
        <f t="shared" ca="1" si="476"/>
        <v>0.54973302143578839</v>
      </c>
      <c r="B7636" s="1">
        <f t="shared" ca="1" si="477"/>
        <v>3.0175457732882976E-2</v>
      </c>
      <c r="C7636" s="1">
        <f t="shared" ca="1" si="478"/>
        <v>96.879722997035884</v>
      </c>
      <c r="J7636" s="1">
        <f t="shared" ca="1" si="479"/>
        <v>0.66609774009397238</v>
      </c>
    </row>
    <row r="7637" spans="1:10" x14ac:dyDescent="0.35">
      <c r="A7637" s="1">
        <f t="shared" ca="1" si="476"/>
        <v>0.24913428691178155</v>
      </c>
      <c r="B7637" s="1">
        <f t="shared" ca="1" si="477"/>
        <v>0.18966605933892422</v>
      </c>
      <c r="C7637" s="1">
        <f t="shared" ca="1" si="478"/>
        <v>113.63150966173437</v>
      </c>
      <c r="J7637" s="1">
        <f t="shared" ca="1" si="479"/>
        <v>1.2151634648770164</v>
      </c>
    </row>
    <row r="7638" spans="1:10" x14ac:dyDescent="0.35">
      <c r="A7638" s="1">
        <f t="shared" ca="1" si="476"/>
        <v>0.21293934102067799</v>
      </c>
      <c r="B7638" s="1">
        <f t="shared" ca="1" si="477"/>
        <v>-4.9332578281094282E-3</v>
      </c>
      <c r="C7638" s="1">
        <f t="shared" ca="1" si="478"/>
        <v>93.53741572606333</v>
      </c>
      <c r="J7638" s="1">
        <f t="shared" ca="1" si="479"/>
        <v>1.306391163337103</v>
      </c>
    </row>
    <row r="7639" spans="1:10" x14ac:dyDescent="0.35">
      <c r="A7639" s="1">
        <f t="shared" ca="1" si="476"/>
        <v>0.20665076439645194</v>
      </c>
      <c r="B7639" s="1">
        <f t="shared" ca="1" si="477"/>
        <v>0.14605073102934604</v>
      </c>
      <c r="C7639" s="1">
        <f t="shared" ca="1" si="478"/>
        <v>108.78196015760761</v>
      </c>
      <c r="J7639" s="1">
        <f t="shared" ca="1" si="479"/>
        <v>1.3229256053488272</v>
      </c>
    </row>
    <row r="7640" spans="1:10" x14ac:dyDescent="0.35">
      <c r="A7640" s="1">
        <f t="shared" ca="1" si="476"/>
        <v>0.15462690460987805</v>
      </c>
      <c r="B7640" s="1">
        <f t="shared" ca="1" si="477"/>
        <v>9.7960148299331182E-2</v>
      </c>
      <c r="C7640" s="1">
        <f t="shared" ca="1" si="478"/>
        <v>103.67437011790801</v>
      </c>
      <c r="J7640" s="1">
        <f t="shared" ca="1" si="479"/>
        <v>1.4679889036470042</v>
      </c>
    </row>
    <row r="7641" spans="1:10" x14ac:dyDescent="0.35">
      <c r="A7641" s="1">
        <f t="shared" ca="1" si="476"/>
        <v>0.43989667589255976</v>
      </c>
      <c r="B7641" s="1">
        <f t="shared" ca="1" si="477"/>
        <v>-6.1961903202116149E-2</v>
      </c>
      <c r="C7641" s="1">
        <f t="shared" ca="1" si="478"/>
        <v>88.352357236143547</v>
      </c>
      <c r="J7641" s="1">
        <f t="shared" ca="1" si="479"/>
        <v>0.82973726937358261</v>
      </c>
    </row>
    <row r="7642" spans="1:10" x14ac:dyDescent="0.35">
      <c r="A7642" s="1">
        <f t="shared" ca="1" si="476"/>
        <v>1.069427539093269</v>
      </c>
      <c r="B7642" s="1">
        <f t="shared" ca="1" si="477"/>
        <v>0.13370727929111495</v>
      </c>
      <c r="C7642" s="1">
        <f t="shared" ca="1" si="478"/>
        <v>107.44746834370575</v>
      </c>
      <c r="J7642" s="1">
        <f t="shared" ca="1" si="479"/>
        <v>0.23557925152228029</v>
      </c>
    </row>
    <row r="7643" spans="1:10" x14ac:dyDescent="0.35">
      <c r="A7643" s="1">
        <f t="shared" ca="1" si="476"/>
        <v>0.3869067267210386</v>
      </c>
      <c r="B7643" s="1">
        <f t="shared" ca="1" si="477"/>
        <v>0.15773816694357698</v>
      </c>
      <c r="C7643" s="1">
        <f t="shared" ca="1" si="478"/>
        <v>110.06080097358597</v>
      </c>
      <c r="J7643" s="1">
        <f t="shared" ca="1" si="479"/>
        <v>0.92250150384718621</v>
      </c>
    </row>
    <row r="7644" spans="1:10" x14ac:dyDescent="0.35">
      <c r="A7644" s="1">
        <f t="shared" ca="1" si="476"/>
        <v>1.5689721371926244</v>
      </c>
      <c r="B7644" s="1">
        <f t="shared" ca="1" si="477"/>
        <v>0.54710607895217289</v>
      </c>
      <c r="C7644" s="1">
        <f t="shared" ca="1" si="478"/>
        <v>162.45497090099528</v>
      </c>
      <c r="J7644" s="1">
        <f t="shared" ca="1" si="479"/>
        <v>8.6743733955428212E-2</v>
      </c>
    </row>
    <row r="7645" spans="1:10" x14ac:dyDescent="0.35">
      <c r="A7645" s="1">
        <f t="shared" ca="1" si="476"/>
        <v>0.33568038706136855</v>
      </c>
      <c r="B7645" s="1">
        <f t="shared" ca="1" si="477"/>
        <v>0.34064916615126467</v>
      </c>
      <c r="C7645" s="1">
        <f t="shared" ca="1" si="478"/>
        <v>132.1508335217024</v>
      </c>
      <c r="J7645" s="1">
        <f t="shared" ca="1" si="479"/>
        <v>1.0220254630953214</v>
      </c>
    </row>
    <row r="7646" spans="1:10" x14ac:dyDescent="0.35">
      <c r="A7646" s="1">
        <f t="shared" ca="1" si="476"/>
        <v>6.6970927639375954E-2</v>
      </c>
      <c r="B7646" s="1">
        <f t="shared" ca="1" si="477"/>
        <v>2.6304961927879091E-2</v>
      </c>
      <c r="C7646" s="1">
        <f t="shared" ca="1" si="478"/>
        <v>96.505475165126583</v>
      </c>
      <c r="J7646" s="1">
        <f t="shared" ca="1" si="479"/>
        <v>1.7492818377545722</v>
      </c>
    </row>
    <row r="7647" spans="1:10" x14ac:dyDescent="0.35">
      <c r="A7647" s="1">
        <f t="shared" ca="1" si="476"/>
        <v>0.48772428806618329</v>
      </c>
      <c r="B7647" s="1">
        <f t="shared" ca="1" si="477"/>
        <v>-0.14198319648276811</v>
      </c>
      <c r="C7647" s="1">
        <f t="shared" ca="1" si="478"/>
        <v>81.557768555531041</v>
      </c>
      <c r="J7647" s="1">
        <f t="shared" ca="1" si="479"/>
        <v>0.75404638403957858</v>
      </c>
    </row>
    <row r="7648" spans="1:10" x14ac:dyDescent="0.35">
      <c r="A7648" s="1">
        <f t="shared" ca="1" si="476"/>
        <v>0.65512312098080028</v>
      </c>
      <c r="B7648" s="1">
        <f t="shared" ca="1" si="477"/>
        <v>7.4912783180377432E-2</v>
      </c>
      <c r="C7648" s="1">
        <f t="shared" ca="1" si="478"/>
        <v>101.31227366351672</v>
      </c>
      <c r="J7648" s="1">
        <f t="shared" ca="1" si="479"/>
        <v>0.53950724708867137</v>
      </c>
    </row>
    <row r="7649" spans="1:10" x14ac:dyDescent="0.35">
      <c r="A7649" s="1">
        <f t="shared" ca="1" si="476"/>
        <v>0.24343103600329125</v>
      </c>
      <c r="B7649" s="1">
        <f t="shared" ca="1" si="477"/>
        <v>9.36187793773368E-2</v>
      </c>
      <c r="C7649" s="1">
        <f t="shared" ca="1" si="478"/>
        <v>103.22525701768612</v>
      </c>
      <c r="J7649" s="1">
        <f t="shared" ca="1" si="479"/>
        <v>1.2291035819892508</v>
      </c>
    </row>
    <row r="7650" spans="1:10" x14ac:dyDescent="0.35">
      <c r="A7650" s="1">
        <f t="shared" ca="1" si="476"/>
        <v>0.47834197847762072</v>
      </c>
      <c r="B7650" s="1">
        <f t="shared" ca="1" si="477"/>
        <v>-7.9904354971577829E-2</v>
      </c>
      <c r="C7650" s="1">
        <f t="shared" ca="1" si="478"/>
        <v>86.781236357238186</v>
      </c>
      <c r="J7650" s="1">
        <f t="shared" ca="1" si="479"/>
        <v>0.7683293655351735</v>
      </c>
    </row>
    <row r="7651" spans="1:10" x14ac:dyDescent="0.35">
      <c r="A7651" s="1">
        <f t="shared" ca="1" si="476"/>
        <v>0.70067891547598005</v>
      </c>
      <c r="B7651" s="1">
        <f t="shared" ca="1" si="477"/>
        <v>-0.27896339156269823</v>
      </c>
      <c r="C7651" s="1">
        <f t="shared" ca="1" si="478"/>
        <v>71.117354349767865</v>
      </c>
      <c r="J7651" s="1">
        <f t="shared" ca="1" si="479"/>
        <v>0.49252470834893325</v>
      </c>
    </row>
    <row r="7652" spans="1:10" x14ac:dyDescent="0.35">
      <c r="A7652" s="1">
        <f t="shared" ca="1" si="476"/>
        <v>0.33820269725064184</v>
      </c>
      <c r="B7652" s="1">
        <f t="shared" ca="1" si="477"/>
        <v>9.8022698417179255E-2</v>
      </c>
      <c r="C7652" s="1">
        <f t="shared" ca="1" si="478"/>
        <v>103.68085516479483</v>
      </c>
      <c r="J7652" s="1">
        <f t="shared" ca="1" si="479"/>
        <v>1.016882715128528</v>
      </c>
    </row>
    <row r="7653" spans="1:10" x14ac:dyDescent="0.35">
      <c r="A7653" s="1">
        <f t="shared" ca="1" si="476"/>
        <v>7.7734155854696951E-2</v>
      </c>
      <c r="B7653" s="1">
        <f t="shared" ca="1" si="477"/>
        <v>5.9822291368808261E-2</v>
      </c>
      <c r="C7653" s="1">
        <f t="shared" ca="1" si="478"/>
        <v>99.794899384421626</v>
      </c>
      <c r="J7653" s="1">
        <f t="shared" ca="1" si="479"/>
        <v>1.7120284042519025</v>
      </c>
    </row>
    <row r="7654" spans="1:10" x14ac:dyDescent="0.35">
      <c r="A7654" s="1">
        <f t="shared" ca="1" si="476"/>
        <v>0.17054837240805612</v>
      </c>
      <c r="B7654" s="1">
        <f t="shared" ca="1" si="477"/>
        <v>-2.7716315580223212E-2</v>
      </c>
      <c r="C7654" s="1">
        <f t="shared" ca="1" si="478"/>
        <v>91.430440192023966</v>
      </c>
      <c r="J7654" s="1">
        <f t="shared" ca="1" si="479"/>
        <v>1.4219802405411643</v>
      </c>
    </row>
    <row r="7655" spans="1:10" x14ac:dyDescent="0.35">
      <c r="A7655" s="1">
        <f t="shared" ca="1" si="476"/>
        <v>0.1502024367083388</v>
      </c>
      <c r="B7655" s="1">
        <f t="shared" ca="1" si="477"/>
        <v>6.2666994234056288E-3</v>
      </c>
      <c r="C7655" s="1">
        <f t="shared" ca="1" si="478"/>
        <v>94.590919368977239</v>
      </c>
      <c r="J7655" s="1">
        <f t="shared" ca="1" si="479"/>
        <v>1.4810366875755225</v>
      </c>
    </row>
    <row r="7656" spans="1:10" x14ac:dyDescent="0.35">
      <c r="A7656" s="1">
        <f t="shared" ca="1" si="476"/>
        <v>4.2611924886906243</v>
      </c>
      <c r="B7656" s="1">
        <f t="shared" ca="1" si="477"/>
        <v>0.10537798032286733</v>
      </c>
      <c r="C7656" s="1">
        <f t="shared" ca="1" si="478"/>
        <v>104.44626854761067</v>
      </c>
      <c r="J7656" s="1">
        <f t="shared" ca="1" si="479"/>
        <v>3.979286672248783E-4</v>
      </c>
    </row>
    <row r="7657" spans="1:10" x14ac:dyDescent="0.35">
      <c r="A7657" s="1">
        <f t="shared" ca="1" si="476"/>
        <v>9.0359997005746859E-2</v>
      </c>
      <c r="B7657" s="1">
        <f t="shared" ca="1" si="477"/>
        <v>8.4993414366867914E-3</v>
      </c>
      <c r="C7657" s="1">
        <f t="shared" ca="1" si="478"/>
        <v>94.802342958406072</v>
      </c>
      <c r="J7657" s="1">
        <f t="shared" ca="1" si="479"/>
        <v>1.6693380766151285</v>
      </c>
    </row>
    <row r="7658" spans="1:10" x14ac:dyDescent="0.35">
      <c r="A7658" s="1">
        <f t="shared" ca="1" si="476"/>
        <v>0.77580993392446151</v>
      </c>
      <c r="B7658" s="1">
        <f t="shared" ca="1" si="477"/>
        <v>0.3678525208037311</v>
      </c>
      <c r="C7658" s="1">
        <f t="shared" ca="1" si="478"/>
        <v>135.79512323106101</v>
      </c>
      <c r="J7658" s="1">
        <f t="shared" ca="1" si="479"/>
        <v>0.42380887694799485</v>
      </c>
    </row>
    <row r="7659" spans="1:10" x14ac:dyDescent="0.35">
      <c r="A7659" s="1">
        <f t="shared" ca="1" si="476"/>
        <v>0.48022174028757003</v>
      </c>
      <c r="B7659" s="1">
        <f t="shared" ca="1" si="477"/>
        <v>-1.7770306067334818E-3</v>
      </c>
      <c r="C7659" s="1">
        <f t="shared" ca="1" si="478"/>
        <v>93.833107453466951</v>
      </c>
      <c r="J7659" s="1">
        <f t="shared" ca="1" si="479"/>
        <v>0.76544623612998064</v>
      </c>
    </row>
    <row r="7660" spans="1:10" x14ac:dyDescent="0.35">
      <c r="A7660" s="1">
        <f t="shared" ca="1" si="476"/>
        <v>1.3708154647127428</v>
      </c>
      <c r="B7660" s="1">
        <f t="shared" ca="1" si="477"/>
        <v>0.25821897277778844</v>
      </c>
      <c r="C7660" s="1">
        <f t="shared" ca="1" si="478"/>
        <v>121.6944938146741</v>
      </c>
      <c r="J7660" s="1">
        <f t="shared" ca="1" si="479"/>
        <v>0.128930246088133</v>
      </c>
    </row>
    <row r="7661" spans="1:10" x14ac:dyDescent="0.35">
      <c r="A7661" s="1">
        <f t="shared" ca="1" si="476"/>
        <v>3.3670315640238022E-2</v>
      </c>
      <c r="B7661" s="1">
        <f t="shared" ca="1" si="477"/>
        <v>4.4668912415915175E-2</v>
      </c>
      <c r="C7661" s="1">
        <f t="shared" ca="1" si="478"/>
        <v>98.294069497376782</v>
      </c>
      <c r="J7661" s="1">
        <f t="shared" ca="1" si="479"/>
        <v>1.8697533976937708</v>
      </c>
    </row>
    <row r="7662" spans="1:10" x14ac:dyDescent="0.35">
      <c r="A7662" s="1">
        <f t="shared" ca="1" si="476"/>
        <v>0.85240857043020302</v>
      </c>
      <c r="B7662" s="1">
        <f t="shared" ca="1" si="477"/>
        <v>0.33870033767095681</v>
      </c>
      <c r="C7662" s="1">
        <f t="shared" ca="1" si="478"/>
        <v>131.89354500066796</v>
      </c>
      <c r="J7662" s="1">
        <f t="shared" ca="1" si="479"/>
        <v>0.36361125591338922</v>
      </c>
    </row>
    <row r="7663" spans="1:10" x14ac:dyDescent="0.35">
      <c r="A7663" s="1">
        <f t="shared" ca="1" si="476"/>
        <v>0.1031021000363094</v>
      </c>
      <c r="B7663" s="1">
        <f t="shared" ca="1" si="477"/>
        <v>-3.4995628806277594E-3</v>
      </c>
      <c r="C7663" s="1">
        <f t="shared" ca="1" si="478"/>
        <v>93.671616024548044</v>
      </c>
      <c r="J7663" s="1">
        <f t="shared" ca="1" si="479"/>
        <v>1.6273338169519214</v>
      </c>
    </row>
    <row r="7664" spans="1:10" x14ac:dyDescent="0.35">
      <c r="A7664" s="1">
        <f t="shared" ca="1" si="476"/>
        <v>0.49500671109711269</v>
      </c>
      <c r="B7664" s="1">
        <f t="shared" ca="1" si="477"/>
        <v>0.16352429504841492</v>
      </c>
      <c r="C7664" s="1">
        <f t="shared" ca="1" si="478"/>
        <v>110.69947280399907</v>
      </c>
      <c r="J7664" s="1">
        <f t="shared" ca="1" si="479"/>
        <v>0.74314340736199935</v>
      </c>
    </row>
    <row r="7665" spans="1:10" x14ac:dyDescent="0.35">
      <c r="A7665" s="1">
        <f t="shared" ca="1" si="476"/>
        <v>0.69989235400073224</v>
      </c>
      <c r="B7665" s="1">
        <f t="shared" ca="1" si="477"/>
        <v>1.5581311658802582E-3</v>
      </c>
      <c r="C7665" s="1">
        <f t="shared" ca="1" si="478"/>
        <v>94.146578494197826</v>
      </c>
      <c r="J7665" s="1">
        <f t="shared" ca="1" si="479"/>
        <v>0.49330012002036094</v>
      </c>
    </row>
    <row r="7666" spans="1:10" x14ac:dyDescent="0.35">
      <c r="A7666" s="1">
        <f t="shared" ca="1" si="476"/>
        <v>4.310101600836435E-2</v>
      </c>
      <c r="B7666" s="1">
        <f t="shared" ca="1" si="477"/>
        <v>-5.2698383737940606E-2</v>
      </c>
      <c r="C7666" s="1">
        <f t="shared" ca="1" si="478"/>
        <v>89.174613631164874</v>
      </c>
      <c r="J7666" s="1">
        <f t="shared" ca="1" si="479"/>
        <v>1.8348177330650211</v>
      </c>
    </row>
    <row r="7667" spans="1:10" x14ac:dyDescent="0.35">
      <c r="A7667" s="1">
        <f t="shared" ca="1" si="476"/>
        <v>0.92577645162606859</v>
      </c>
      <c r="B7667" s="1">
        <f t="shared" ca="1" si="477"/>
        <v>0.16274278398084494</v>
      </c>
      <c r="C7667" s="1">
        <f t="shared" ca="1" si="478"/>
        <v>110.6129937374039</v>
      </c>
      <c r="J7667" s="1">
        <f t="shared" ca="1" si="479"/>
        <v>0.31398636339596958</v>
      </c>
    </row>
    <row r="7668" spans="1:10" x14ac:dyDescent="0.35">
      <c r="A7668" s="1">
        <f t="shared" ca="1" si="476"/>
        <v>0.54475574746043809</v>
      </c>
      <c r="B7668" s="1">
        <f t="shared" ca="1" si="477"/>
        <v>4.1216787796195878E-2</v>
      </c>
      <c r="C7668" s="1">
        <f t="shared" ca="1" si="478"/>
        <v>97.955331140004049</v>
      </c>
      <c r="J7668" s="1">
        <f t="shared" ca="1" si="479"/>
        <v>0.67276155459002185</v>
      </c>
    </row>
    <row r="7669" spans="1:10" x14ac:dyDescent="0.35">
      <c r="A7669" s="1">
        <f t="shared" ca="1" si="476"/>
        <v>1.2868681247165876</v>
      </c>
      <c r="B7669" s="1">
        <f t="shared" ca="1" si="477"/>
        <v>5.5286906947223172E-2</v>
      </c>
      <c r="C7669" s="1">
        <f t="shared" ca="1" si="478"/>
        <v>99.34331597864977</v>
      </c>
      <c r="J7669" s="1">
        <f t="shared" ca="1" si="479"/>
        <v>0.15250024614456839</v>
      </c>
    </row>
    <row r="7670" spans="1:10" x14ac:dyDescent="0.35">
      <c r="A7670" s="1">
        <f t="shared" ca="1" si="476"/>
        <v>0.55560138205810228</v>
      </c>
      <c r="B7670" s="1">
        <f t="shared" ca="1" si="477"/>
        <v>-3.4817950880171873E-2</v>
      </c>
      <c r="C7670" s="1">
        <f t="shared" ca="1" si="478"/>
        <v>90.783434668311926</v>
      </c>
      <c r="J7670" s="1">
        <f t="shared" ca="1" si="479"/>
        <v>0.65832563532786115</v>
      </c>
    </row>
    <row r="7671" spans="1:10" x14ac:dyDescent="0.35">
      <c r="A7671" s="1">
        <f t="shared" ca="1" si="476"/>
        <v>1.4101945492065004</v>
      </c>
      <c r="B7671" s="1">
        <f t="shared" ca="1" si="477"/>
        <v>0.18231448163267358</v>
      </c>
      <c r="C7671" s="1">
        <f t="shared" ca="1" si="478"/>
        <v>112.79920192463075</v>
      </c>
      <c r="J7671" s="1">
        <f t="shared" ca="1" si="479"/>
        <v>0.11916550928547663</v>
      </c>
    </row>
    <row r="7672" spans="1:10" x14ac:dyDescent="0.35">
      <c r="A7672" s="1">
        <f t="shared" ca="1" si="476"/>
        <v>1.3644885165020579</v>
      </c>
      <c r="B7672" s="1">
        <f t="shared" ca="1" si="477"/>
        <v>0.41853035652621884</v>
      </c>
      <c r="C7672" s="1">
        <f t="shared" ca="1" si="478"/>
        <v>142.85428700988859</v>
      </c>
      <c r="J7672" s="1">
        <f t="shared" ca="1" si="479"/>
        <v>0.13057208197065834</v>
      </c>
    </row>
    <row r="7673" spans="1:10" x14ac:dyDescent="0.35">
      <c r="A7673" s="1">
        <f t="shared" ca="1" si="476"/>
        <v>0.20249893407666161</v>
      </c>
      <c r="B7673" s="1">
        <f t="shared" ca="1" si="477"/>
        <v>3.2034382205492137E-4</v>
      </c>
      <c r="C7673" s="1">
        <f t="shared" ca="1" si="478"/>
        <v>94.03011714293595</v>
      </c>
      <c r="J7673" s="1">
        <f t="shared" ca="1" si="479"/>
        <v>1.3339564655045757</v>
      </c>
    </row>
    <row r="7674" spans="1:10" x14ac:dyDescent="0.35">
      <c r="A7674" s="1">
        <f t="shared" ca="1" si="476"/>
        <v>0.11548187990467304</v>
      </c>
      <c r="B7674" s="1">
        <f t="shared" ca="1" si="477"/>
        <v>2.171913311267433E-2</v>
      </c>
      <c r="C7674" s="1">
        <f t="shared" ca="1" si="478"/>
        <v>96.063930773586151</v>
      </c>
      <c r="J7674" s="1">
        <f t="shared" ca="1" si="479"/>
        <v>1.5875364636521143</v>
      </c>
    </row>
    <row r="7675" spans="1:10" x14ac:dyDescent="0.35">
      <c r="A7675" s="1">
        <f t="shared" ca="1" si="476"/>
        <v>1.6923501446091147E-2</v>
      </c>
      <c r="B7675" s="1">
        <f t="shared" ca="1" si="477"/>
        <v>6.3308241067238924E-2</v>
      </c>
      <c r="C7675" s="1">
        <f t="shared" ca="1" si="478"/>
        <v>100.14338643510364</v>
      </c>
      <c r="J7675" s="1">
        <f t="shared" ca="1" si="479"/>
        <v>1.933438797191201</v>
      </c>
    </row>
    <row r="7676" spans="1:10" x14ac:dyDescent="0.35">
      <c r="A7676" s="1">
        <f t="shared" ca="1" si="476"/>
        <v>0.29369828168571926</v>
      </c>
      <c r="B7676" s="1">
        <f t="shared" ca="1" si="477"/>
        <v>8.3721289950238531E-2</v>
      </c>
      <c r="C7676" s="1">
        <f t="shared" ca="1" si="478"/>
        <v>102.2086254768213</v>
      </c>
      <c r="J7676" s="1">
        <f t="shared" ca="1" si="479"/>
        <v>1.1115446418113086</v>
      </c>
    </row>
    <row r="7677" spans="1:10" x14ac:dyDescent="0.35">
      <c r="A7677" s="1">
        <f t="shared" ca="1" si="476"/>
        <v>0.33007124729610299</v>
      </c>
      <c r="B7677" s="1">
        <f t="shared" ca="1" si="477"/>
        <v>6.2713186958417183E-2</v>
      </c>
      <c r="C7677" s="1">
        <f t="shared" ca="1" si="478"/>
        <v>100.08381342787331</v>
      </c>
      <c r="J7677" s="1">
        <f t="shared" ca="1" si="479"/>
        <v>1.0335553824371368</v>
      </c>
    </row>
    <row r="7678" spans="1:10" x14ac:dyDescent="0.35">
      <c r="A7678" s="1">
        <f t="shared" ca="1" si="476"/>
        <v>0.17058586791293437</v>
      </c>
      <c r="B7678" s="1">
        <f t="shared" ca="1" si="477"/>
        <v>-6.8551587174975059E-3</v>
      </c>
      <c r="C7678" s="1">
        <f t="shared" ca="1" si="478"/>
        <v>93.357818722690098</v>
      </c>
      <c r="J7678" s="1">
        <f t="shared" ca="1" si="479"/>
        <v>1.4218736088053332</v>
      </c>
    </row>
    <row r="7679" spans="1:10" x14ac:dyDescent="0.35">
      <c r="A7679" s="1">
        <f t="shared" ca="1" si="476"/>
        <v>0.47065519520803722</v>
      </c>
      <c r="B7679" s="1">
        <f t="shared" ca="1" si="477"/>
        <v>9.1702232533363084E-3</v>
      </c>
      <c r="C7679" s="1">
        <f t="shared" ca="1" si="478"/>
        <v>94.865965465677988</v>
      </c>
      <c r="J7679" s="1">
        <f t="shared" ca="1" si="479"/>
        <v>0.78023259123679978</v>
      </c>
    </row>
    <row r="7680" spans="1:10" x14ac:dyDescent="0.35">
      <c r="A7680" s="1">
        <f t="shared" ca="1" si="476"/>
        <v>0.77487091223934335</v>
      </c>
      <c r="B7680" s="1">
        <f t="shared" ca="1" si="477"/>
        <v>1.7065121656081664E-2</v>
      </c>
      <c r="C7680" s="1">
        <f t="shared" ca="1" si="478"/>
        <v>95.617886890972798</v>
      </c>
      <c r="J7680" s="1">
        <f t="shared" ca="1" si="479"/>
        <v>0.42460555626458829</v>
      </c>
    </row>
    <row r="7681" spans="1:10" x14ac:dyDescent="0.35">
      <c r="A7681" s="1">
        <f t="shared" ca="1" si="476"/>
        <v>0.76935972746345382</v>
      </c>
      <c r="B7681" s="1">
        <f t="shared" ca="1" si="477"/>
        <v>-0.30841289907828839</v>
      </c>
      <c r="C7681" s="1">
        <f t="shared" ca="1" si="478"/>
        <v>69.053521870192213</v>
      </c>
      <c r="J7681" s="1">
        <f t="shared" ca="1" si="479"/>
        <v>0.42931160387165646</v>
      </c>
    </row>
    <row r="7682" spans="1:10" x14ac:dyDescent="0.35">
      <c r="A7682" s="1">
        <f t="shared" ref="A7682:A7745" ca="1" si="480">GAMMAINV(RAND(),$E$1/$E$2,$E$2)</f>
        <v>2.8106415334770363E-2</v>
      </c>
      <c r="B7682" s="1">
        <f t="shared" ref="B7682:B7745" ca="1" si="481">A7682*$E$3+SQRT(A7682)*$E$4*NORMSINV(RAND())</f>
        <v>-1.0464340207553961E-2</v>
      </c>
      <c r="C7682" s="1">
        <f t="shared" ref="C7682:C7745" ca="1" si="482">$E$7*EXP(($E$5-$E$6)*$E$1+B7682+$E$8)</f>
        <v>93.021480728935018</v>
      </c>
      <c r="J7682" s="1">
        <f t="shared" ref="J7682:J7745" ca="1" si="483">GAMMADIST(A7682,$E$1/$E$2,$E$2,FALSE)</f>
        <v>1.8906758351530031</v>
      </c>
    </row>
    <row r="7683" spans="1:10" x14ac:dyDescent="0.35">
      <c r="A7683" s="1">
        <f t="shared" ca="1" si="480"/>
        <v>0.2740304873391699</v>
      </c>
      <c r="B7683" s="1">
        <f t="shared" ca="1" si="481"/>
        <v>7.81610634918984E-2</v>
      </c>
      <c r="C7683" s="1">
        <f t="shared" ca="1" si="482"/>
        <v>101.64189939592943</v>
      </c>
      <c r="J7683" s="1">
        <f t="shared" ca="1" si="483"/>
        <v>1.1561392319739983</v>
      </c>
    </row>
    <row r="7684" spans="1:10" x14ac:dyDescent="0.35">
      <c r="A7684" s="1">
        <f t="shared" ca="1" si="480"/>
        <v>0.27331948760440539</v>
      </c>
      <c r="B7684" s="1">
        <f t="shared" ca="1" si="481"/>
        <v>0.14984875982519763</v>
      </c>
      <c r="C7684" s="1">
        <f t="shared" ca="1" si="482"/>
        <v>109.19590276012332</v>
      </c>
      <c r="J7684" s="1">
        <f t="shared" ca="1" si="483"/>
        <v>1.1577844308072738</v>
      </c>
    </row>
    <row r="7685" spans="1:10" x14ac:dyDescent="0.35">
      <c r="A7685" s="1">
        <f t="shared" ca="1" si="480"/>
        <v>0.55248367403074661</v>
      </c>
      <c r="B7685" s="1">
        <f t="shared" ca="1" si="481"/>
        <v>0.1763190337911415</v>
      </c>
      <c r="C7685" s="1">
        <f t="shared" ca="1" si="482"/>
        <v>112.12494345337927</v>
      </c>
      <c r="J7685" s="1">
        <f t="shared" ca="1" si="483"/>
        <v>0.66244339419180553</v>
      </c>
    </row>
    <row r="7686" spans="1:10" x14ac:dyDescent="0.35">
      <c r="A7686" s="1">
        <f t="shared" ca="1" si="480"/>
        <v>2.3769909787417522E-2</v>
      </c>
      <c r="B7686" s="1">
        <f t="shared" ca="1" si="481"/>
        <v>2.0294281926979612E-2</v>
      </c>
      <c r="C7686" s="1">
        <f t="shared" ca="1" si="482"/>
        <v>95.927151436162248</v>
      </c>
      <c r="J7686" s="1">
        <f t="shared" ca="1" si="483"/>
        <v>1.9071450030500787</v>
      </c>
    </row>
    <row r="7687" spans="1:10" x14ac:dyDescent="0.35">
      <c r="A7687" s="1">
        <f t="shared" ca="1" si="480"/>
        <v>0.10222505852351166</v>
      </c>
      <c r="B7687" s="1">
        <f t="shared" ca="1" si="481"/>
        <v>6.4503437722620363E-2</v>
      </c>
      <c r="C7687" s="1">
        <f t="shared" ca="1" si="482"/>
        <v>100.26314903129996</v>
      </c>
      <c r="J7687" s="1">
        <f t="shared" ca="1" si="483"/>
        <v>1.630190800537888</v>
      </c>
    </row>
    <row r="7688" spans="1:10" x14ac:dyDescent="0.35">
      <c r="A7688" s="1">
        <f t="shared" ca="1" si="480"/>
        <v>0.87518355110156187</v>
      </c>
      <c r="B7688" s="1">
        <f t="shared" ca="1" si="481"/>
        <v>-0.18494720207611792</v>
      </c>
      <c r="C7688" s="1">
        <f t="shared" ca="1" si="482"/>
        <v>78.127927565578887</v>
      </c>
      <c r="J7688" s="1">
        <f t="shared" ca="1" si="483"/>
        <v>0.34742032472152901</v>
      </c>
    </row>
    <row r="7689" spans="1:10" x14ac:dyDescent="0.35">
      <c r="A7689" s="1">
        <f t="shared" ca="1" si="480"/>
        <v>0.54953227073184119</v>
      </c>
      <c r="B7689" s="1">
        <f t="shared" ca="1" si="481"/>
        <v>2.9820423868170916E-2</v>
      </c>
      <c r="C7689" s="1">
        <f t="shared" ca="1" si="482"/>
        <v>96.845333519643788</v>
      </c>
      <c r="J7689" s="1">
        <f t="shared" ca="1" si="483"/>
        <v>0.66636523297020522</v>
      </c>
    </row>
    <row r="7690" spans="1:10" x14ac:dyDescent="0.35">
      <c r="A7690" s="1">
        <f t="shared" ca="1" si="480"/>
        <v>0.83733806122570409</v>
      </c>
      <c r="B7690" s="1">
        <f t="shared" ca="1" si="481"/>
        <v>-3.9036008032874922E-2</v>
      </c>
      <c r="C7690" s="1">
        <f t="shared" ca="1" si="482"/>
        <v>90.401311427757747</v>
      </c>
      <c r="J7690" s="1">
        <f t="shared" ca="1" si="483"/>
        <v>0.37473770844204263</v>
      </c>
    </row>
    <row r="7691" spans="1:10" x14ac:dyDescent="0.35">
      <c r="A7691" s="1">
        <f t="shared" ca="1" si="480"/>
        <v>0.32073272256969954</v>
      </c>
      <c r="B7691" s="1">
        <f t="shared" ca="1" si="481"/>
        <v>-2.5248655312842747E-3</v>
      </c>
      <c r="C7691" s="1">
        <f t="shared" ca="1" si="482"/>
        <v>93.762962010509256</v>
      </c>
      <c r="J7691" s="1">
        <f t="shared" ca="1" si="483"/>
        <v>1.0530405436694559</v>
      </c>
    </row>
    <row r="7692" spans="1:10" x14ac:dyDescent="0.35">
      <c r="A7692" s="1">
        <f t="shared" ca="1" si="480"/>
        <v>0.47762416180845146</v>
      </c>
      <c r="B7692" s="1">
        <f t="shared" ca="1" si="481"/>
        <v>0.31114665992237184</v>
      </c>
      <c r="C7692" s="1">
        <f t="shared" ca="1" si="482"/>
        <v>128.30900320010784</v>
      </c>
      <c r="J7692" s="1">
        <f t="shared" ca="1" si="483"/>
        <v>0.76943319694616008</v>
      </c>
    </row>
    <row r="7693" spans="1:10" x14ac:dyDescent="0.35">
      <c r="A7693" s="1">
        <f t="shared" ca="1" si="480"/>
        <v>0.87090936170161226</v>
      </c>
      <c r="B7693" s="1">
        <f t="shared" ca="1" si="481"/>
        <v>-8.4259588206924307E-2</v>
      </c>
      <c r="C7693" s="1">
        <f t="shared" ca="1" si="482"/>
        <v>86.404105674611685</v>
      </c>
      <c r="J7693" s="1">
        <f t="shared" ca="1" si="483"/>
        <v>0.35040293533994299</v>
      </c>
    </row>
    <row r="7694" spans="1:10" x14ac:dyDescent="0.35">
      <c r="A7694" s="1">
        <f t="shared" ca="1" si="480"/>
        <v>0.25084386045679669</v>
      </c>
      <c r="B7694" s="1">
        <f t="shared" ca="1" si="481"/>
        <v>-0.10552817519331956</v>
      </c>
      <c r="C7694" s="1">
        <f t="shared" ca="1" si="482"/>
        <v>84.585817192271961</v>
      </c>
      <c r="J7694" s="1">
        <f t="shared" ca="1" si="483"/>
        <v>1.2110157371385575</v>
      </c>
    </row>
    <row r="7695" spans="1:10" x14ac:dyDescent="0.35">
      <c r="A7695" s="1">
        <f t="shared" ca="1" si="480"/>
        <v>0.33866148965455511</v>
      </c>
      <c r="B7695" s="1">
        <f t="shared" ca="1" si="481"/>
        <v>-9.9465470524733784E-2</v>
      </c>
      <c r="C7695" s="1">
        <f t="shared" ca="1" si="482"/>
        <v>85.100193701942089</v>
      </c>
      <c r="J7695" s="1">
        <f t="shared" ca="1" si="483"/>
        <v>1.01595006695512</v>
      </c>
    </row>
    <row r="7696" spans="1:10" x14ac:dyDescent="0.35">
      <c r="A7696" s="1">
        <f t="shared" ca="1" si="480"/>
        <v>0.51720189816858675</v>
      </c>
      <c r="B7696" s="1">
        <f t="shared" ca="1" si="481"/>
        <v>0.313212093794692</v>
      </c>
      <c r="C7696" s="1">
        <f t="shared" ca="1" si="482"/>
        <v>128.57429083416352</v>
      </c>
      <c r="J7696" s="1">
        <f t="shared" ca="1" si="483"/>
        <v>0.7108764626822266</v>
      </c>
    </row>
    <row r="7697" spans="1:10" x14ac:dyDescent="0.35">
      <c r="A7697" s="1">
        <f t="shared" ca="1" si="480"/>
        <v>1.7334319117757697E-2</v>
      </c>
      <c r="B7697" s="1">
        <f t="shared" ca="1" si="481"/>
        <v>-4.2404700569322787E-2</v>
      </c>
      <c r="C7697" s="1">
        <f t="shared" ca="1" si="482"/>
        <v>90.097289570252642</v>
      </c>
      <c r="J7697" s="1">
        <f t="shared" ca="1" si="483"/>
        <v>1.9318508679799709</v>
      </c>
    </row>
    <row r="7698" spans="1:10" x14ac:dyDescent="0.35">
      <c r="A7698" s="1">
        <f t="shared" ca="1" si="480"/>
        <v>0.37118819455961544</v>
      </c>
      <c r="B7698" s="1">
        <f t="shared" ca="1" si="481"/>
        <v>0.20339118383723118</v>
      </c>
      <c r="C7698" s="1">
        <f t="shared" ca="1" si="482"/>
        <v>115.20186831094512</v>
      </c>
      <c r="J7698" s="1">
        <f t="shared" ca="1" si="483"/>
        <v>0.95196290664383909</v>
      </c>
    </row>
    <row r="7699" spans="1:10" x14ac:dyDescent="0.35">
      <c r="A7699" s="1">
        <f t="shared" ca="1" si="480"/>
        <v>0.49169324624170496</v>
      </c>
      <c r="B7699" s="1">
        <f t="shared" ca="1" si="481"/>
        <v>9.3292042549001114E-2</v>
      </c>
      <c r="C7699" s="1">
        <f t="shared" ca="1" si="482"/>
        <v>103.19153503401101</v>
      </c>
      <c r="J7699" s="1">
        <f t="shared" ca="1" si="483"/>
        <v>0.74808452060984132</v>
      </c>
    </row>
    <row r="7700" spans="1:10" x14ac:dyDescent="0.35">
      <c r="A7700" s="1">
        <f t="shared" ca="1" si="480"/>
        <v>5.1398890400374236E-2</v>
      </c>
      <c r="B7700" s="1">
        <f t="shared" ca="1" si="481"/>
        <v>8.3343266507511407E-2</v>
      </c>
      <c r="C7700" s="1">
        <f t="shared" ca="1" si="482"/>
        <v>102.16999552231638</v>
      </c>
      <c r="J7700" s="1">
        <f t="shared" ca="1" si="483"/>
        <v>1.8046188386442426</v>
      </c>
    </row>
    <row r="7701" spans="1:10" x14ac:dyDescent="0.35">
      <c r="A7701" s="1">
        <f t="shared" ca="1" si="480"/>
        <v>5.7764010415997782E-2</v>
      </c>
      <c r="B7701" s="1">
        <f t="shared" ca="1" si="481"/>
        <v>8.3279539602047464E-3</v>
      </c>
      <c r="C7701" s="1">
        <f t="shared" ca="1" si="482"/>
        <v>94.786096416348542</v>
      </c>
      <c r="J7701" s="1">
        <f t="shared" ca="1" si="483"/>
        <v>1.7817912165023189</v>
      </c>
    </row>
    <row r="7702" spans="1:10" x14ac:dyDescent="0.35">
      <c r="A7702" s="1">
        <f t="shared" ca="1" si="480"/>
        <v>0.76395250442286688</v>
      </c>
      <c r="B7702" s="1">
        <f t="shared" ca="1" si="481"/>
        <v>-2.5763314706639173E-2</v>
      </c>
      <c r="C7702" s="1">
        <f t="shared" ca="1" si="482"/>
        <v>91.609178402719863</v>
      </c>
      <c r="J7702" s="1">
        <f t="shared" ca="1" si="483"/>
        <v>0.43397956628368783</v>
      </c>
    </row>
    <row r="7703" spans="1:10" x14ac:dyDescent="0.35">
      <c r="A7703" s="1">
        <f t="shared" ca="1" si="480"/>
        <v>0.66700998170626824</v>
      </c>
      <c r="B7703" s="1">
        <f t="shared" ca="1" si="481"/>
        <v>0.33807539733229264</v>
      </c>
      <c r="C7703" s="1">
        <f t="shared" ca="1" si="482"/>
        <v>131.8111451541634</v>
      </c>
      <c r="J7703" s="1">
        <f t="shared" ca="1" si="483"/>
        <v>0.52683241303110517</v>
      </c>
    </row>
    <row r="7704" spans="1:10" x14ac:dyDescent="0.35">
      <c r="A7704" s="1">
        <f t="shared" ca="1" si="480"/>
        <v>0.32282408974465604</v>
      </c>
      <c r="B7704" s="1">
        <f t="shared" ca="1" si="481"/>
        <v>7.4600160776902513E-2</v>
      </c>
      <c r="C7704" s="1">
        <f t="shared" ca="1" si="482"/>
        <v>101.2806061272711</v>
      </c>
      <c r="J7704" s="1">
        <f t="shared" ca="1" si="483"/>
        <v>1.0486451535983228</v>
      </c>
    </row>
    <row r="7705" spans="1:10" x14ac:dyDescent="0.35">
      <c r="A7705" s="1">
        <f t="shared" ca="1" si="480"/>
        <v>0.2219389603723653</v>
      </c>
      <c r="B7705" s="1">
        <f t="shared" ca="1" si="481"/>
        <v>0.1076184520805509</v>
      </c>
      <c r="C7705" s="1">
        <f t="shared" ca="1" si="482"/>
        <v>104.68053980355545</v>
      </c>
      <c r="J7705" s="1">
        <f t="shared" ca="1" si="483"/>
        <v>1.2830874704567206</v>
      </c>
    </row>
    <row r="7706" spans="1:10" x14ac:dyDescent="0.35">
      <c r="A7706" s="1">
        <f t="shared" ca="1" si="480"/>
        <v>0.24210045725784632</v>
      </c>
      <c r="B7706" s="1">
        <f t="shared" ca="1" si="481"/>
        <v>-2.1958523793382527E-2</v>
      </c>
      <c r="C7706" s="1">
        <f t="shared" ca="1" si="482"/>
        <v>91.958396101154833</v>
      </c>
      <c r="J7706" s="1">
        <f t="shared" ca="1" si="483"/>
        <v>1.2323787761644536</v>
      </c>
    </row>
    <row r="7707" spans="1:10" x14ac:dyDescent="0.35">
      <c r="A7707" s="1">
        <f t="shared" ca="1" si="480"/>
        <v>0.24155312414793209</v>
      </c>
      <c r="B7707" s="1">
        <f t="shared" ca="1" si="481"/>
        <v>-0.11197860472609555</v>
      </c>
      <c r="C7707" s="1">
        <f t="shared" ca="1" si="482"/>
        <v>84.041958286515296</v>
      </c>
      <c r="J7707" s="1">
        <f t="shared" ca="1" si="483"/>
        <v>1.2337285582263815</v>
      </c>
    </row>
    <row r="7708" spans="1:10" x14ac:dyDescent="0.35">
      <c r="A7708" s="1">
        <f t="shared" ca="1" si="480"/>
        <v>0.57791745516473714</v>
      </c>
      <c r="B7708" s="1">
        <f t="shared" ca="1" si="481"/>
        <v>-3.3319208088963159E-2</v>
      </c>
      <c r="C7708" s="1">
        <f t="shared" ca="1" si="482"/>
        <v>90.919597697773852</v>
      </c>
      <c r="J7708" s="1">
        <f t="shared" ca="1" si="483"/>
        <v>0.62958920378065386</v>
      </c>
    </row>
    <row r="7709" spans="1:10" x14ac:dyDescent="0.35">
      <c r="A7709" s="1">
        <f t="shared" ca="1" si="480"/>
        <v>0.13843717144060694</v>
      </c>
      <c r="B7709" s="1">
        <f t="shared" ca="1" si="481"/>
        <v>4.4307250590867334E-2</v>
      </c>
      <c r="C7709" s="1">
        <f t="shared" ca="1" si="482"/>
        <v>98.258526712432641</v>
      </c>
      <c r="J7709" s="1">
        <f t="shared" ca="1" si="483"/>
        <v>1.5162995160789592</v>
      </c>
    </row>
    <row r="7710" spans="1:10" x14ac:dyDescent="0.35">
      <c r="A7710" s="1">
        <f t="shared" ca="1" si="480"/>
        <v>0.17102117720594365</v>
      </c>
      <c r="B7710" s="1">
        <f t="shared" ca="1" si="481"/>
        <v>9.3058871709121305E-2</v>
      </c>
      <c r="C7710" s="1">
        <f t="shared" ca="1" si="482"/>
        <v>103.16747658209238</v>
      </c>
      <c r="J7710" s="1">
        <f t="shared" ca="1" si="483"/>
        <v>1.4206362379317361</v>
      </c>
    </row>
    <row r="7711" spans="1:10" x14ac:dyDescent="0.35">
      <c r="A7711" s="1">
        <f t="shared" ca="1" si="480"/>
        <v>0.15179258295717121</v>
      </c>
      <c r="B7711" s="1">
        <f t="shared" ca="1" si="481"/>
        <v>1.9596887406868234E-2</v>
      </c>
      <c r="C7711" s="1">
        <f t="shared" ca="1" si="482"/>
        <v>95.860275688521213</v>
      </c>
      <c r="J7711" s="1">
        <f t="shared" ca="1" si="483"/>
        <v>1.4763340395709934</v>
      </c>
    </row>
    <row r="7712" spans="1:10" x14ac:dyDescent="0.35">
      <c r="A7712" s="1">
        <f t="shared" ca="1" si="480"/>
        <v>0.26007907120856777</v>
      </c>
      <c r="B7712" s="1">
        <f t="shared" ca="1" si="481"/>
        <v>-0.22675245393171212</v>
      </c>
      <c r="C7712" s="1">
        <f t="shared" ca="1" si="482"/>
        <v>74.929099643687451</v>
      </c>
      <c r="J7712" s="1">
        <f t="shared" ca="1" si="483"/>
        <v>1.188853072974998</v>
      </c>
    </row>
    <row r="7713" spans="1:10" x14ac:dyDescent="0.35">
      <c r="A7713" s="1">
        <f t="shared" ca="1" si="480"/>
        <v>0.40887754227097595</v>
      </c>
      <c r="B7713" s="1">
        <f t="shared" ca="1" si="481"/>
        <v>-9.2450772331568523E-3</v>
      </c>
      <c r="C7713" s="1">
        <f t="shared" ca="1" si="482"/>
        <v>93.134967547290103</v>
      </c>
      <c r="J7713" s="1">
        <f t="shared" ca="1" si="483"/>
        <v>0.88284299395207988</v>
      </c>
    </row>
    <row r="7714" spans="1:10" x14ac:dyDescent="0.35">
      <c r="A7714" s="1">
        <f t="shared" ca="1" si="480"/>
        <v>0.27515953144295707</v>
      </c>
      <c r="B7714" s="1">
        <f t="shared" ca="1" si="481"/>
        <v>4.5763077035367875E-2</v>
      </c>
      <c r="C7714" s="1">
        <f t="shared" ca="1" si="482"/>
        <v>98.401678250632386</v>
      </c>
      <c r="J7714" s="1">
        <f t="shared" ca="1" si="483"/>
        <v>1.1535315129458119</v>
      </c>
    </row>
    <row r="7715" spans="1:10" x14ac:dyDescent="0.35">
      <c r="A7715" s="1">
        <f t="shared" ca="1" si="480"/>
        <v>1.1327197905033339</v>
      </c>
      <c r="B7715" s="1">
        <f t="shared" ca="1" si="481"/>
        <v>-0.18012012390385243</v>
      </c>
      <c r="C7715" s="1">
        <f t="shared" ca="1" si="482"/>
        <v>78.50596886277053</v>
      </c>
      <c r="J7715" s="1">
        <f t="shared" ca="1" si="483"/>
        <v>0.20756880571967212</v>
      </c>
    </row>
    <row r="7716" spans="1:10" x14ac:dyDescent="0.35">
      <c r="A7716" s="1">
        <f t="shared" ca="1" si="480"/>
        <v>1.1101625497937391</v>
      </c>
      <c r="B7716" s="1">
        <f t="shared" ca="1" si="481"/>
        <v>1.1450210878646228E-2</v>
      </c>
      <c r="C7716" s="1">
        <f t="shared" ca="1" si="482"/>
        <v>95.082505453444966</v>
      </c>
      <c r="J7716" s="1">
        <f t="shared" ca="1" si="483"/>
        <v>0.21714761157459009</v>
      </c>
    </row>
    <row r="7717" spans="1:10" x14ac:dyDescent="0.35">
      <c r="A7717" s="1">
        <f t="shared" ca="1" si="480"/>
        <v>0.52207815747022379</v>
      </c>
      <c r="B7717" s="1">
        <f t="shared" ca="1" si="481"/>
        <v>-0.12449251128979719</v>
      </c>
      <c r="C7717" s="1">
        <f t="shared" ca="1" si="482"/>
        <v>82.996818105231768</v>
      </c>
      <c r="J7717" s="1">
        <f t="shared" ca="1" si="483"/>
        <v>0.7039773234295148</v>
      </c>
    </row>
    <row r="7718" spans="1:10" x14ac:dyDescent="0.35">
      <c r="A7718" s="1">
        <f t="shared" ca="1" si="480"/>
        <v>0.29473879271416958</v>
      </c>
      <c r="B7718" s="1">
        <f t="shared" ca="1" si="481"/>
        <v>0.12327865581857683</v>
      </c>
      <c r="C7718" s="1">
        <f t="shared" ca="1" si="482"/>
        <v>106.3327616838762</v>
      </c>
      <c r="J7718" s="1">
        <f t="shared" ca="1" si="483"/>
        <v>1.1092338980827221</v>
      </c>
    </row>
    <row r="7719" spans="1:10" x14ac:dyDescent="0.35">
      <c r="A7719" s="1">
        <f t="shared" ca="1" si="480"/>
        <v>2.1117535784105388E-2</v>
      </c>
      <c r="B7719" s="1">
        <f t="shared" ca="1" si="481"/>
        <v>5.1533391851200767E-2</v>
      </c>
      <c r="C7719" s="1">
        <f t="shared" ca="1" si="482"/>
        <v>98.971128285472844</v>
      </c>
      <c r="J7719" s="1">
        <f t="shared" ca="1" si="483"/>
        <v>1.9172888080806014</v>
      </c>
    </row>
    <row r="7720" spans="1:10" x14ac:dyDescent="0.35">
      <c r="A7720" s="1">
        <f t="shared" ca="1" si="480"/>
        <v>2.718740414468563E-2</v>
      </c>
      <c r="B7720" s="1">
        <f t="shared" ca="1" si="481"/>
        <v>-4.2012306099774119E-2</v>
      </c>
      <c r="C7720" s="1">
        <f t="shared" ca="1" si="482"/>
        <v>90.132650185602586</v>
      </c>
      <c r="J7720" s="1">
        <f t="shared" ca="1" si="483"/>
        <v>1.8941541352691531</v>
      </c>
    </row>
    <row r="7721" spans="1:10" x14ac:dyDescent="0.35">
      <c r="A7721" s="1">
        <f t="shared" ca="1" si="480"/>
        <v>0.86865175772276115</v>
      </c>
      <c r="B7721" s="1">
        <f t="shared" ca="1" si="481"/>
        <v>0.14312252270809783</v>
      </c>
      <c r="C7721" s="1">
        <f t="shared" ca="1" si="482"/>
        <v>108.46388983203138</v>
      </c>
      <c r="J7721" s="1">
        <f t="shared" ca="1" si="483"/>
        <v>0.35198865469429802</v>
      </c>
    </row>
    <row r="7722" spans="1:10" x14ac:dyDescent="0.35">
      <c r="A7722" s="1">
        <f t="shared" ca="1" si="480"/>
        <v>0.35165080943591048</v>
      </c>
      <c r="B7722" s="1">
        <f t="shared" ca="1" si="481"/>
        <v>4.3243511743504354E-2</v>
      </c>
      <c r="C7722" s="1">
        <f t="shared" ca="1" si="482"/>
        <v>98.154060872520645</v>
      </c>
      <c r="J7722" s="1">
        <f t="shared" ca="1" si="483"/>
        <v>0.98989694393049776</v>
      </c>
    </row>
    <row r="7723" spans="1:10" x14ac:dyDescent="0.35">
      <c r="A7723" s="1">
        <f t="shared" ca="1" si="480"/>
        <v>0.19238105023051055</v>
      </c>
      <c r="B7723" s="1">
        <f t="shared" ca="1" si="481"/>
        <v>-5.2518340474959499E-2</v>
      </c>
      <c r="C7723" s="1">
        <f t="shared" ca="1" si="482"/>
        <v>89.190670364988094</v>
      </c>
      <c r="J7723" s="1">
        <f t="shared" ca="1" si="483"/>
        <v>1.3612250687084451</v>
      </c>
    </row>
    <row r="7724" spans="1:10" x14ac:dyDescent="0.35">
      <c r="A7724" s="1">
        <f t="shared" ca="1" si="480"/>
        <v>1.3914037986582268E-2</v>
      </c>
      <c r="B7724" s="1">
        <f t="shared" ca="1" si="481"/>
        <v>3.4619254180545391E-3</v>
      </c>
      <c r="C7724" s="1">
        <f t="shared" ca="1" si="482"/>
        <v>94.325984931481798</v>
      </c>
      <c r="J7724" s="1">
        <f t="shared" ca="1" si="483"/>
        <v>1.9451111161932075</v>
      </c>
    </row>
    <row r="7725" spans="1:10" x14ac:dyDescent="0.35">
      <c r="A7725" s="1">
        <f t="shared" ca="1" si="480"/>
        <v>9.0870347167557111E-2</v>
      </c>
      <c r="B7725" s="1">
        <f t="shared" ca="1" si="481"/>
        <v>1.0869466398965678E-2</v>
      </c>
      <c r="C7725" s="1">
        <f t="shared" ca="1" si="482"/>
        <v>95.027302844145481</v>
      </c>
      <c r="J7725" s="1">
        <f t="shared" ca="1" si="483"/>
        <v>1.6676350519868448</v>
      </c>
    </row>
    <row r="7726" spans="1:10" x14ac:dyDescent="0.35">
      <c r="A7726" s="1">
        <f t="shared" ca="1" si="480"/>
        <v>0.35555228481344919</v>
      </c>
      <c r="B7726" s="1">
        <f t="shared" ca="1" si="481"/>
        <v>4.350288052080073E-2</v>
      </c>
      <c r="C7726" s="1">
        <f t="shared" ca="1" si="482"/>
        <v>98.179522273079257</v>
      </c>
      <c r="J7726" s="1">
        <f t="shared" ca="1" si="483"/>
        <v>0.9822028840479553</v>
      </c>
    </row>
    <row r="7727" spans="1:10" x14ac:dyDescent="0.35">
      <c r="A7727" s="1">
        <f t="shared" ca="1" si="480"/>
        <v>1.7597708905027656</v>
      </c>
      <c r="B7727" s="1">
        <f t="shared" ca="1" si="481"/>
        <v>0.11947757205785875</v>
      </c>
      <c r="C7727" s="1">
        <f t="shared" ca="1" si="482"/>
        <v>105.92934913836172</v>
      </c>
      <c r="J7727" s="1">
        <f t="shared" ca="1" si="483"/>
        <v>5.9226002598407275E-2</v>
      </c>
    </row>
    <row r="7728" spans="1:10" x14ac:dyDescent="0.35">
      <c r="A7728" s="1">
        <f t="shared" ca="1" si="480"/>
        <v>0.70196766532712485</v>
      </c>
      <c r="B7728" s="1">
        <f t="shared" ca="1" si="481"/>
        <v>-0.24775648418818008</v>
      </c>
      <c r="C7728" s="1">
        <f t="shared" ca="1" si="482"/>
        <v>73.371699661850471</v>
      </c>
      <c r="J7728" s="1">
        <f t="shared" ca="1" si="483"/>
        <v>0.49125686070017482</v>
      </c>
    </row>
    <row r="7729" spans="1:10" x14ac:dyDescent="0.35">
      <c r="A7729" s="1">
        <f t="shared" ca="1" si="480"/>
        <v>8.3243310243861515E-2</v>
      </c>
      <c r="B7729" s="1">
        <f t="shared" ca="1" si="481"/>
        <v>-3.559434699571417E-2</v>
      </c>
      <c r="C7729" s="1">
        <f t="shared" ca="1" si="482"/>
        <v>90.712978116915494</v>
      </c>
      <c r="J7729" s="1">
        <f t="shared" ca="1" si="483"/>
        <v>1.6932682888231816</v>
      </c>
    </row>
    <row r="7730" spans="1:10" x14ac:dyDescent="0.35">
      <c r="A7730" s="1">
        <f t="shared" ca="1" si="480"/>
        <v>0.1803640880379464</v>
      </c>
      <c r="B7730" s="1">
        <f t="shared" ca="1" si="481"/>
        <v>-5.1551691300277702E-2</v>
      </c>
      <c r="C7730" s="1">
        <f t="shared" ca="1" si="482"/>
        <v>89.276928136670961</v>
      </c>
      <c r="J7730" s="1">
        <f t="shared" ca="1" si="483"/>
        <v>1.3943369595697341</v>
      </c>
    </row>
    <row r="7731" spans="1:10" x14ac:dyDescent="0.35">
      <c r="A7731" s="1">
        <f t="shared" ca="1" si="480"/>
        <v>0.49247606826691226</v>
      </c>
      <c r="B7731" s="1">
        <f t="shared" ca="1" si="481"/>
        <v>-0.25982285441747183</v>
      </c>
      <c r="C7731" s="1">
        <f t="shared" ca="1" si="482"/>
        <v>72.491689510754412</v>
      </c>
      <c r="J7731" s="1">
        <f t="shared" ca="1" si="483"/>
        <v>0.74691420292046562</v>
      </c>
    </row>
    <row r="7732" spans="1:10" x14ac:dyDescent="0.35">
      <c r="A7732" s="1">
        <f t="shared" ca="1" si="480"/>
        <v>6.0525189827271411E-2</v>
      </c>
      <c r="B7732" s="1">
        <f t="shared" ca="1" si="481"/>
        <v>-3.4020648174337476E-2</v>
      </c>
      <c r="C7732" s="1">
        <f t="shared" ca="1" si="482"/>
        <v>90.855845409221843</v>
      </c>
      <c r="J7732" s="1">
        <f t="shared" ca="1" si="483"/>
        <v>1.77197864526497</v>
      </c>
    </row>
    <row r="7733" spans="1:10" x14ac:dyDescent="0.35">
      <c r="A7733" s="1">
        <f t="shared" ca="1" si="480"/>
        <v>6.8789939063620145E-2</v>
      </c>
      <c r="B7733" s="1">
        <f t="shared" ca="1" si="481"/>
        <v>5.1619048738207093E-2</v>
      </c>
      <c r="C7733" s="1">
        <f t="shared" ca="1" si="482"/>
        <v>98.97960620731628</v>
      </c>
      <c r="J7733" s="1">
        <f t="shared" ca="1" si="483"/>
        <v>1.7429294724915991</v>
      </c>
    </row>
    <row r="7734" spans="1:10" x14ac:dyDescent="0.35">
      <c r="A7734" s="1">
        <f t="shared" ca="1" si="480"/>
        <v>3.0896728966849335E-2</v>
      </c>
      <c r="B7734" s="1">
        <f t="shared" ca="1" si="481"/>
        <v>-1.5363716373761452E-2</v>
      </c>
      <c r="C7734" s="1">
        <f t="shared" ca="1" si="482"/>
        <v>92.566848120800799</v>
      </c>
      <c r="J7734" s="1">
        <f t="shared" ca="1" si="483"/>
        <v>1.8801540643870285</v>
      </c>
    </row>
    <row r="7735" spans="1:10" x14ac:dyDescent="0.35">
      <c r="A7735" s="1">
        <f t="shared" ca="1" si="480"/>
        <v>0.76261891161745576</v>
      </c>
      <c r="B7735" s="1">
        <f t="shared" ca="1" si="481"/>
        <v>0.1106947079951269</v>
      </c>
      <c r="C7735" s="1">
        <f t="shared" ca="1" si="482"/>
        <v>105.00305975587936</v>
      </c>
      <c r="J7735" s="1">
        <f t="shared" ca="1" si="483"/>
        <v>0.43513861535065618</v>
      </c>
    </row>
    <row r="7736" spans="1:10" x14ac:dyDescent="0.35">
      <c r="A7736" s="1">
        <f t="shared" ca="1" si="480"/>
        <v>0.25347445005390484</v>
      </c>
      <c r="B7736" s="1">
        <f t="shared" ca="1" si="481"/>
        <v>2.088967649520623E-2</v>
      </c>
      <c r="C7736" s="1">
        <f t="shared" ca="1" si="482"/>
        <v>95.984282947280761</v>
      </c>
      <c r="J7736" s="1">
        <f t="shared" ca="1" si="483"/>
        <v>1.2046610974455578</v>
      </c>
    </row>
    <row r="7737" spans="1:10" x14ac:dyDescent="0.35">
      <c r="A7737" s="1">
        <f t="shared" ca="1" si="480"/>
        <v>9.1093751552515839E-2</v>
      </c>
      <c r="B7737" s="1">
        <f t="shared" ca="1" si="481"/>
        <v>-3.7181801162016456E-2</v>
      </c>
      <c r="C7737" s="1">
        <f t="shared" ca="1" si="482"/>
        <v>90.569089660247812</v>
      </c>
      <c r="J7737" s="1">
        <f t="shared" ca="1" si="483"/>
        <v>1.6668901044575337</v>
      </c>
    </row>
    <row r="7738" spans="1:10" x14ac:dyDescent="0.35">
      <c r="A7738" s="1">
        <f t="shared" ca="1" si="480"/>
        <v>0.20655346162606192</v>
      </c>
      <c r="B7738" s="1">
        <f t="shared" ca="1" si="481"/>
        <v>-0.13206811120818002</v>
      </c>
      <c r="C7738" s="1">
        <f t="shared" ca="1" si="482"/>
        <v>82.370442996002097</v>
      </c>
      <c r="J7738" s="1">
        <f t="shared" ca="1" si="483"/>
        <v>1.32318307905376</v>
      </c>
    </row>
    <row r="7739" spans="1:10" x14ac:dyDescent="0.35">
      <c r="A7739" s="1">
        <f t="shared" ca="1" si="480"/>
        <v>0.10915346759163626</v>
      </c>
      <c r="B7739" s="1">
        <f t="shared" ca="1" si="481"/>
        <v>-5.13850812978058E-2</v>
      </c>
      <c r="C7739" s="1">
        <f t="shared" ca="1" si="482"/>
        <v>89.291803805071652</v>
      </c>
      <c r="J7739" s="1">
        <f t="shared" ca="1" si="483"/>
        <v>1.6077573303017649</v>
      </c>
    </row>
    <row r="7740" spans="1:10" x14ac:dyDescent="0.35">
      <c r="A7740" s="1">
        <f t="shared" ca="1" si="480"/>
        <v>3.0878840184564424E-2</v>
      </c>
      <c r="B7740" s="1">
        <f t="shared" ca="1" si="481"/>
        <v>1.9129793842546126E-2</v>
      </c>
      <c r="C7740" s="1">
        <f t="shared" ca="1" si="482"/>
        <v>95.81551042626981</v>
      </c>
      <c r="J7740" s="1">
        <f t="shared" ca="1" si="483"/>
        <v>1.8802213329238129</v>
      </c>
    </row>
    <row r="7741" spans="1:10" x14ac:dyDescent="0.35">
      <c r="A7741" s="1">
        <f t="shared" ca="1" si="480"/>
        <v>0.26642446020818056</v>
      </c>
      <c r="B7741" s="1">
        <f t="shared" ca="1" si="481"/>
        <v>0.11034694585607722</v>
      </c>
      <c r="C7741" s="1">
        <f t="shared" ca="1" si="482"/>
        <v>104.9665500159325</v>
      </c>
      <c r="J7741" s="1">
        <f t="shared" ca="1" si="483"/>
        <v>1.173860934715123</v>
      </c>
    </row>
    <row r="7742" spans="1:10" x14ac:dyDescent="0.35">
      <c r="A7742" s="1">
        <f t="shared" ca="1" si="480"/>
        <v>0.83480926971199187</v>
      </c>
      <c r="B7742" s="1">
        <f t="shared" ca="1" si="481"/>
        <v>0.10336523971969735</v>
      </c>
      <c r="C7742" s="1">
        <f t="shared" ca="1" si="482"/>
        <v>104.23625672261765</v>
      </c>
      <c r="J7742" s="1">
        <f t="shared" ca="1" si="483"/>
        <v>0.3766377763414</v>
      </c>
    </row>
    <row r="7743" spans="1:10" x14ac:dyDescent="0.35">
      <c r="A7743" s="1">
        <f t="shared" ca="1" si="480"/>
        <v>9.1824235699929493E-2</v>
      </c>
      <c r="B7743" s="1">
        <f t="shared" ca="1" si="481"/>
        <v>3.0211025309712085E-2</v>
      </c>
      <c r="C7743" s="1">
        <f t="shared" ca="1" si="482"/>
        <v>96.883168835306464</v>
      </c>
      <c r="J7743" s="1">
        <f t="shared" ca="1" si="483"/>
        <v>1.6644566089267114</v>
      </c>
    </row>
    <row r="7744" spans="1:10" x14ac:dyDescent="0.35">
      <c r="A7744" s="1">
        <f t="shared" ca="1" si="480"/>
        <v>7.2305488444802099E-2</v>
      </c>
      <c r="B7744" s="1">
        <f t="shared" ca="1" si="481"/>
        <v>3.0974461353346191E-2</v>
      </c>
      <c r="C7744" s="1">
        <f t="shared" ca="1" si="482"/>
        <v>96.957161179034131</v>
      </c>
      <c r="J7744" s="1">
        <f t="shared" ca="1" si="483"/>
        <v>1.7307177444761073</v>
      </c>
    </row>
    <row r="7745" spans="1:10" x14ac:dyDescent="0.35">
      <c r="A7745" s="1">
        <f t="shared" ca="1" si="480"/>
        <v>1.7731174545864632</v>
      </c>
      <c r="B7745" s="1">
        <f t="shared" ca="1" si="481"/>
        <v>0.44081488545297065</v>
      </c>
      <c r="C7745" s="1">
        <f t="shared" ca="1" si="482"/>
        <v>146.07346319427151</v>
      </c>
      <c r="J7745" s="1">
        <f t="shared" ca="1" si="483"/>
        <v>5.766598877242822E-2</v>
      </c>
    </row>
    <row r="7746" spans="1:10" x14ac:dyDescent="0.35">
      <c r="A7746" s="1">
        <f t="shared" ref="A7746:A7809" ca="1" si="484">GAMMAINV(RAND(),$E$1/$E$2,$E$2)</f>
        <v>0.14848528641780753</v>
      </c>
      <c r="B7746" s="1">
        <f t="shared" ref="B7746:B7809" ca="1" si="485">A7746*$E$3+SQRT(A7746)*$E$4*NORMSINV(RAND())</f>
        <v>-3.0583967826635257E-2</v>
      </c>
      <c r="C7746" s="1">
        <f t="shared" ref="C7746:C7809" ca="1" si="486">$E$7*EXP(($E$5-$E$6)*$E$1+B7746+$E$8)</f>
        <v>91.168625061608481</v>
      </c>
      <c r="J7746" s="1">
        <f t="shared" ref="J7746:J7809" ca="1" si="487">GAMMADIST(A7746,$E$1/$E$2,$E$2,FALSE)</f>
        <v>1.4861317567239247</v>
      </c>
    </row>
    <row r="7747" spans="1:10" x14ac:dyDescent="0.35">
      <c r="A7747" s="1">
        <f t="shared" ca="1" si="484"/>
        <v>0.63591672986375991</v>
      </c>
      <c r="B7747" s="1">
        <f t="shared" ca="1" si="485"/>
        <v>7.5199677850074198E-2</v>
      </c>
      <c r="C7747" s="1">
        <f t="shared" ca="1" si="486"/>
        <v>101.34134378463766</v>
      </c>
      <c r="J7747" s="1">
        <f t="shared" ca="1" si="487"/>
        <v>0.56063440007902243</v>
      </c>
    </row>
    <row r="7748" spans="1:10" x14ac:dyDescent="0.35">
      <c r="A7748" s="1">
        <f t="shared" ca="1" si="484"/>
        <v>0.93980224483640551</v>
      </c>
      <c r="B7748" s="1">
        <f t="shared" ca="1" si="485"/>
        <v>7.9626850309241243E-2</v>
      </c>
      <c r="C7748" s="1">
        <f t="shared" ca="1" si="486"/>
        <v>101.79099399590874</v>
      </c>
      <c r="J7748" s="1">
        <f t="shared" ca="1" si="487"/>
        <v>0.30530093731165131</v>
      </c>
    </row>
    <row r="7749" spans="1:10" x14ac:dyDescent="0.35">
      <c r="A7749" s="1">
        <f t="shared" ca="1" si="484"/>
        <v>0.14808437977388161</v>
      </c>
      <c r="B7749" s="1">
        <f t="shared" ca="1" si="485"/>
        <v>2.2262262429930443E-2</v>
      </c>
      <c r="C7749" s="1">
        <f t="shared" ca="1" si="486"/>
        <v>96.11612008220898</v>
      </c>
      <c r="J7749" s="1">
        <f t="shared" ca="1" si="487"/>
        <v>1.4873238347621043</v>
      </c>
    </row>
    <row r="7750" spans="1:10" x14ac:dyDescent="0.35">
      <c r="A7750" s="1">
        <f t="shared" ca="1" si="484"/>
        <v>1.2851446229147325</v>
      </c>
      <c r="B7750" s="1">
        <f t="shared" ca="1" si="485"/>
        <v>-0.22985038958278817</v>
      </c>
      <c r="C7750" s="1">
        <f t="shared" ca="1" si="486"/>
        <v>74.69733329856895</v>
      </c>
      <c r="J7750" s="1">
        <f t="shared" ca="1" si="487"/>
        <v>0.15302682207577109</v>
      </c>
    </row>
    <row r="7751" spans="1:10" x14ac:dyDescent="0.35">
      <c r="A7751" s="1">
        <f t="shared" ca="1" si="484"/>
        <v>0.22956409610788137</v>
      </c>
      <c r="B7751" s="1">
        <f t="shared" ca="1" si="485"/>
        <v>-9.088275637215544E-2</v>
      </c>
      <c r="C7751" s="1">
        <f t="shared" ca="1" si="486"/>
        <v>85.833727692241951</v>
      </c>
      <c r="J7751" s="1">
        <f t="shared" ca="1" si="487"/>
        <v>1.2636684869521297</v>
      </c>
    </row>
    <row r="7752" spans="1:10" x14ac:dyDescent="0.35">
      <c r="A7752" s="1">
        <f t="shared" ca="1" si="484"/>
        <v>0.40792676864305816</v>
      </c>
      <c r="B7752" s="1">
        <f t="shared" ca="1" si="485"/>
        <v>0.13716323802207023</v>
      </c>
      <c r="C7752" s="1">
        <f t="shared" ca="1" si="486"/>
        <v>107.8194447573849</v>
      </c>
      <c r="J7752" s="1">
        <f t="shared" ca="1" si="487"/>
        <v>0.88452335876477906</v>
      </c>
    </row>
    <row r="7753" spans="1:10" x14ac:dyDescent="0.35">
      <c r="A7753" s="1">
        <f t="shared" ca="1" si="484"/>
        <v>0.84215372872033634</v>
      </c>
      <c r="B7753" s="1">
        <f t="shared" ca="1" si="485"/>
        <v>-0.19604038168212323</v>
      </c>
      <c r="C7753" s="1">
        <f t="shared" ca="1" si="486"/>
        <v>77.266029864493674</v>
      </c>
      <c r="J7753" s="1">
        <f t="shared" ca="1" si="487"/>
        <v>0.37114580919748458</v>
      </c>
    </row>
    <row r="7754" spans="1:10" x14ac:dyDescent="0.35">
      <c r="A7754" s="1">
        <f t="shared" ca="1" si="484"/>
        <v>0.44523668043191139</v>
      </c>
      <c r="B7754" s="1">
        <f t="shared" ca="1" si="485"/>
        <v>8.3377660698313788E-2</v>
      </c>
      <c r="C7754" s="1">
        <f t="shared" ca="1" si="486"/>
        <v>102.17350963706886</v>
      </c>
      <c r="J7754" s="1">
        <f t="shared" ca="1" si="487"/>
        <v>0.8209228207823035</v>
      </c>
    </row>
    <row r="7755" spans="1:10" x14ac:dyDescent="0.35">
      <c r="A7755" s="1">
        <f t="shared" ca="1" si="484"/>
        <v>0.30150540991309482</v>
      </c>
      <c r="B7755" s="1">
        <f t="shared" ca="1" si="485"/>
        <v>1.3447533860390368E-2</v>
      </c>
      <c r="C7755" s="1">
        <f t="shared" ca="1" si="486"/>
        <v>95.272605709356696</v>
      </c>
      <c r="J7755" s="1">
        <f t="shared" ca="1" si="487"/>
        <v>1.09432349628653</v>
      </c>
    </row>
    <row r="7756" spans="1:10" x14ac:dyDescent="0.35">
      <c r="A7756" s="1">
        <f t="shared" ca="1" si="484"/>
        <v>0.18562391499987635</v>
      </c>
      <c r="B7756" s="1">
        <f t="shared" ca="1" si="485"/>
        <v>5.0848229009898036E-2</v>
      </c>
      <c r="C7756" s="1">
        <f t="shared" ca="1" si="486"/>
        <v>98.903340171610083</v>
      </c>
      <c r="J7756" s="1">
        <f t="shared" ca="1" si="487"/>
        <v>1.3797458983166431</v>
      </c>
    </row>
    <row r="7757" spans="1:10" x14ac:dyDescent="0.35">
      <c r="A7757" s="1">
        <f t="shared" ca="1" si="484"/>
        <v>0.30408949032505972</v>
      </c>
      <c r="B7757" s="1">
        <f t="shared" ca="1" si="485"/>
        <v>-3.6062910531503359E-2</v>
      </c>
      <c r="C7757" s="1">
        <f t="shared" ca="1" si="486"/>
        <v>90.670483279690131</v>
      </c>
      <c r="J7757" s="1">
        <f t="shared" ca="1" si="487"/>
        <v>1.088682445947978</v>
      </c>
    </row>
    <row r="7758" spans="1:10" x14ac:dyDescent="0.35">
      <c r="A7758" s="1">
        <f t="shared" ca="1" si="484"/>
        <v>0.61692174587373017</v>
      </c>
      <c r="B7758" s="1">
        <f t="shared" ca="1" si="485"/>
        <v>0.33044787732367059</v>
      </c>
      <c r="C7758" s="1">
        <f t="shared" ca="1" si="486"/>
        <v>130.8095776012658</v>
      </c>
      <c r="J7758" s="1">
        <f t="shared" ca="1" si="487"/>
        <v>0.582342619486105</v>
      </c>
    </row>
    <row r="7759" spans="1:10" x14ac:dyDescent="0.35">
      <c r="A7759" s="1">
        <f t="shared" ca="1" si="484"/>
        <v>5.3431450996405956E-2</v>
      </c>
      <c r="B7759" s="1">
        <f t="shared" ca="1" si="485"/>
        <v>-7.458443099757596E-2</v>
      </c>
      <c r="C7759" s="1">
        <f t="shared" ca="1" si="486"/>
        <v>87.244136141124656</v>
      </c>
      <c r="J7759" s="1">
        <f t="shared" ca="1" si="487"/>
        <v>1.7972977350282973</v>
      </c>
    </row>
    <row r="7760" spans="1:10" x14ac:dyDescent="0.35">
      <c r="A7760" s="1">
        <f t="shared" ca="1" si="484"/>
        <v>0.94338825092435863</v>
      </c>
      <c r="B7760" s="1">
        <f t="shared" ca="1" si="485"/>
        <v>0.1432403513972258</v>
      </c>
      <c r="C7760" s="1">
        <f t="shared" ca="1" si="486"/>
        <v>108.47667074295222</v>
      </c>
      <c r="J7760" s="1">
        <f t="shared" ca="1" si="487"/>
        <v>0.30311914853196886</v>
      </c>
    </row>
    <row r="7761" spans="1:10" x14ac:dyDescent="0.35">
      <c r="A7761" s="1">
        <f t="shared" ca="1" si="484"/>
        <v>0.62901153367095264</v>
      </c>
      <c r="B7761" s="1">
        <f t="shared" ca="1" si="485"/>
        <v>0.16242578583677714</v>
      </c>
      <c r="C7761" s="1">
        <f t="shared" ca="1" si="486"/>
        <v>110.57793518072165</v>
      </c>
      <c r="J7761" s="1">
        <f t="shared" ca="1" si="487"/>
        <v>0.56843069214207698</v>
      </c>
    </row>
    <row r="7762" spans="1:10" x14ac:dyDescent="0.35">
      <c r="A7762" s="1">
        <f t="shared" ca="1" si="484"/>
        <v>0.4632323764804186</v>
      </c>
      <c r="B7762" s="1">
        <f t="shared" ca="1" si="485"/>
        <v>-1.8878129462933421E-2</v>
      </c>
      <c r="C7762" s="1">
        <f t="shared" ca="1" si="486"/>
        <v>92.242100960226182</v>
      </c>
      <c r="J7762" s="1">
        <f t="shared" ca="1" si="487"/>
        <v>0.79190204735309377</v>
      </c>
    </row>
    <row r="7763" spans="1:10" x14ac:dyDescent="0.35">
      <c r="A7763" s="1">
        <f t="shared" ca="1" si="484"/>
        <v>0.47065372776818504</v>
      </c>
      <c r="B7763" s="1">
        <f t="shared" ca="1" si="485"/>
        <v>0.31573280083347971</v>
      </c>
      <c r="C7763" s="1">
        <f t="shared" ca="1" si="486"/>
        <v>128.89879777571676</v>
      </c>
      <c r="J7763" s="1">
        <f t="shared" ca="1" si="487"/>
        <v>0.78023488112895667</v>
      </c>
    </row>
    <row r="7764" spans="1:10" x14ac:dyDescent="0.35">
      <c r="A7764" s="1">
        <f t="shared" ca="1" si="484"/>
        <v>1.8179146015829575</v>
      </c>
      <c r="B7764" s="1">
        <f t="shared" ca="1" si="485"/>
        <v>0.15768428643043692</v>
      </c>
      <c r="C7764" s="1">
        <f t="shared" ca="1" si="486"/>
        <v>110.05487100090934</v>
      </c>
      <c r="J7764" s="1">
        <f t="shared" ca="1" si="487"/>
        <v>5.2724131626998391E-2</v>
      </c>
    </row>
    <row r="7765" spans="1:10" x14ac:dyDescent="0.35">
      <c r="A7765" s="1">
        <f t="shared" ca="1" si="484"/>
        <v>0.24497764088068222</v>
      </c>
      <c r="B7765" s="1">
        <f t="shared" ca="1" si="485"/>
        <v>0.17908203333354605</v>
      </c>
      <c r="C7765" s="1">
        <f t="shared" ca="1" si="486"/>
        <v>112.43517300552644</v>
      </c>
      <c r="J7765" s="1">
        <f t="shared" ca="1" si="487"/>
        <v>1.2253075807405112</v>
      </c>
    </row>
    <row r="7766" spans="1:10" x14ac:dyDescent="0.35">
      <c r="A7766" s="1">
        <f t="shared" ca="1" si="484"/>
        <v>0.91037826291394675</v>
      </c>
      <c r="B7766" s="1">
        <f t="shared" ca="1" si="485"/>
        <v>0.20916638439159591</v>
      </c>
      <c r="C7766" s="1">
        <f t="shared" ca="1" si="486"/>
        <v>115.86910706897071</v>
      </c>
      <c r="J7766" s="1">
        <f t="shared" ca="1" si="487"/>
        <v>0.32380644124606373</v>
      </c>
    </row>
    <row r="7767" spans="1:10" x14ac:dyDescent="0.35">
      <c r="A7767" s="1">
        <f t="shared" ca="1" si="484"/>
        <v>0.38343337791922893</v>
      </c>
      <c r="B7767" s="1">
        <f t="shared" ca="1" si="485"/>
        <v>3.9351374401468429E-2</v>
      </c>
      <c r="C7767" s="1">
        <f t="shared" ca="1" si="486"/>
        <v>97.772774278156163</v>
      </c>
      <c r="J7767" s="1">
        <f t="shared" ca="1" si="487"/>
        <v>0.92893215286025299</v>
      </c>
    </row>
    <row r="7768" spans="1:10" x14ac:dyDescent="0.35">
      <c r="A7768" s="1">
        <f t="shared" ca="1" si="484"/>
        <v>0.26188566876525027</v>
      </c>
      <c r="B7768" s="1">
        <f t="shared" ca="1" si="485"/>
        <v>0.18305632190061571</v>
      </c>
      <c r="C7768" s="1">
        <f t="shared" ca="1" si="486"/>
        <v>112.88291196070898</v>
      </c>
      <c r="J7768" s="1">
        <f t="shared" ca="1" si="487"/>
        <v>1.1845652658678987</v>
      </c>
    </row>
    <row r="7769" spans="1:10" x14ac:dyDescent="0.35">
      <c r="A7769" s="1">
        <f t="shared" ca="1" si="484"/>
        <v>0.69227062324776412</v>
      </c>
      <c r="B7769" s="1">
        <f t="shared" ca="1" si="485"/>
        <v>2.7942173917985931E-2</v>
      </c>
      <c r="C7769" s="1">
        <f t="shared" ca="1" si="486"/>
        <v>96.663604496474861</v>
      </c>
      <c r="J7769" s="1">
        <f t="shared" ca="1" si="487"/>
        <v>0.50087732611410296</v>
      </c>
    </row>
    <row r="7770" spans="1:10" x14ac:dyDescent="0.35">
      <c r="A7770" s="1">
        <f t="shared" ca="1" si="484"/>
        <v>0.38611109400961507</v>
      </c>
      <c r="B7770" s="1">
        <f t="shared" ca="1" si="485"/>
        <v>0.44187678692756355</v>
      </c>
      <c r="C7770" s="1">
        <f t="shared" ca="1" si="486"/>
        <v>146.2286612081524</v>
      </c>
      <c r="J7770" s="1">
        <f t="shared" ca="1" si="487"/>
        <v>0.92397061715739093</v>
      </c>
    </row>
    <row r="7771" spans="1:10" x14ac:dyDescent="0.35">
      <c r="A7771" s="1">
        <f t="shared" ca="1" si="484"/>
        <v>0.30059453189963725</v>
      </c>
      <c r="B7771" s="1">
        <f t="shared" ca="1" si="485"/>
        <v>0.12592464832200162</v>
      </c>
      <c r="C7771" s="1">
        <f t="shared" ca="1" si="486"/>
        <v>106.61448993520928</v>
      </c>
      <c r="J7771" s="1">
        <f t="shared" ca="1" si="487"/>
        <v>1.096318903732193</v>
      </c>
    </row>
    <row r="7772" spans="1:10" x14ac:dyDescent="0.35">
      <c r="A7772" s="1">
        <f t="shared" ca="1" si="484"/>
        <v>0.18478783690219994</v>
      </c>
      <c r="B7772" s="1">
        <f t="shared" ca="1" si="485"/>
        <v>9.2171731305991014E-3</v>
      </c>
      <c r="C7772" s="1">
        <f t="shared" ca="1" si="486"/>
        <v>94.870419515670761</v>
      </c>
      <c r="J7772" s="1">
        <f t="shared" ca="1" si="487"/>
        <v>1.3820549790022769</v>
      </c>
    </row>
    <row r="7773" spans="1:10" x14ac:dyDescent="0.35">
      <c r="A7773" s="1">
        <f t="shared" ca="1" si="484"/>
        <v>0.18953503041656489</v>
      </c>
      <c r="B7773" s="1">
        <f t="shared" ca="1" si="485"/>
        <v>3.1958879246175492E-2</v>
      </c>
      <c r="C7773" s="1">
        <f t="shared" ca="1" si="486"/>
        <v>97.052654538310762</v>
      </c>
      <c r="J7773" s="1">
        <f t="shared" ca="1" si="487"/>
        <v>1.3689953090207063</v>
      </c>
    </row>
    <row r="7774" spans="1:10" x14ac:dyDescent="0.35">
      <c r="A7774" s="1">
        <f t="shared" ca="1" si="484"/>
        <v>0.15742690511645743</v>
      </c>
      <c r="B7774" s="1">
        <f t="shared" ca="1" si="485"/>
        <v>0.13212240949286522</v>
      </c>
      <c r="C7774" s="1">
        <f t="shared" ca="1" si="486"/>
        <v>107.27731296890322</v>
      </c>
      <c r="J7774" s="1">
        <f t="shared" ca="1" si="487"/>
        <v>1.4597911394666203</v>
      </c>
    </row>
    <row r="7775" spans="1:10" x14ac:dyDescent="0.35">
      <c r="A7775" s="1">
        <f t="shared" ca="1" si="484"/>
        <v>0.18890740882479704</v>
      </c>
      <c r="B7775" s="1">
        <f t="shared" ca="1" si="485"/>
        <v>-1.6829411772116033E-3</v>
      </c>
      <c r="C7775" s="1">
        <f t="shared" ca="1" si="486"/>
        <v>93.841936572374379</v>
      </c>
      <c r="J7775" s="1">
        <f t="shared" ca="1" si="487"/>
        <v>1.3707148100208266</v>
      </c>
    </row>
    <row r="7776" spans="1:10" x14ac:dyDescent="0.35">
      <c r="A7776" s="1">
        <f t="shared" ca="1" si="484"/>
        <v>0.18493305905628477</v>
      </c>
      <c r="B7776" s="1">
        <f t="shared" ca="1" si="485"/>
        <v>-6.3796878007582089E-2</v>
      </c>
      <c r="C7776" s="1">
        <f t="shared" ca="1" si="486"/>
        <v>88.190381542719436</v>
      </c>
      <c r="J7776" s="1">
        <f t="shared" ca="1" si="487"/>
        <v>1.3816536272880302</v>
      </c>
    </row>
    <row r="7777" spans="1:10" x14ac:dyDescent="0.35">
      <c r="A7777" s="1">
        <f t="shared" ca="1" si="484"/>
        <v>0.35039264369460366</v>
      </c>
      <c r="B7777" s="1">
        <f t="shared" ca="1" si="485"/>
        <v>-0.12517083418523484</v>
      </c>
      <c r="C7777" s="1">
        <f t="shared" ca="1" si="486"/>
        <v>82.940538553274791</v>
      </c>
      <c r="J7777" s="1">
        <f t="shared" ca="1" si="487"/>
        <v>0.99239098938158798</v>
      </c>
    </row>
    <row r="7778" spans="1:10" x14ac:dyDescent="0.35">
      <c r="A7778" s="1">
        <f t="shared" ca="1" si="484"/>
        <v>0.26738712462147224</v>
      </c>
      <c r="B7778" s="1">
        <f t="shared" ca="1" si="485"/>
        <v>-0.10738938553502141</v>
      </c>
      <c r="C7778" s="1">
        <f t="shared" ca="1" si="486"/>
        <v>84.42853161073235</v>
      </c>
      <c r="J7778" s="1">
        <f t="shared" ca="1" si="487"/>
        <v>1.1716030407108033</v>
      </c>
    </row>
    <row r="7779" spans="1:10" x14ac:dyDescent="0.35">
      <c r="A7779" s="1">
        <f t="shared" ca="1" si="484"/>
        <v>0.56439571441469694</v>
      </c>
      <c r="B7779" s="1">
        <f t="shared" ca="1" si="485"/>
        <v>0.22934706404703012</v>
      </c>
      <c r="C7779" s="1">
        <f t="shared" ca="1" si="486"/>
        <v>118.23117833831098</v>
      </c>
      <c r="J7779" s="1">
        <f t="shared" ca="1" si="487"/>
        <v>0.64684780223304039</v>
      </c>
    </row>
    <row r="7780" spans="1:10" x14ac:dyDescent="0.35">
      <c r="A7780" s="1">
        <f t="shared" ca="1" si="484"/>
        <v>0.35622700699817555</v>
      </c>
      <c r="B7780" s="1">
        <f t="shared" ca="1" si="485"/>
        <v>4.6617640652678718E-2</v>
      </c>
      <c r="C7780" s="1">
        <f t="shared" ca="1" si="486"/>
        <v>98.485804685323231</v>
      </c>
      <c r="J7780" s="1">
        <f t="shared" ca="1" si="487"/>
        <v>0.98087834979006294</v>
      </c>
    </row>
    <row r="7781" spans="1:10" x14ac:dyDescent="0.35">
      <c r="A7781" s="1">
        <f t="shared" ca="1" si="484"/>
        <v>0.2120621371585216</v>
      </c>
      <c r="B7781" s="1">
        <f t="shared" ca="1" si="485"/>
        <v>-2.2103628054553678E-2</v>
      </c>
      <c r="C7781" s="1">
        <f t="shared" ca="1" si="486"/>
        <v>91.945053514086624</v>
      </c>
      <c r="J7781" s="1">
        <f t="shared" ca="1" si="487"/>
        <v>1.3086851177623284</v>
      </c>
    </row>
    <row r="7782" spans="1:10" x14ac:dyDescent="0.35">
      <c r="A7782" s="1">
        <f t="shared" ca="1" si="484"/>
        <v>0.1161477596893262</v>
      </c>
      <c r="B7782" s="1">
        <f t="shared" ca="1" si="485"/>
        <v>-4.4558776159606447E-2</v>
      </c>
      <c r="C7782" s="1">
        <f t="shared" ca="1" si="486"/>
        <v>89.903422075620384</v>
      </c>
      <c r="J7782" s="1">
        <f t="shared" ca="1" si="487"/>
        <v>1.5854236539645528</v>
      </c>
    </row>
    <row r="7783" spans="1:10" x14ac:dyDescent="0.35">
      <c r="A7783" s="1">
        <f t="shared" ca="1" si="484"/>
        <v>0.83429566550021461</v>
      </c>
      <c r="B7783" s="1">
        <f t="shared" ca="1" si="485"/>
        <v>0.16442155148043036</v>
      </c>
      <c r="C7783" s="1">
        <f t="shared" ca="1" si="486"/>
        <v>110.79884319168627</v>
      </c>
      <c r="J7783" s="1">
        <f t="shared" ca="1" si="487"/>
        <v>0.37702486061196211</v>
      </c>
    </row>
    <row r="7784" spans="1:10" x14ac:dyDescent="0.35">
      <c r="A7784" s="1">
        <f t="shared" ca="1" si="484"/>
        <v>0.67292215152881885</v>
      </c>
      <c r="B7784" s="1">
        <f t="shared" ca="1" si="485"/>
        <v>0.14511233930120188</v>
      </c>
      <c r="C7784" s="1">
        <f t="shared" ca="1" si="486"/>
        <v>108.6799279466031</v>
      </c>
      <c r="J7784" s="1">
        <f t="shared" ca="1" si="487"/>
        <v>0.52063965244884769</v>
      </c>
    </row>
    <row r="7785" spans="1:10" x14ac:dyDescent="0.35">
      <c r="A7785" s="1">
        <f t="shared" ca="1" si="484"/>
        <v>0.14065657857146172</v>
      </c>
      <c r="B7785" s="1">
        <f t="shared" ca="1" si="485"/>
        <v>4.5535535679079794E-2</v>
      </c>
      <c r="C7785" s="1">
        <f t="shared" ca="1" si="486"/>
        <v>98.379290346485845</v>
      </c>
      <c r="J7785" s="1">
        <f t="shared" ca="1" si="487"/>
        <v>1.5095838599636198</v>
      </c>
    </row>
    <row r="7786" spans="1:10" x14ac:dyDescent="0.35">
      <c r="A7786" s="1">
        <f t="shared" ca="1" si="484"/>
        <v>0.70039126184267764</v>
      </c>
      <c r="B7786" s="1">
        <f t="shared" ca="1" si="485"/>
        <v>0.26022612961704883</v>
      </c>
      <c r="C7786" s="1">
        <f t="shared" ca="1" si="486"/>
        <v>121.93899904832443</v>
      </c>
      <c r="J7786" s="1">
        <f t="shared" ca="1" si="487"/>
        <v>0.49280814291579417</v>
      </c>
    </row>
    <row r="7787" spans="1:10" x14ac:dyDescent="0.35">
      <c r="A7787" s="1">
        <f t="shared" ca="1" si="484"/>
        <v>0.56187342687672892</v>
      </c>
      <c r="B7787" s="1">
        <f t="shared" ca="1" si="485"/>
        <v>1.98889634263332E-2</v>
      </c>
      <c r="C7787" s="1">
        <f t="shared" ca="1" si="486"/>
        <v>95.888278265510678</v>
      </c>
      <c r="J7787" s="1">
        <f t="shared" ca="1" si="487"/>
        <v>0.6501191187978157</v>
      </c>
    </row>
    <row r="7788" spans="1:10" x14ac:dyDescent="0.35">
      <c r="A7788" s="1">
        <f t="shared" ca="1" si="484"/>
        <v>7.3577004248057465E-2</v>
      </c>
      <c r="B7788" s="1">
        <f t="shared" ca="1" si="485"/>
        <v>2.3750396538026089E-2</v>
      </c>
      <c r="C7788" s="1">
        <f t="shared" ca="1" si="486"/>
        <v>96.259260238299561</v>
      </c>
      <c r="J7788" s="1">
        <f t="shared" ca="1" si="487"/>
        <v>1.7263220660933929</v>
      </c>
    </row>
    <row r="7789" spans="1:10" x14ac:dyDescent="0.35">
      <c r="A7789" s="1">
        <f t="shared" ca="1" si="484"/>
        <v>2.8220959714845069E-2</v>
      </c>
      <c r="B7789" s="1">
        <f t="shared" ca="1" si="485"/>
        <v>-1.7757640133141007E-2</v>
      </c>
      <c r="C7789" s="1">
        <f t="shared" ca="1" si="486"/>
        <v>92.34551517655305</v>
      </c>
      <c r="J7789" s="1">
        <f t="shared" ca="1" si="487"/>
        <v>1.8902427521791982</v>
      </c>
    </row>
    <row r="7790" spans="1:10" x14ac:dyDescent="0.35">
      <c r="A7790" s="1">
        <f t="shared" ca="1" si="484"/>
        <v>0.25229641653133705</v>
      </c>
      <c r="B7790" s="1">
        <f t="shared" ca="1" si="485"/>
        <v>0.13562310632426863</v>
      </c>
      <c r="C7790" s="1">
        <f t="shared" ca="1" si="486"/>
        <v>107.65351642141813</v>
      </c>
      <c r="J7790" s="1">
        <f t="shared" ca="1" si="487"/>
        <v>1.2075027059533936</v>
      </c>
    </row>
    <row r="7791" spans="1:10" x14ac:dyDescent="0.35">
      <c r="A7791" s="1">
        <f t="shared" ca="1" si="484"/>
        <v>2.4988514147910119</v>
      </c>
      <c r="B7791" s="1">
        <f t="shared" ca="1" si="485"/>
        <v>0.1542474483333785</v>
      </c>
      <c r="C7791" s="1">
        <f t="shared" ca="1" si="486"/>
        <v>109.67727945965495</v>
      </c>
      <c r="J7791" s="1">
        <f t="shared" ca="1" si="487"/>
        <v>1.3506886006553026E-2</v>
      </c>
    </row>
    <row r="7792" spans="1:10" x14ac:dyDescent="0.35">
      <c r="A7792" s="1">
        <f t="shared" ca="1" si="484"/>
        <v>0.15648259357934355</v>
      </c>
      <c r="B7792" s="1">
        <f t="shared" ca="1" si="485"/>
        <v>-4.5435305463517067E-2</v>
      </c>
      <c r="C7792" s="1">
        <f t="shared" ca="1" si="486"/>
        <v>89.824653618123037</v>
      </c>
      <c r="J7792" s="1">
        <f t="shared" ca="1" si="487"/>
        <v>1.4625507397983337</v>
      </c>
    </row>
    <row r="7793" spans="1:10" x14ac:dyDescent="0.35">
      <c r="A7793" s="1">
        <f t="shared" ca="1" si="484"/>
        <v>0.48588600882214178</v>
      </c>
      <c r="B7793" s="1">
        <f t="shared" ca="1" si="485"/>
        <v>0.11541717840019541</v>
      </c>
      <c r="C7793" s="1">
        <f t="shared" ca="1" si="486"/>
        <v>105.50010631810881</v>
      </c>
      <c r="J7793" s="1">
        <f t="shared" ca="1" si="487"/>
        <v>0.75682378217805202</v>
      </c>
    </row>
    <row r="7794" spans="1:10" x14ac:dyDescent="0.35">
      <c r="A7794" s="1">
        <f t="shared" ca="1" si="484"/>
        <v>0.13514479574019903</v>
      </c>
      <c r="B7794" s="1">
        <f t="shared" ca="1" si="485"/>
        <v>0.13514370138176657</v>
      </c>
      <c r="C7794" s="1">
        <f t="shared" ca="1" si="486"/>
        <v>107.60191916254666</v>
      </c>
      <c r="J7794" s="1">
        <f t="shared" ca="1" si="487"/>
        <v>1.5263169162912527</v>
      </c>
    </row>
    <row r="7795" spans="1:10" x14ac:dyDescent="0.35">
      <c r="A7795" s="1">
        <f t="shared" ca="1" si="484"/>
        <v>0.76967379343475617</v>
      </c>
      <c r="B7795" s="1">
        <f t="shared" ca="1" si="485"/>
        <v>0.33695635108448124</v>
      </c>
      <c r="C7795" s="1">
        <f t="shared" ca="1" si="486"/>
        <v>131.66372488719128</v>
      </c>
      <c r="J7795" s="1">
        <f t="shared" ca="1" si="487"/>
        <v>0.4290420242145942</v>
      </c>
    </row>
    <row r="7796" spans="1:10" x14ac:dyDescent="0.35">
      <c r="A7796" s="1">
        <f t="shared" ca="1" si="484"/>
        <v>0.53776372433263719</v>
      </c>
      <c r="B7796" s="1">
        <f t="shared" ca="1" si="485"/>
        <v>0.14002607201532627</v>
      </c>
      <c r="C7796" s="1">
        <f t="shared" ca="1" si="486"/>
        <v>108.12855618520356</v>
      </c>
      <c r="J7796" s="1">
        <f t="shared" ca="1" si="487"/>
        <v>0.68223557144405678</v>
      </c>
    </row>
    <row r="7797" spans="1:10" x14ac:dyDescent="0.35">
      <c r="A7797" s="1">
        <f t="shared" ca="1" si="484"/>
        <v>0.56690536821555071</v>
      </c>
      <c r="B7797" s="1">
        <f t="shared" ca="1" si="485"/>
        <v>-0.10404090110674828</v>
      </c>
      <c r="C7797" s="1">
        <f t="shared" ca="1" si="486"/>
        <v>84.71171308391547</v>
      </c>
      <c r="J7797" s="1">
        <f t="shared" ca="1" si="487"/>
        <v>0.64360920869001437</v>
      </c>
    </row>
    <row r="7798" spans="1:10" x14ac:dyDescent="0.35">
      <c r="A7798" s="1">
        <f t="shared" ca="1" si="484"/>
        <v>0.35008990593126477</v>
      </c>
      <c r="B7798" s="1">
        <f t="shared" ca="1" si="485"/>
        <v>0.21409833322840077</v>
      </c>
      <c r="C7798" s="1">
        <f t="shared" ca="1" si="486"/>
        <v>116.44197910336615</v>
      </c>
      <c r="J7798" s="1">
        <f t="shared" ca="1" si="487"/>
        <v>0.99299203978084549</v>
      </c>
    </row>
    <row r="7799" spans="1:10" x14ac:dyDescent="0.35">
      <c r="A7799" s="1">
        <f t="shared" ca="1" si="484"/>
        <v>1.2045805405911552E-2</v>
      </c>
      <c r="B7799" s="1">
        <f t="shared" ca="1" si="485"/>
        <v>-9.0329341357683387E-3</v>
      </c>
      <c r="C7799" s="1">
        <f t="shared" ca="1" si="486"/>
        <v>93.15472758368432</v>
      </c>
      <c r="J7799" s="1">
        <f t="shared" ca="1" si="487"/>
        <v>1.9523925510562015</v>
      </c>
    </row>
    <row r="7800" spans="1:10" x14ac:dyDescent="0.35">
      <c r="A7800" s="1">
        <f t="shared" ca="1" si="484"/>
        <v>2.0227328702260367E-2</v>
      </c>
      <c r="B7800" s="1">
        <f t="shared" ca="1" si="485"/>
        <v>3.0781629784120669E-2</v>
      </c>
      <c r="C7800" s="1">
        <f t="shared" ca="1" si="486"/>
        <v>96.938466580008679</v>
      </c>
      <c r="J7800" s="1">
        <f t="shared" ca="1" si="487"/>
        <v>1.9207054168171678</v>
      </c>
    </row>
    <row r="7801" spans="1:10" x14ac:dyDescent="0.35">
      <c r="A7801" s="1">
        <f t="shared" ca="1" si="484"/>
        <v>0.28678520104637589</v>
      </c>
      <c r="B7801" s="1">
        <f t="shared" ca="1" si="485"/>
        <v>-0.1894250080051823</v>
      </c>
      <c r="C7801" s="1">
        <f t="shared" ca="1" si="486"/>
        <v>77.778867962123115</v>
      </c>
      <c r="J7801" s="1">
        <f t="shared" ca="1" si="487"/>
        <v>1.1270197715959978</v>
      </c>
    </row>
    <row r="7802" spans="1:10" x14ac:dyDescent="0.35">
      <c r="A7802" s="1">
        <f t="shared" ca="1" si="484"/>
        <v>0.11641544679086845</v>
      </c>
      <c r="B7802" s="1">
        <f t="shared" ca="1" si="485"/>
        <v>0.19090400700372173</v>
      </c>
      <c r="C7802" s="1">
        <f t="shared" ca="1" si="486"/>
        <v>113.77226663067202</v>
      </c>
      <c r="J7802" s="1">
        <f t="shared" ca="1" si="487"/>
        <v>1.5845750862101713</v>
      </c>
    </row>
    <row r="7803" spans="1:10" x14ac:dyDescent="0.35">
      <c r="A7803" s="1">
        <f t="shared" ca="1" si="484"/>
        <v>9.2364557061566849E-2</v>
      </c>
      <c r="B7803" s="1">
        <f t="shared" ca="1" si="485"/>
        <v>1.3585652417548576E-2</v>
      </c>
      <c r="C7803" s="1">
        <f t="shared" ca="1" si="486"/>
        <v>95.285765532980975</v>
      </c>
      <c r="J7803" s="1">
        <f t="shared" ca="1" si="487"/>
        <v>1.6626588975208885</v>
      </c>
    </row>
    <row r="7804" spans="1:10" x14ac:dyDescent="0.35">
      <c r="A7804" s="1">
        <f t="shared" ca="1" si="484"/>
        <v>8.144023474992089E-2</v>
      </c>
      <c r="B7804" s="1">
        <f t="shared" ca="1" si="485"/>
        <v>0.11232205533846371</v>
      </c>
      <c r="C7804" s="1">
        <f t="shared" ca="1" si="486"/>
        <v>105.17407531933563</v>
      </c>
      <c r="J7804" s="1">
        <f t="shared" ca="1" si="487"/>
        <v>1.6993854930875951</v>
      </c>
    </row>
    <row r="7805" spans="1:10" x14ac:dyDescent="0.35">
      <c r="A7805" s="1">
        <f t="shared" ca="1" si="484"/>
        <v>0.52557532885539093</v>
      </c>
      <c r="B7805" s="1">
        <f t="shared" ca="1" si="485"/>
        <v>0.23412416029327471</v>
      </c>
      <c r="C7805" s="1">
        <f t="shared" ca="1" si="486"/>
        <v>118.79733126338226</v>
      </c>
      <c r="J7805" s="1">
        <f t="shared" ca="1" si="487"/>
        <v>0.69907064422822418</v>
      </c>
    </row>
    <row r="7806" spans="1:10" x14ac:dyDescent="0.35">
      <c r="A7806" s="1">
        <f t="shared" ca="1" si="484"/>
        <v>0.54063849309172674</v>
      </c>
      <c r="B7806" s="1">
        <f t="shared" ca="1" si="485"/>
        <v>3.0555005247198994E-2</v>
      </c>
      <c r="C7806" s="1">
        <f t="shared" ca="1" si="486"/>
        <v>96.916500434037943</v>
      </c>
      <c r="J7806" s="1">
        <f t="shared" ca="1" si="487"/>
        <v>0.67832428724209803</v>
      </c>
    </row>
    <row r="7807" spans="1:10" x14ac:dyDescent="0.35">
      <c r="A7807" s="1">
        <f t="shared" ca="1" si="484"/>
        <v>5.8870615712776138E-2</v>
      </c>
      <c r="B7807" s="1">
        <f t="shared" ca="1" si="485"/>
        <v>5.1977733682442046E-2</v>
      </c>
      <c r="C7807" s="1">
        <f t="shared" ca="1" si="486"/>
        <v>99.01511506971562</v>
      </c>
      <c r="J7807" s="1">
        <f t="shared" ca="1" si="487"/>
        <v>1.7778520979638053</v>
      </c>
    </row>
    <row r="7808" spans="1:10" x14ac:dyDescent="0.35">
      <c r="A7808" s="1">
        <f t="shared" ca="1" si="484"/>
        <v>0.27135108832213339</v>
      </c>
      <c r="B7808" s="1">
        <f t="shared" ca="1" si="485"/>
        <v>-0.2512826070761926</v>
      </c>
      <c r="C7808" s="1">
        <f t="shared" ca="1" si="486"/>
        <v>73.113437631760746</v>
      </c>
      <c r="J7808" s="1">
        <f t="shared" ca="1" si="487"/>
        <v>1.1623513785708699</v>
      </c>
    </row>
    <row r="7809" spans="1:10" x14ac:dyDescent="0.35">
      <c r="A7809" s="1">
        <f t="shared" ca="1" si="484"/>
        <v>0.80042059486892492</v>
      </c>
      <c r="B7809" s="1">
        <f t="shared" ca="1" si="485"/>
        <v>-0.10590657045390206</v>
      </c>
      <c r="C7809" s="1">
        <f t="shared" ca="1" si="486"/>
        <v>84.553816374794579</v>
      </c>
      <c r="J7809" s="1">
        <f t="shared" ca="1" si="487"/>
        <v>0.40345351225318332</v>
      </c>
    </row>
    <row r="7810" spans="1:10" x14ac:dyDescent="0.35">
      <c r="A7810" s="1">
        <f t="shared" ref="A7810:A7873" ca="1" si="488">GAMMAINV(RAND(),$E$1/$E$2,$E$2)</f>
        <v>0.11574547207431862</v>
      </c>
      <c r="B7810" s="1">
        <f t="shared" ref="B7810:B7873" ca="1" si="489">A7810*$E$3+SQRT(A7810)*$E$4*NORMSINV(RAND())</f>
        <v>7.2140600072015407E-2</v>
      </c>
      <c r="C7810" s="1">
        <f t="shared" ref="C7810:C7873" ca="1" si="490">$E$7*EXP(($E$5-$E$6)*$E$1+B7810+$E$8)</f>
        <v>101.03180642268657</v>
      </c>
      <c r="J7810" s="1">
        <f t="shared" ref="J7810:J7873" ca="1" si="491">GAMMADIST(A7810,$E$1/$E$2,$E$2,FALSE)</f>
        <v>1.5866997598583696</v>
      </c>
    </row>
    <row r="7811" spans="1:10" x14ac:dyDescent="0.35">
      <c r="A7811" s="1">
        <f t="shared" ca="1" si="488"/>
        <v>0.20162336622423727</v>
      </c>
      <c r="B7811" s="1">
        <f t="shared" ca="1" si="489"/>
        <v>-4.7612315637412125E-2</v>
      </c>
      <c r="C7811" s="1">
        <f t="shared" ca="1" si="490"/>
        <v>89.629317135232782</v>
      </c>
      <c r="J7811" s="1">
        <f t="shared" ca="1" si="491"/>
        <v>1.336294450767322</v>
      </c>
    </row>
    <row r="7812" spans="1:10" x14ac:dyDescent="0.35">
      <c r="A7812" s="1">
        <f t="shared" ca="1" si="488"/>
        <v>1.2669821849397598</v>
      </c>
      <c r="B7812" s="1">
        <f t="shared" ca="1" si="489"/>
        <v>0.2949891155926635</v>
      </c>
      <c r="C7812" s="1">
        <f t="shared" ca="1" si="490"/>
        <v>126.25250352535578</v>
      </c>
      <c r="J7812" s="1">
        <f t="shared" ca="1" si="491"/>
        <v>0.15868769521711212</v>
      </c>
    </row>
    <row r="7813" spans="1:10" x14ac:dyDescent="0.35">
      <c r="A7813" s="1">
        <f t="shared" ca="1" si="488"/>
        <v>9.6579003287048146E-2</v>
      </c>
      <c r="B7813" s="1">
        <f t="shared" ca="1" si="489"/>
        <v>-5.0053020778655304E-2</v>
      </c>
      <c r="C7813" s="1">
        <f t="shared" ca="1" si="490"/>
        <v>89.410825145819459</v>
      </c>
      <c r="J7813" s="1">
        <f t="shared" ca="1" si="491"/>
        <v>1.6487034217169372</v>
      </c>
    </row>
    <row r="7814" spans="1:10" x14ac:dyDescent="0.35">
      <c r="A7814" s="1">
        <f t="shared" ca="1" si="488"/>
        <v>0.19631248058918543</v>
      </c>
      <c r="B7814" s="1">
        <f t="shared" ca="1" si="489"/>
        <v>5.3801749115295228E-2</v>
      </c>
      <c r="C7814" s="1">
        <f t="shared" ca="1" si="490"/>
        <v>99.195884981123683</v>
      </c>
      <c r="J7814" s="1">
        <f t="shared" ca="1" si="491"/>
        <v>1.3505639141018309</v>
      </c>
    </row>
    <row r="7815" spans="1:10" x14ac:dyDescent="0.35">
      <c r="A7815" s="1">
        <f t="shared" ca="1" si="488"/>
        <v>0.72247033898254953</v>
      </c>
      <c r="B7815" s="1">
        <f t="shared" ca="1" si="489"/>
        <v>-1.7770925663778261E-2</v>
      </c>
      <c r="C7815" s="1">
        <f t="shared" ca="1" si="490"/>
        <v>92.34428832553165</v>
      </c>
      <c r="J7815" s="1">
        <f t="shared" ca="1" si="491"/>
        <v>0.47152012381532077</v>
      </c>
    </row>
    <row r="7816" spans="1:10" x14ac:dyDescent="0.35">
      <c r="A7816" s="1">
        <f t="shared" ca="1" si="488"/>
        <v>0.5359652068019044</v>
      </c>
      <c r="B7816" s="1">
        <f t="shared" ca="1" si="489"/>
        <v>1.9955309630594359E-2</v>
      </c>
      <c r="C7816" s="1">
        <f t="shared" ca="1" si="490"/>
        <v>95.89464029985281</v>
      </c>
      <c r="J7816" s="1">
        <f t="shared" ca="1" si="491"/>
        <v>0.68469401561891952</v>
      </c>
    </row>
    <row r="7817" spans="1:10" x14ac:dyDescent="0.35">
      <c r="A7817" s="1">
        <f t="shared" ca="1" si="488"/>
        <v>2.9178429044906674E-2</v>
      </c>
      <c r="B7817" s="1">
        <f t="shared" ca="1" si="489"/>
        <v>-3.4796547952454862E-2</v>
      </c>
      <c r="C7817" s="1">
        <f t="shared" ca="1" si="490"/>
        <v>90.785377720395459</v>
      </c>
      <c r="J7817" s="1">
        <f t="shared" ca="1" si="491"/>
        <v>1.8866265167955614</v>
      </c>
    </row>
    <row r="7818" spans="1:10" x14ac:dyDescent="0.35">
      <c r="A7818" s="1">
        <f t="shared" ca="1" si="488"/>
        <v>1.2148147331030401</v>
      </c>
      <c r="B7818" s="1">
        <f t="shared" ca="1" si="489"/>
        <v>0.16504431349509799</v>
      </c>
      <c r="C7818" s="1">
        <f t="shared" ca="1" si="490"/>
        <v>110.86786599265368</v>
      </c>
      <c r="J7818" s="1">
        <f t="shared" ca="1" si="491"/>
        <v>0.1761389184964437</v>
      </c>
    </row>
    <row r="7819" spans="1:10" x14ac:dyDescent="0.35">
      <c r="A7819" s="1">
        <f t="shared" ca="1" si="488"/>
        <v>0.59062995062573309</v>
      </c>
      <c r="B7819" s="1">
        <f t="shared" ca="1" si="489"/>
        <v>0.23550311362234136</v>
      </c>
      <c r="C7819" s="1">
        <f t="shared" ca="1" si="490"/>
        <v>118.9612602380387</v>
      </c>
      <c r="J7819" s="1">
        <f t="shared" ca="1" si="491"/>
        <v>0.61378368302212238</v>
      </c>
    </row>
    <row r="7820" spans="1:10" x14ac:dyDescent="0.35">
      <c r="A7820" s="1">
        <f t="shared" ca="1" si="488"/>
        <v>0.75003180266551084</v>
      </c>
      <c r="B7820" s="1">
        <f t="shared" ca="1" si="489"/>
        <v>-0.11059240467002912</v>
      </c>
      <c r="C7820" s="1">
        <f t="shared" ca="1" si="490"/>
        <v>84.158538036564195</v>
      </c>
      <c r="J7820" s="1">
        <f t="shared" ca="1" si="491"/>
        <v>0.44623193666415006</v>
      </c>
    </row>
    <row r="7821" spans="1:10" x14ac:dyDescent="0.35">
      <c r="A7821" s="1">
        <f t="shared" ca="1" si="488"/>
        <v>5.0724440724890757E-4</v>
      </c>
      <c r="B7821" s="1">
        <f t="shared" ca="1" si="489"/>
        <v>6.7640694492868076E-3</v>
      </c>
      <c r="C7821" s="1">
        <f t="shared" ca="1" si="490"/>
        <v>94.637977758738089</v>
      </c>
      <c r="J7821" s="1">
        <f t="shared" ca="1" si="491"/>
        <v>1.9979720512106138</v>
      </c>
    </row>
    <row r="7822" spans="1:10" x14ac:dyDescent="0.35">
      <c r="A7822" s="1">
        <f t="shared" ca="1" si="488"/>
        <v>0.17148863727465155</v>
      </c>
      <c r="B7822" s="1">
        <f t="shared" ca="1" si="489"/>
        <v>-6.8006700771851031E-2</v>
      </c>
      <c r="C7822" s="1">
        <f t="shared" ca="1" si="490"/>
        <v>87.819896053199059</v>
      </c>
      <c r="J7822" s="1">
        <f t="shared" ca="1" si="491"/>
        <v>1.4193086771832886</v>
      </c>
    </row>
    <row r="7823" spans="1:10" x14ac:dyDescent="0.35">
      <c r="A7823" s="1">
        <f t="shared" ca="1" si="488"/>
        <v>0.10138671250403179</v>
      </c>
      <c r="B7823" s="1">
        <f t="shared" ca="1" si="489"/>
        <v>-6.6959769681713965E-3</v>
      </c>
      <c r="C7823" s="1">
        <f t="shared" ca="1" si="490"/>
        <v>93.372680766439316</v>
      </c>
      <c r="J7823" s="1">
        <f t="shared" ca="1" si="491"/>
        <v>1.6329264212309675</v>
      </c>
    </row>
    <row r="7824" spans="1:10" x14ac:dyDescent="0.35">
      <c r="A7824" s="1">
        <f t="shared" ca="1" si="488"/>
        <v>0.66495329177289741</v>
      </c>
      <c r="B7824" s="1">
        <f t="shared" ca="1" si="489"/>
        <v>-8.8170450206573464E-3</v>
      </c>
      <c r="C7824" s="1">
        <f t="shared" ca="1" si="490"/>
        <v>93.174840846429902</v>
      </c>
      <c r="J7824" s="1">
        <f t="shared" ca="1" si="491"/>
        <v>0.52900393796365308</v>
      </c>
    </row>
    <row r="7825" spans="1:10" x14ac:dyDescent="0.35">
      <c r="A7825" s="1">
        <f t="shared" ca="1" si="488"/>
        <v>2.9124873720130937E-2</v>
      </c>
      <c r="B7825" s="1">
        <f t="shared" ca="1" si="489"/>
        <v>-3.7697554021779911E-3</v>
      </c>
      <c r="C7825" s="1">
        <f t="shared" ca="1" si="490"/>
        <v>93.646310073310019</v>
      </c>
      <c r="J7825" s="1">
        <f t="shared" ca="1" si="491"/>
        <v>1.8868286054099639</v>
      </c>
    </row>
    <row r="7826" spans="1:10" x14ac:dyDescent="0.35">
      <c r="A7826" s="1">
        <f t="shared" ca="1" si="488"/>
        <v>0.81094896178776221</v>
      </c>
      <c r="B7826" s="1">
        <f t="shared" ca="1" si="489"/>
        <v>6.7104086396140086E-2</v>
      </c>
      <c r="C7826" s="1">
        <f t="shared" ca="1" si="490"/>
        <v>100.52423760951012</v>
      </c>
      <c r="J7826" s="1">
        <f t="shared" ca="1" si="491"/>
        <v>0.39504691735700437</v>
      </c>
    </row>
    <row r="7827" spans="1:10" x14ac:dyDescent="0.35">
      <c r="A7827" s="1">
        <f t="shared" ca="1" si="488"/>
        <v>0.22476086252903033</v>
      </c>
      <c r="B7827" s="1">
        <f t="shared" ca="1" si="489"/>
        <v>7.8621620152254088E-2</v>
      </c>
      <c r="C7827" s="1">
        <f t="shared" ca="1" si="490"/>
        <v>101.68872203107804</v>
      </c>
      <c r="J7827" s="1">
        <f t="shared" ca="1" si="491"/>
        <v>1.2758663722566699</v>
      </c>
    </row>
    <row r="7828" spans="1:10" x14ac:dyDescent="0.35">
      <c r="A7828" s="1">
        <f t="shared" ca="1" si="488"/>
        <v>0.56402980671443759</v>
      </c>
      <c r="B7828" s="1">
        <f t="shared" ca="1" si="489"/>
        <v>-0.14780506732991611</v>
      </c>
      <c r="C7828" s="1">
        <f t="shared" ca="1" si="490"/>
        <v>81.084329248903401</v>
      </c>
      <c r="J7828" s="1">
        <f t="shared" ca="1" si="491"/>
        <v>0.64732134866965951</v>
      </c>
    </row>
    <row r="7829" spans="1:10" x14ac:dyDescent="0.35">
      <c r="A7829" s="1">
        <f t="shared" ca="1" si="488"/>
        <v>0.16806712768219709</v>
      </c>
      <c r="B7829" s="1">
        <f t="shared" ca="1" si="489"/>
        <v>0.14807833858422573</v>
      </c>
      <c r="C7829" s="1">
        <f t="shared" ca="1" si="490"/>
        <v>109.00275104485051</v>
      </c>
      <c r="J7829" s="1">
        <f t="shared" ca="1" si="491"/>
        <v>1.4290543405413128</v>
      </c>
    </row>
    <row r="7830" spans="1:10" x14ac:dyDescent="0.35">
      <c r="A7830" s="1">
        <f t="shared" ca="1" si="488"/>
        <v>1.0888911162338519</v>
      </c>
      <c r="B7830" s="1">
        <f t="shared" ca="1" si="489"/>
        <v>0.46455452268711511</v>
      </c>
      <c r="C7830" s="1">
        <f t="shared" ca="1" si="490"/>
        <v>149.58268321906431</v>
      </c>
      <c r="J7830" s="1">
        <f t="shared" ca="1" si="491"/>
        <v>0.22658501735901798</v>
      </c>
    </row>
    <row r="7831" spans="1:10" x14ac:dyDescent="0.35">
      <c r="A7831" s="1">
        <f t="shared" ca="1" si="488"/>
        <v>2.2685999553948433</v>
      </c>
      <c r="B7831" s="1">
        <f t="shared" ca="1" si="489"/>
        <v>-5.9417137759836147E-2</v>
      </c>
      <c r="C7831" s="1">
        <f t="shared" ca="1" si="490"/>
        <v>88.577479581877071</v>
      </c>
      <c r="J7831" s="1">
        <f t="shared" ca="1" si="491"/>
        <v>2.1406669851104176E-2</v>
      </c>
    </row>
    <row r="7832" spans="1:10" x14ac:dyDescent="0.35">
      <c r="A7832" s="1">
        <f t="shared" ca="1" si="488"/>
        <v>0.81557168256004908</v>
      </c>
      <c r="B7832" s="1">
        <f t="shared" ca="1" si="489"/>
        <v>-6.878023751032343E-2</v>
      </c>
      <c r="C7832" s="1">
        <f t="shared" ca="1" si="490"/>
        <v>87.75199040437613</v>
      </c>
      <c r="J7832" s="1">
        <f t="shared" ca="1" si="491"/>
        <v>0.3914113662096807</v>
      </c>
    </row>
    <row r="7833" spans="1:10" x14ac:dyDescent="0.35">
      <c r="A7833" s="1">
        <f t="shared" ca="1" si="488"/>
        <v>0.75890644807662566</v>
      </c>
      <c r="B7833" s="1">
        <f t="shared" ca="1" si="489"/>
        <v>1.2152798676403342E-3</v>
      </c>
      <c r="C7833" s="1">
        <f t="shared" ca="1" si="490"/>
        <v>94.114305750228468</v>
      </c>
      <c r="J7833" s="1">
        <f t="shared" ca="1" si="491"/>
        <v>0.43838151207764436</v>
      </c>
    </row>
    <row r="7834" spans="1:10" x14ac:dyDescent="0.35">
      <c r="A7834" s="1">
        <f t="shared" ca="1" si="488"/>
        <v>2.2336783062958889</v>
      </c>
      <c r="B7834" s="1">
        <f t="shared" ca="1" si="489"/>
        <v>0.75537292401507306</v>
      </c>
      <c r="C7834" s="1">
        <f t="shared" ca="1" si="490"/>
        <v>200.07008022263463</v>
      </c>
      <c r="J7834" s="1">
        <f t="shared" ca="1" si="491"/>
        <v>2.2955231140777237E-2</v>
      </c>
    </row>
    <row r="7835" spans="1:10" x14ac:dyDescent="0.35">
      <c r="A7835" s="1">
        <f t="shared" ca="1" si="488"/>
        <v>0.27963233533129039</v>
      </c>
      <c r="B7835" s="1">
        <f t="shared" ca="1" si="489"/>
        <v>0.28335801121723636</v>
      </c>
      <c r="C7835" s="1">
        <f t="shared" ca="1" si="490"/>
        <v>124.79255434859384</v>
      </c>
      <c r="J7835" s="1">
        <f t="shared" ca="1" si="491"/>
        <v>1.143258490196259</v>
      </c>
    </row>
    <row r="7836" spans="1:10" x14ac:dyDescent="0.35">
      <c r="A7836" s="1">
        <f t="shared" ca="1" si="488"/>
        <v>0.15091709518633273</v>
      </c>
      <c r="B7836" s="1">
        <f t="shared" ca="1" si="489"/>
        <v>3.2237126610955985E-2</v>
      </c>
      <c r="C7836" s="1">
        <f t="shared" ca="1" si="490"/>
        <v>97.079662941015172</v>
      </c>
      <c r="J7836" s="1">
        <f t="shared" ca="1" si="491"/>
        <v>1.4789213288447118</v>
      </c>
    </row>
    <row r="7837" spans="1:10" x14ac:dyDescent="0.35">
      <c r="A7837" s="1">
        <f t="shared" ca="1" si="488"/>
        <v>1.5811614233450368</v>
      </c>
      <c r="B7837" s="1">
        <f t="shared" ca="1" si="489"/>
        <v>0.40300421690588734</v>
      </c>
      <c r="C7837" s="1">
        <f t="shared" ca="1" si="490"/>
        <v>140.65344093744935</v>
      </c>
      <c r="J7837" s="1">
        <f t="shared" ca="1" si="491"/>
        <v>8.4654613912435811E-2</v>
      </c>
    </row>
    <row r="7838" spans="1:10" x14ac:dyDescent="0.35">
      <c r="A7838" s="1">
        <f t="shared" ca="1" si="488"/>
        <v>1.3088552029031204</v>
      </c>
      <c r="B7838" s="1">
        <f t="shared" ca="1" si="489"/>
        <v>8.2577390107062304E-2</v>
      </c>
      <c r="C7838" s="1">
        <f t="shared" ca="1" si="490"/>
        <v>102.09177589102009</v>
      </c>
      <c r="J7838" s="1">
        <f t="shared" ca="1" si="491"/>
        <v>0.14593948562054426</v>
      </c>
    </row>
    <row r="7839" spans="1:10" x14ac:dyDescent="0.35">
      <c r="A7839" s="1">
        <f t="shared" ca="1" si="488"/>
        <v>0.57503357061104388</v>
      </c>
      <c r="B7839" s="1">
        <f t="shared" ca="1" si="489"/>
        <v>4.2541958537803133E-2</v>
      </c>
      <c r="C7839" s="1">
        <f t="shared" ca="1" si="490"/>
        <v>98.085224725396074</v>
      </c>
      <c r="J7839" s="1">
        <f t="shared" ca="1" si="491"/>
        <v>0.63323102142614707</v>
      </c>
    </row>
    <row r="7840" spans="1:10" x14ac:dyDescent="0.35">
      <c r="A7840" s="1">
        <f t="shared" ca="1" si="488"/>
        <v>0.21674899100337022</v>
      </c>
      <c r="B7840" s="1">
        <f t="shared" ca="1" si="489"/>
        <v>2.4343178865238527E-3</v>
      </c>
      <c r="C7840" s="1">
        <f t="shared" ca="1" si="490"/>
        <v>94.22910462493877</v>
      </c>
      <c r="J7840" s="1">
        <f t="shared" ca="1" si="491"/>
        <v>1.2964752015068282</v>
      </c>
    </row>
    <row r="7841" spans="1:10" x14ac:dyDescent="0.35">
      <c r="A7841" s="1">
        <f t="shared" ca="1" si="488"/>
        <v>0.43430589714938783</v>
      </c>
      <c r="B7841" s="1">
        <f t="shared" ca="1" si="489"/>
        <v>5.6481497141303405E-2</v>
      </c>
      <c r="C7841" s="1">
        <f t="shared" ca="1" si="490"/>
        <v>99.462061441726902</v>
      </c>
      <c r="J7841" s="1">
        <f t="shared" ca="1" si="491"/>
        <v>0.83906708809525354</v>
      </c>
    </row>
    <row r="7842" spans="1:10" x14ac:dyDescent="0.35">
      <c r="A7842" s="1">
        <f t="shared" ca="1" si="488"/>
        <v>2.1307681726615519</v>
      </c>
      <c r="B7842" s="1">
        <f t="shared" ca="1" si="489"/>
        <v>0.2712124382753141</v>
      </c>
      <c r="C7842" s="1">
        <f t="shared" ca="1" si="490"/>
        <v>123.28604450906317</v>
      </c>
      <c r="J7842" s="1">
        <f t="shared" ca="1" si="491"/>
        <v>2.8201244670419831E-2</v>
      </c>
    </row>
    <row r="7843" spans="1:10" x14ac:dyDescent="0.35">
      <c r="A7843" s="1">
        <f t="shared" ca="1" si="488"/>
        <v>0.51628918121039136</v>
      </c>
      <c r="B7843" s="1">
        <f t="shared" ca="1" si="489"/>
        <v>-6.4430172939383884E-2</v>
      </c>
      <c r="C7843" s="1">
        <f t="shared" ca="1" si="490"/>
        <v>88.134548702248253</v>
      </c>
      <c r="J7843" s="1">
        <f t="shared" ca="1" si="491"/>
        <v>0.712175305803045</v>
      </c>
    </row>
    <row r="7844" spans="1:10" x14ac:dyDescent="0.35">
      <c r="A7844" s="1">
        <f t="shared" ca="1" si="488"/>
        <v>0.55508693906920803</v>
      </c>
      <c r="B7844" s="1">
        <f t="shared" ca="1" si="489"/>
        <v>0.12316798691507197</v>
      </c>
      <c r="C7844" s="1">
        <f t="shared" ca="1" si="490"/>
        <v>106.32099460487088</v>
      </c>
      <c r="J7844" s="1">
        <f t="shared" ca="1" si="491"/>
        <v>0.65900332591625665</v>
      </c>
    </row>
    <row r="7845" spans="1:10" x14ac:dyDescent="0.35">
      <c r="A7845" s="1">
        <f t="shared" ca="1" si="488"/>
        <v>0.39431010396770061</v>
      </c>
      <c r="B7845" s="1">
        <f t="shared" ca="1" si="489"/>
        <v>7.830972668663401E-3</v>
      </c>
      <c r="C7845" s="1">
        <f t="shared" ca="1" si="490"/>
        <v>94.739001203420585</v>
      </c>
      <c r="J7845" s="1">
        <f t="shared" ca="1" si="491"/>
        <v>0.90894287789801353</v>
      </c>
    </row>
    <row r="7846" spans="1:10" x14ac:dyDescent="0.35">
      <c r="A7846" s="1">
        <f t="shared" ca="1" si="488"/>
        <v>0.92148315099976041</v>
      </c>
      <c r="B7846" s="1">
        <f t="shared" ca="1" si="489"/>
        <v>-3.1731811421285602E-2</v>
      </c>
      <c r="C7846" s="1">
        <f t="shared" ca="1" si="490"/>
        <v>91.064037775704733</v>
      </c>
      <c r="J7846" s="1">
        <f t="shared" ca="1" si="491"/>
        <v>0.31669404736209927</v>
      </c>
    </row>
    <row r="7847" spans="1:10" x14ac:dyDescent="0.35">
      <c r="A7847" s="1">
        <f t="shared" ca="1" si="488"/>
        <v>1.0207121617491413E-2</v>
      </c>
      <c r="B7847" s="1">
        <f t="shared" ca="1" si="489"/>
        <v>-1.7911149991429998E-2</v>
      </c>
      <c r="C7847" s="1">
        <f t="shared" ca="1" si="490"/>
        <v>92.331340317622804</v>
      </c>
      <c r="J7847" s="1">
        <f t="shared" ca="1" si="491"/>
        <v>1.9595854334511751</v>
      </c>
    </row>
    <row r="7848" spans="1:10" x14ac:dyDescent="0.35">
      <c r="A7848" s="1">
        <f t="shared" ca="1" si="488"/>
        <v>0.45900758663808272</v>
      </c>
      <c r="B7848" s="1">
        <f t="shared" ca="1" si="489"/>
        <v>9.4942571618363114E-2</v>
      </c>
      <c r="C7848" s="1">
        <f t="shared" ca="1" si="490"/>
        <v>103.36199629923526</v>
      </c>
      <c r="J7848" s="1">
        <f t="shared" ca="1" si="491"/>
        <v>0.79862163567421685</v>
      </c>
    </row>
    <row r="7849" spans="1:10" x14ac:dyDescent="0.35">
      <c r="A7849" s="1">
        <f t="shared" ca="1" si="488"/>
        <v>2.9844025816430138E-2</v>
      </c>
      <c r="B7849" s="1">
        <f t="shared" ca="1" si="489"/>
        <v>1.3244439587410039E-2</v>
      </c>
      <c r="C7849" s="1">
        <f t="shared" ca="1" si="490"/>
        <v>95.2532583535003</v>
      </c>
      <c r="J7849" s="1">
        <f t="shared" ca="1" si="491"/>
        <v>1.8841167226397775</v>
      </c>
    </row>
    <row r="7850" spans="1:10" x14ac:dyDescent="0.35">
      <c r="A7850" s="1">
        <f t="shared" ca="1" si="488"/>
        <v>0.63343590936159544</v>
      </c>
      <c r="B7850" s="1">
        <f t="shared" ca="1" si="489"/>
        <v>0.25293003319626139</v>
      </c>
      <c r="C7850" s="1">
        <f t="shared" ca="1" si="490"/>
        <v>121.05255806557858</v>
      </c>
      <c r="J7850" s="1">
        <f t="shared" ca="1" si="491"/>
        <v>0.56342297894978666</v>
      </c>
    </row>
    <row r="7851" spans="1:10" x14ac:dyDescent="0.35">
      <c r="A7851" s="1">
        <f t="shared" ca="1" si="488"/>
        <v>0.65060325992891477</v>
      </c>
      <c r="B7851" s="1">
        <f t="shared" ca="1" si="489"/>
        <v>0.12947765346048817</v>
      </c>
      <c r="C7851" s="1">
        <f t="shared" ca="1" si="490"/>
        <v>106.99396550590919</v>
      </c>
      <c r="J7851" s="1">
        <f t="shared" ca="1" si="491"/>
        <v>0.54440635259000303</v>
      </c>
    </row>
    <row r="7852" spans="1:10" x14ac:dyDescent="0.35">
      <c r="A7852" s="1">
        <f t="shared" ca="1" si="488"/>
        <v>0.15166232432002169</v>
      </c>
      <c r="B7852" s="1">
        <f t="shared" ca="1" si="489"/>
        <v>0.16407723120503701</v>
      </c>
      <c r="C7852" s="1">
        <f t="shared" ca="1" si="490"/>
        <v>110.76069947069034</v>
      </c>
      <c r="J7852" s="1">
        <f t="shared" ca="1" si="491"/>
        <v>1.4767187001941302</v>
      </c>
    </row>
    <row r="7853" spans="1:10" x14ac:dyDescent="0.35">
      <c r="A7853" s="1">
        <f t="shared" ca="1" si="488"/>
        <v>3.0450867404563908</v>
      </c>
      <c r="B7853" s="1">
        <f t="shared" ca="1" si="489"/>
        <v>0.87148458147202157</v>
      </c>
      <c r="C7853" s="1">
        <f t="shared" ca="1" si="490"/>
        <v>224.70296258808187</v>
      </c>
      <c r="J7853" s="1">
        <f t="shared" ca="1" si="491"/>
        <v>4.5300318873908721E-3</v>
      </c>
    </row>
    <row r="7854" spans="1:10" x14ac:dyDescent="0.35">
      <c r="A7854" s="1">
        <f t="shared" ca="1" si="488"/>
        <v>1.2014700426208403E-2</v>
      </c>
      <c r="B7854" s="1">
        <f t="shared" ca="1" si="489"/>
        <v>2.5333962118550501E-2</v>
      </c>
      <c r="C7854" s="1">
        <f t="shared" ca="1" si="490"/>
        <v>96.411813847062049</v>
      </c>
      <c r="J7854" s="1">
        <f t="shared" ca="1" si="491"/>
        <v>1.9525140130955827</v>
      </c>
    </row>
    <row r="7855" spans="1:10" x14ac:dyDescent="0.35">
      <c r="A7855" s="1">
        <f t="shared" ca="1" si="488"/>
        <v>0.22573268696960411</v>
      </c>
      <c r="B7855" s="1">
        <f t="shared" ca="1" si="489"/>
        <v>1.3519586854453794E-2</v>
      </c>
      <c r="C7855" s="1">
        <f t="shared" ca="1" si="490"/>
        <v>95.279470633166468</v>
      </c>
      <c r="J7855" s="1">
        <f t="shared" ca="1" si="491"/>
        <v>1.2733889444145956</v>
      </c>
    </row>
    <row r="7856" spans="1:10" x14ac:dyDescent="0.35">
      <c r="A7856" s="1">
        <f t="shared" ca="1" si="488"/>
        <v>0.13015761889109123</v>
      </c>
      <c r="B7856" s="1">
        <f t="shared" ca="1" si="489"/>
        <v>1.310320292432879E-2</v>
      </c>
      <c r="C7856" s="1">
        <f t="shared" ca="1" si="490"/>
        <v>95.239806051144342</v>
      </c>
      <c r="J7856" s="1">
        <f t="shared" ca="1" si="491"/>
        <v>1.5416171190385106</v>
      </c>
    </row>
    <row r="7857" spans="1:10" x14ac:dyDescent="0.35">
      <c r="A7857" s="1">
        <f t="shared" ca="1" si="488"/>
        <v>0.44207540518834337</v>
      </c>
      <c r="B7857" s="1">
        <f t="shared" ca="1" si="489"/>
        <v>-0.2047586094682734</v>
      </c>
      <c r="C7857" s="1">
        <f t="shared" ca="1" si="490"/>
        <v>76.595334899890105</v>
      </c>
      <c r="J7857" s="1">
        <f t="shared" ca="1" si="491"/>
        <v>0.82612958944673698</v>
      </c>
    </row>
    <row r="7858" spans="1:10" x14ac:dyDescent="0.35">
      <c r="A7858" s="1">
        <f t="shared" ca="1" si="488"/>
        <v>0.84633302506892605</v>
      </c>
      <c r="B7858" s="1">
        <f t="shared" ca="1" si="489"/>
        <v>6.6531004546311959E-2</v>
      </c>
      <c r="C7858" s="1">
        <f t="shared" ca="1" si="490"/>
        <v>100.46664549754156</v>
      </c>
      <c r="J7858" s="1">
        <f t="shared" ca="1" si="491"/>
        <v>0.3680564817486412</v>
      </c>
    </row>
    <row r="7859" spans="1:10" x14ac:dyDescent="0.35">
      <c r="A7859" s="1">
        <f t="shared" ca="1" si="488"/>
        <v>1.594479161411714</v>
      </c>
      <c r="B7859" s="1">
        <f t="shared" ca="1" si="489"/>
        <v>6.1314414799082395E-4</v>
      </c>
      <c r="C7859" s="1">
        <f t="shared" ca="1" si="490"/>
        <v>94.057653222973073</v>
      </c>
      <c r="J7859" s="1">
        <f t="shared" ca="1" si="491"/>
        <v>8.242956216544052E-2</v>
      </c>
    </row>
    <row r="7860" spans="1:10" x14ac:dyDescent="0.35">
      <c r="A7860" s="1">
        <f t="shared" ca="1" si="488"/>
        <v>0.19646487536195265</v>
      </c>
      <c r="B7860" s="1">
        <f t="shared" ca="1" si="489"/>
        <v>1.9185920549656916E-2</v>
      </c>
      <c r="C7860" s="1">
        <f t="shared" ca="1" si="490"/>
        <v>95.820888386282348</v>
      </c>
      <c r="J7860" s="1">
        <f t="shared" ca="1" si="491"/>
        <v>1.350152339065307</v>
      </c>
    </row>
    <row r="7861" spans="1:10" x14ac:dyDescent="0.35">
      <c r="A7861" s="1">
        <f t="shared" ca="1" si="488"/>
        <v>0.14765435321649492</v>
      </c>
      <c r="B7861" s="1">
        <f t="shared" ca="1" si="489"/>
        <v>1.9564539942760098E-2</v>
      </c>
      <c r="C7861" s="1">
        <f t="shared" ca="1" si="490"/>
        <v>95.857174901845539</v>
      </c>
      <c r="J7861" s="1">
        <f t="shared" ca="1" si="491"/>
        <v>1.488603562496897</v>
      </c>
    </row>
    <row r="7862" spans="1:10" x14ac:dyDescent="0.35">
      <c r="A7862" s="1">
        <f t="shared" ca="1" si="488"/>
        <v>0.24157180894383606</v>
      </c>
      <c r="B7862" s="1">
        <f t="shared" ca="1" si="489"/>
        <v>0.27697150643395135</v>
      </c>
      <c r="C7862" s="1">
        <f t="shared" ca="1" si="490"/>
        <v>123.9981056787356</v>
      </c>
      <c r="J7862" s="1">
        <f t="shared" ca="1" si="491"/>
        <v>1.2336824551551906</v>
      </c>
    </row>
    <row r="7863" spans="1:10" x14ac:dyDescent="0.35">
      <c r="A7863" s="1">
        <f t="shared" ca="1" si="488"/>
        <v>0.83648445324419762</v>
      </c>
      <c r="B7863" s="1">
        <f t="shared" ca="1" si="489"/>
        <v>3.5759134715546224E-2</v>
      </c>
      <c r="C7863" s="1">
        <f t="shared" ca="1" si="490"/>
        <v>97.422181122524947</v>
      </c>
      <c r="J7863" s="1">
        <f t="shared" ca="1" si="491"/>
        <v>0.37537801305344609</v>
      </c>
    </row>
    <row r="7864" spans="1:10" x14ac:dyDescent="0.35">
      <c r="A7864" s="1">
        <f t="shared" ca="1" si="488"/>
        <v>0.11739744951549994</v>
      </c>
      <c r="B7864" s="1">
        <f t="shared" ca="1" si="489"/>
        <v>-1.5034865046973933E-2</v>
      </c>
      <c r="C7864" s="1">
        <f t="shared" ca="1" si="490"/>
        <v>92.597293857407919</v>
      </c>
      <c r="J7864" s="1">
        <f t="shared" ca="1" si="491"/>
        <v>1.5814660262108646</v>
      </c>
    </row>
    <row r="7865" spans="1:10" x14ac:dyDescent="0.35">
      <c r="A7865" s="1">
        <f t="shared" ca="1" si="488"/>
        <v>0.34022688467960055</v>
      </c>
      <c r="B7865" s="1">
        <f t="shared" ca="1" si="489"/>
        <v>-2.2964717818335131E-2</v>
      </c>
      <c r="C7865" s="1">
        <f t="shared" ca="1" si="490"/>
        <v>91.865914647399279</v>
      </c>
      <c r="J7865" s="1">
        <f t="shared" ca="1" si="491"/>
        <v>1.0127743144952284</v>
      </c>
    </row>
    <row r="7866" spans="1:10" x14ac:dyDescent="0.35">
      <c r="A7866" s="1">
        <f t="shared" ca="1" si="488"/>
        <v>6.0158988282999516E-2</v>
      </c>
      <c r="B7866" s="1">
        <f t="shared" ca="1" si="489"/>
        <v>1.8174629569081601E-3</v>
      </c>
      <c r="C7866" s="1">
        <f t="shared" ca="1" si="490"/>
        <v>94.170996861110439</v>
      </c>
      <c r="J7866" s="1">
        <f t="shared" ca="1" si="491"/>
        <v>1.7732769232709717</v>
      </c>
    </row>
    <row r="7867" spans="1:10" x14ac:dyDescent="0.35">
      <c r="A7867" s="1">
        <f t="shared" ca="1" si="488"/>
        <v>5.6580798761942325E-3</v>
      </c>
      <c r="B7867" s="1">
        <f t="shared" ca="1" si="489"/>
        <v>-1.3158995480673745E-2</v>
      </c>
      <c r="C7867" s="1">
        <f t="shared" ca="1" si="490"/>
        <v>92.771157324486268</v>
      </c>
      <c r="J7867" s="1">
        <f t="shared" ca="1" si="491"/>
        <v>1.9774952542981368</v>
      </c>
    </row>
    <row r="7868" spans="1:10" x14ac:dyDescent="0.35">
      <c r="A7868" s="1">
        <f t="shared" ca="1" si="488"/>
        <v>0.4355777632148794</v>
      </c>
      <c r="B7868" s="1">
        <f t="shared" ca="1" si="489"/>
        <v>7.2663101549019532E-2</v>
      </c>
      <c r="C7868" s="1">
        <f t="shared" ca="1" si="490"/>
        <v>101.08460948440438</v>
      </c>
      <c r="J7868" s="1">
        <f t="shared" ca="1" si="491"/>
        <v>0.8369354385054083</v>
      </c>
    </row>
    <row r="7869" spans="1:10" x14ac:dyDescent="0.35">
      <c r="A7869" s="1">
        <f t="shared" ca="1" si="488"/>
        <v>2.8587288547322776E-2</v>
      </c>
      <c r="B7869" s="1">
        <f t="shared" ca="1" si="489"/>
        <v>-5.289614193936984E-2</v>
      </c>
      <c r="C7869" s="1">
        <f t="shared" ca="1" si="490"/>
        <v>89.156980363579123</v>
      </c>
      <c r="J7869" s="1">
        <f t="shared" ca="1" si="491"/>
        <v>1.8888583585434193</v>
      </c>
    </row>
    <row r="7870" spans="1:10" x14ac:dyDescent="0.35">
      <c r="A7870" s="1">
        <f t="shared" ca="1" si="488"/>
        <v>0.15630137564623503</v>
      </c>
      <c r="B7870" s="1">
        <f t="shared" ca="1" si="489"/>
        <v>0.14242580519600978</v>
      </c>
      <c r="C7870" s="1">
        <f t="shared" ca="1" si="490"/>
        <v>108.38834745945896</v>
      </c>
      <c r="J7870" s="1">
        <f t="shared" ca="1" si="491"/>
        <v>1.4630809167143599</v>
      </c>
    </row>
    <row r="7871" spans="1:10" x14ac:dyDescent="0.35">
      <c r="A7871" s="1">
        <f t="shared" ca="1" si="488"/>
        <v>0.31771234457617015</v>
      </c>
      <c r="B7871" s="1">
        <f t="shared" ca="1" si="489"/>
        <v>0.14442149089482406</v>
      </c>
      <c r="C7871" s="1">
        <f t="shared" ca="1" si="490"/>
        <v>108.60487252052184</v>
      </c>
      <c r="J7871" s="1">
        <f t="shared" ca="1" si="491"/>
        <v>1.0594209564945796</v>
      </c>
    </row>
    <row r="7872" spans="1:10" x14ac:dyDescent="0.35">
      <c r="A7872" s="1">
        <f t="shared" ca="1" si="488"/>
        <v>0.23650076631674666</v>
      </c>
      <c r="B7872" s="1">
        <f t="shared" ca="1" si="489"/>
        <v>-0.2672442474699091</v>
      </c>
      <c r="C7872" s="1">
        <f t="shared" ca="1" si="490"/>
        <v>71.955691575633381</v>
      </c>
      <c r="J7872" s="1">
        <f t="shared" ca="1" si="491"/>
        <v>1.2462582322967437</v>
      </c>
    </row>
    <row r="7873" spans="1:10" x14ac:dyDescent="0.35">
      <c r="A7873" s="1">
        <f t="shared" ca="1" si="488"/>
        <v>4.5177360953589762E-2</v>
      </c>
      <c r="B7873" s="1">
        <f t="shared" ca="1" si="489"/>
        <v>-4.4590807487555638E-2</v>
      </c>
      <c r="C7873" s="1">
        <f t="shared" ca="1" si="490"/>
        <v>89.900542395744353</v>
      </c>
      <c r="J7873" s="1">
        <f t="shared" ca="1" si="491"/>
        <v>1.8272141027005155</v>
      </c>
    </row>
    <row r="7874" spans="1:10" x14ac:dyDescent="0.35">
      <c r="A7874" s="1">
        <f t="shared" ref="A7874:A7937" ca="1" si="492">GAMMAINV(RAND(),$E$1/$E$2,$E$2)</f>
        <v>0.18242893957244422</v>
      </c>
      <c r="B7874" s="1">
        <f t="shared" ref="B7874:B7937" ca="1" si="493">A7874*$E$3+SQRT(A7874)*$E$4*NORMSINV(RAND())</f>
        <v>8.17905053034199E-2</v>
      </c>
      <c r="C7874" s="1">
        <f t="shared" ref="C7874:C7937" ca="1" si="494">$E$7*EXP(($E$5-$E$6)*$E$1+B7874+$E$8)</f>
        <v>102.01147302269152</v>
      </c>
      <c r="J7874" s="1">
        <f t="shared" ref="J7874:J7937" ca="1" si="495">GAMMADIST(A7874,$E$1/$E$2,$E$2,FALSE)</f>
        <v>1.388590635421517</v>
      </c>
    </row>
    <row r="7875" spans="1:10" x14ac:dyDescent="0.35">
      <c r="A7875" s="1">
        <f t="shared" ca="1" si="492"/>
        <v>0.39227771024220615</v>
      </c>
      <c r="B7875" s="1">
        <f t="shared" ca="1" si="493"/>
        <v>-0.11013469563400438</v>
      </c>
      <c r="C7875" s="1">
        <f t="shared" ca="1" si="494"/>
        <v>84.197066976731548</v>
      </c>
      <c r="J7875" s="1">
        <f t="shared" ca="1" si="495"/>
        <v>0.91264505668926998</v>
      </c>
    </row>
    <row r="7876" spans="1:10" x14ac:dyDescent="0.35">
      <c r="A7876" s="1">
        <f t="shared" ca="1" si="492"/>
        <v>0.41701191697548767</v>
      </c>
      <c r="B7876" s="1">
        <f t="shared" ca="1" si="493"/>
        <v>0.11998071902042035</v>
      </c>
      <c r="C7876" s="1">
        <f t="shared" ca="1" si="494"/>
        <v>105.9826605792469</v>
      </c>
      <c r="J7876" s="1">
        <f t="shared" ca="1" si="495"/>
        <v>0.86859644351622978</v>
      </c>
    </row>
    <row r="7877" spans="1:10" x14ac:dyDescent="0.35">
      <c r="A7877" s="1">
        <f t="shared" ca="1" si="492"/>
        <v>8.4223721588089981E-2</v>
      </c>
      <c r="B7877" s="1">
        <f t="shared" ca="1" si="493"/>
        <v>1.2921364769086447E-2</v>
      </c>
      <c r="C7877" s="1">
        <f t="shared" ca="1" si="494"/>
        <v>95.222489394968491</v>
      </c>
      <c r="J7877" s="1">
        <f t="shared" ca="1" si="495"/>
        <v>1.6899513429789028</v>
      </c>
    </row>
    <row r="7878" spans="1:10" x14ac:dyDescent="0.35">
      <c r="A7878" s="1">
        <f t="shared" ca="1" si="492"/>
        <v>1.3949925127496652</v>
      </c>
      <c r="B7878" s="1">
        <f t="shared" ca="1" si="493"/>
        <v>-0.12039379637910616</v>
      </c>
      <c r="C7878" s="1">
        <f t="shared" ca="1" si="494"/>
        <v>83.337696505616393</v>
      </c>
      <c r="J7878" s="1">
        <f t="shared" ca="1" si="495"/>
        <v>0.12284426734779094</v>
      </c>
    </row>
    <row r="7879" spans="1:10" x14ac:dyDescent="0.35">
      <c r="A7879" s="1">
        <f t="shared" ca="1" si="492"/>
        <v>0.26898121430509819</v>
      </c>
      <c r="B7879" s="1">
        <f t="shared" ca="1" si="493"/>
        <v>0.10874922368737547</v>
      </c>
      <c r="C7879" s="1">
        <f t="shared" ca="1" si="494"/>
        <v>104.79897653557938</v>
      </c>
      <c r="J7879" s="1">
        <f t="shared" ca="1" si="495"/>
        <v>1.167873708119306</v>
      </c>
    </row>
    <row r="7880" spans="1:10" x14ac:dyDescent="0.35">
      <c r="A7880" s="1">
        <f t="shared" ca="1" si="492"/>
        <v>0.3236345602296487</v>
      </c>
      <c r="B7880" s="1">
        <f t="shared" ca="1" si="493"/>
        <v>5.2212942858688091E-2</v>
      </c>
      <c r="C7880" s="1">
        <f t="shared" ca="1" si="494"/>
        <v>99.038407072506089</v>
      </c>
      <c r="J7880" s="1">
        <f t="shared" ca="1" si="495"/>
        <v>1.0469467385929867</v>
      </c>
    </row>
    <row r="7881" spans="1:10" x14ac:dyDescent="0.35">
      <c r="A7881" s="1">
        <f t="shared" ca="1" si="492"/>
        <v>0.15482904620597099</v>
      </c>
      <c r="B7881" s="1">
        <f t="shared" ca="1" si="493"/>
        <v>-6.0360613597733294E-2</v>
      </c>
      <c r="C7881" s="1">
        <f t="shared" ca="1" si="494"/>
        <v>88.493948281187969</v>
      </c>
      <c r="J7881" s="1">
        <f t="shared" ca="1" si="495"/>
        <v>1.4673955403584282</v>
      </c>
    </row>
    <row r="7882" spans="1:10" x14ac:dyDescent="0.35">
      <c r="A7882" s="1">
        <f t="shared" ca="1" si="492"/>
        <v>0.53837428323260095</v>
      </c>
      <c r="B7882" s="1">
        <f t="shared" ca="1" si="493"/>
        <v>-0.10435396579911116</v>
      </c>
      <c r="C7882" s="1">
        <f t="shared" ca="1" si="494"/>
        <v>84.685196988362534</v>
      </c>
      <c r="J7882" s="1">
        <f t="shared" ca="1" si="495"/>
        <v>0.68140298988755932</v>
      </c>
    </row>
    <row r="7883" spans="1:10" x14ac:dyDescent="0.35">
      <c r="A7883" s="1">
        <f t="shared" ca="1" si="492"/>
        <v>2.5221152914003624</v>
      </c>
      <c r="B7883" s="1">
        <f t="shared" ca="1" si="493"/>
        <v>0.30227924985199411</v>
      </c>
      <c r="C7883" s="1">
        <f t="shared" ca="1" si="494"/>
        <v>127.17626430550428</v>
      </c>
      <c r="J7883" s="1">
        <f t="shared" ca="1" si="495"/>
        <v>1.2892836882826945E-2</v>
      </c>
    </row>
    <row r="7884" spans="1:10" x14ac:dyDescent="0.35">
      <c r="A7884" s="1">
        <f t="shared" ca="1" si="492"/>
        <v>1.1850353889248402</v>
      </c>
      <c r="B7884" s="1">
        <f t="shared" ca="1" si="493"/>
        <v>0.31622673702436088</v>
      </c>
      <c r="C7884" s="1">
        <f t="shared" ca="1" si="494"/>
        <v>128.96248128339909</v>
      </c>
      <c r="J7884" s="1">
        <f t="shared" ca="1" si="495"/>
        <v>0.18694822029481292</v>
      </c>
    </row>
    <row r="7885" spans="1:10" x14ac:dyDescent="0.35">
      <c r="A7885" s="1">
        <f t="shared" ca="1" si="492"/>
        <v>0.15731399604915591</v>
      </c>
      <c r="B7885" s="1">
        <f t="shared" ca="1" si="493"/>
        <v>-6.0868568203584605E-2</v>
      </c>
      <c r="C7885" s="1">
        <f t="shared" ca="1" si="494"/>
        <v>88.449008787146326</v>
      </c>
      <c r="J7885" s="1">
        <f t="shared" ca="1" si="495"/>
        <v>1.4601208240016166</v>
      </c>
    </row>
    <row r="7886" spans="1:10" x14ac:dyDescent="0.35">
      <c r="A7886" s="1">
        <f t="shared" ca="1" si="492"/>
        <v>0.96595187228794988</v>
      </c>
      <c r="B7886" s="1">
        <f t="shared" ca="1" si="493"/>
        <v>0.25742617536093981</v>
      </c>
      <c r="C7886" s="1">
        <f t="shared" ca="1" si="494"/>
        <v>121.59805296841132</v>
      </c>
      <c r="J7886" s="1">
        <f t="shared" ca="1" si="495"/>
        <v>0.28974427249485535</v>
      </c>
    </row>
    <row r="7887" spans="1:10" x14ac:dyDescent="0.35">
      <c r="A7887" s="1">
        <f t="shared" ca="1" si="492"/>
        <v>0.50151468002998911</v>
      </c>
      <c r="B7887" s="1">
        <f t="shared" ca="1" si="493"/>
        <v>0.16870800567438532</v>
      </c>
      <c r="C7887" s="1">
        <f t="shared" ca="1" si="494"/>
        <v>111.27479670548668</v>
      </c>
      <c r="J7887" s="1">
        <f t="shared" ca="1" si="495"/>
        <v>0.7335333764023052</v>
      </c>
    </row>
    <row r="7888" spans="1:10" x14ac:dyDescent="0.35">
      <c r="A7888" s="1">
        <f t="shared" ca="1" si="492"/>
        <v>2.9179622814260999</v>
      </c>
      <c r="B7888" s="1">
        <f t="shared" ca="1" si="493"/>
        <v>-0.14623455146345121</v>
      </c>
      <c r="C7888" s="1">
        <f t="shared" ca="1" si="494"/>
        <v>81.211773524943951</v>
      </c>
      <c r="J7888" s="1">
        <f t="shared" ca="1" si="495"/>
        <v>5.8414432414275481E-3</v>
      </c>
    </row>
    <row r="7889" spans="1:10" x14ac:dyDescent="0.35">
      <c r="A7889" s="1">
        <f t="shared" ca="1" si="492"/>
        <v>0.66044262243007257</v>
      </c>
      <c r="B7889" s="1">
        <f t="shared" ca="1" si="493"/>
        <v>0.15545168181122063</v>
      </c>
      <c r="C7889" s="1">
        <f t="shared" ca="1" si="494"/>
        <v>109.80943606907472</v>
      </c>
      <c r="J7889" s="1">
        <f t="shared" ca="1" si="495"/>
        <v>0.53379785290672399</v>
      </c>
    </row>
    <row r="7890" spans="1:10" x14ac:dyDescent="0.35">
      <c r="A7890" s="1">
        <f t="shared" ca="1" si="492"/>
        <v>0.77452287270506381</v>
      </c>
      <c r="B7890" s="1">
        <f t="shared" ca="1" si="493"/>
        <v>-0.13575344924599042</v>
      </c>
      <c r="C7890" s="1">
        <f t="shared" ca="1" si="494"/>
        <v>82.067438748719766</v>
      </c>
      <c r="J7890" s="1">
        <f t="shared" ca="1" si="495"/>
        <v>0.42490121819480048</v>
      </c>
    </row>
    <row r="7891" spans="1:10" x14ac:dyDescent="0.35">
      <c r="A7891" s="1">
        <f t="shared" ca="1" si="492"/>
        <v>0.91859799745108139</v>
      </c>
      <c r="B7891" s="1">
        <f t="shared" ca="1" si="493"/>
        <v>-8.9569723888107619E-2</v>
      </c>
      <c r="C7891" s="1">
        <f t="shared" ca="1" si="494"/>
        <v>85.946504188327438</v>
      </c>
      <c r="J7891" s="1">
        <f t="shared" ca="1" si="495"/>
        <v>0.31852675181984491</v>
      </c>
    </row>
    <row r="7892" spans="1:10" x14ac:dyDescent="0.35">
      <c r="A7892" s="1">
        <f t="shared" ca="1" si="492"/>
        <v>7.1406910203047513E-2</v>
      </c>
      <c r="B7892" s="1">
        <f t="shared" ca="1" si="493"/>
        <v>4.9494555772607932E-2</v>
      </c>
      <c r="C7892" s="1">
        <f t="shared" ca="1" si="494"/>
        <v>98.769547942851318</v>
      </c>
      <c r="J7892" s="1">
        <f t="shared" ca="1" si="495"/>
        <v>1.7338309116781259</v>
      </c>
    </row>
    <row r="7893" spans="1:10" x14ac:dyDescent="0.35">
      <c r="A7893" s="1">
        <f t="shared" ca="1" si="492"/>
        <v>4.1828789901326234E-2</v>
      </c>
      <c r="B7893" s="1">
        <f t="shared" ca="1" si="493"/>
        <v>-7.18508683873436E-2</v>
      </c>
      <c r="C7893" s="1">
        <f t="shared" ca="1" si="494"/>
        <v>87.482949706850604</v>
      </c>
      <c r="J7893" s="1">
        <f t="shared" ca="1" si="495"/>
        <v>1.8394922836716525</v>
      </c>
    </row>
    <row r="7894" spans="1:10" x14ac:dyDescent="0.35">
      <c r="A7894" s="1">
        <f t="shared" ca="1" si="492"/>
        <v>0.78699404003031259</v>
      </c>
      <c r="B7894" s="1">
        <f t="shared" ca="1" si="493"/>
        <v>0.15112489177450361</v>
      </c>
      <c r="C7894" s="1">
        <f t="shared" ca="1" si="494"/>
        <v>109.33534009166273</v>
      </c>
      <c r="J7894" s="1">
        <f t="shared" ca="1" si="495"/>
        <v>0.41443426754614171</v>
      </c>
    </row>
    <row r="7895" spans="1:10" x14ac:dyDescent="0.35">
      <c r="A7895" s="1">
        <f t="shared" ca="1" si="492"/>
        <v>0.25932772872073628</v>
      </c>
      <c r="B7895" s="1">
        <f t="shared" ca="1" si="493"/>
        <v>0.20326603108185068</v>
      </c>
      <c r="C7895" s="1">
        <f t="shared" ca="1" si="494"/>
        <v>115.18745138187903</v>
      </c>
      <c r="J7895" s="1">
        <f t="shared" ca="1" si="495"/>
        <v>1.1906408875506631</v>
      </c>
    </row>
    <row r="7896" spans="1:10" x14ac:dyDescent="0.35">
      <c r="A7896" s="1">
        <f t="shared" ca="1" si="492"/>
        <v>0.13390111061807108</v>
      </c>
      <c r="B7896" s="1">
        <f t="shared" ca="1" si="493"/>
        <v>3.6225203678787045E-2</v>
      </c>
      <c r="C7896" s="1">
        <f t="shared" ca="1" si="494"/>
        <v>97.467597160158064</v>
      </c>
      <c r="J7896" s="1">
        <f t="shared" ca="1" si="495"/>
        <v>1.5301181571589932</v>
      </c>
    </row>
    <row r="7897" spans="1:10" x14ac:dyDescent="0.35">
      <c r="A7897" s="1">
        <f t="shared" ca="1" si="492"/>
        <v>0.20714349919285344</v>
      </c>
      <c r="B7897" s="1">
        <f t="shared" ca="1" si="493"/>
        <v>0.13998352680563977</v>
      </c>
      <c r="C7897" s="1">
        <f t="shared" ca="1" si="494"/>
        <v>108.12395593096764</v>
      </c>
      <c r="J7897" s="1">
        <f t="shared" ca="1" si="495"/>
        <v>1.3216225445600636</v>
      </c>
    </row>
    <row r="7898" spans="1:10" x14ac:dyDescent="0.35">
      <c r="A7898" s="1">
        <f t="shared" ca="1" si="492"/>
        <v>9.6488816025627061E-3</v>
      </c>
      <c r="B7898" s="1">
        <f t="shared" ca="1" si="493"/>
        <v>-3.1525285869858234E-2</v>
      </c>
      <c r="C7898" s="1">
        <f t="shared" ca="1" si="494"/>
        <v>91.082846768523524</v>
      </c>
      <c r="J7898" s="1">
        <f t="shared" ca="1" si="495"/>
        <v>1.9617744932478027</v>
      </c>
    </row>
    <row r="7899" spans="1:10" x14ac:dyDescent="0.35">
      <c r="A7899" s="1">
        <f t="shared" ca="1" si="492"/>
        <v>0.16850970422978107</v>
      </c>
      <c r="B7899" s="1">
        <f t="shared" ca="1" si="493"/>
        <v>-5.1175286888714727E-2</v>
      </c>
      <c r="C7899" s="1">
        <f t="shared" ca="1" si="494"/>
        <v>89.310538691456117</v>
      </c>
      <c r="J7899" s="1">
        <f t="shared" ca="1" si="495"/>
        <v>1.4277899683326589</v>
      </c>
    </row>
    <row r="7900" spans="1:10" x14ac:dyDescent="0.35">
      <c r="A7900" s="1">
        <f t="shared" ca="1" si="492"/>
        <v>5.705011419296558E-2</v>
      </c>
      <c r="B7900" s="1">
        <f t="shared" ca="1" si="493"/>
        <v>-1.5699771895164718E-2</v>
      </c>
      <c r="C7900" s="1">
        <f t="shared" ca="1" si="494"/>
        <v>92.535745746745874</v>
      </c>
      <c r="J7900" s="1">
        <f t="shared" ca="1" si="495"/>
        <v>1.7843370615783949</v>
      </c>
    </row>
    <row r="7901" spans="1:10" x14ac:dyDescent="0.35">
      <c r="A7901" s="1">
        <f t="shared" ca="1" si="492"/>
        <v>2.6977285123868052E-3</v>
      </c>
      <c r="B7901" s="1">
        <f t="shared" ca="1" si="493"/>
        <v>6.7862809804690684E-3</v>
      </c>
      <c r="C7901" s="1">
        <f t="shared" ca="1" si="494"/>
        <v>94.640079836477199</v>
      </c>
      <c r="J7901" s="1">
        <f t="shared" ca="1" si="495"/>
        <v>1.9892381446218652</v>
      </c>
    </row>
    <row r="7902" spans="1:10" x14ac:dyDescent="0.35">
      <c r="A7902" s="1">
        <f t="shared" ca="1" si="492"/>
        <v>0.29126300426936053</v>
      </c>
      <c r="B7902" s="1">
        <f t="shared" ca="1" si="493"/>
        <v>-4.890437314710061E-2</v>
      </c>
      <c r="C7902" s="1">
        <f t="shared" ca="1" si="494"/>
        <v>89.513585684885015</v>
      </c>
      <c r="J7902" s="1">
        <f t="shared" ca="1" si="495"/>
        <v>1.1169716865693042</v>
      </c>
    </row>
    <row r="7903" spans="1:10" x14ac:dyDescent="0.35">
      <c r="A7903" s="1">
        <f t="shared" ca="1" si="492"/>
        <v>0.13815665500948821</v>
      </c>
      <c r="B7903" s="1">
        <f t="shared" ca="1" si="493"/>
        <v>3.0325501649242772E-2</v>
      </c>
      <c r="C7903" s="1">
        <f t="shared" ca="1" si="494"/>
        <v>96.894260300679932</v>
      </c>
      <c r="J7903" s="1">
        <f t="shared" ca="1" si="495"/>
        <v>1.5171504486147127</v>
      </c>
    </row>
    <row r="7904" spans="1:10" x14ac:dyDescent="0.35">
      <c r="A7904" s="1">
        <f t="shared" ca="1" si="492"/>
        <v>0.20681478686277896</v>
      </c>
      <c r="B7904" s="1">
        <f t="shared" ca="1" si="493"/>
        <v>3.7744296660531279E-2</v>
      </c>
      <c r="C7904" s="1">
        <f t="shared" ca="1" si="494"/>
        <v>97.615772020151908</v>
      </c>
      <c r="J7904" s="1">
        <f t="shared" ca="1" si="495"/>
        <v>1.3224916974822443</v>
      </c>
    </row>
    <row r="7905" spans="1:10" x14ac:dyDescent="0.35">
      <c r="A7905" s="1">
        <f t="shared" ca="1" si="492"/>
        <v>0.76341265813372505</v>
      </c>
      <c r="B7905" s="1">
        <f t="shared" ca="1" si="493"/>
        <v>4.8321189101554946E-2</v>
      </c>
      <c r="C7905" s="1">
        <f t="shared" ca="1" si="494"/>
        <v>98.653723013025257</v>
      </c>
      <c r="J7905" s="1">
        <f t="shared" ca="1" si="495"/>
        <v>0.43444838384440837</v>
      </c>
    </row>
    <row r="7906" spans="1:10" x14ac:dyDescent="0.35">
      <c r="A7906" s="1">
        <f t="shared" ca="1" si="492"/>
        <v>0.16642307370534762</v>
      </c>
      <c r="B7906" s="1">
        <f t="shared" ca="1" si="493"/>
        <v>5.1602955173660828E-2</v>
      </c>
      <c r="C7906" s="1">
        <f t="shared" ca="1" si="494"/>
        <v>98.97801328545296</v>
      </c>
      <c r="J7906" s="1">
        <f t="shared" ca="1" si="495"/>
        <v>1.4337609591792773</v>
      </c>
    </row>
    <row r="7907" spans="1:10" x14ac:dyDescent="0.35">
      <c r="A7907" s="1">
        <f t="shared" ca="1" si="492"/>
        <v>0.45424581320728247</v>
      </c>
      <c r="B7907" s="1">
        <f t="shared" ca="1" si="493"/>
        <v>0.15396883967672659</v>
      </c>
      <c r="C7907" s="1">
        <f t="shared" ca="1" si="494"/>
        <v>109.64672667649202</v>
      </c>
      <c r="J7907" s="1">
        <f t="shared" ca="1" si="495"/>
        <v>0.80626367816141242</v>
      </c>
    </row>
    <row r="7908" spans="1:10" x14ac:dyDescent="0.35">
      <c r="A7908" s="1">
        <f t="shared" ca="1" si="492"/>
        <v>0.68632688643868045</v>
      </c>
      <c r="B7908" s="1">
        <f t="shared" ca="1" si="493"/>
        <v>0.30446307406862921</v>
      </c>
      <c r="C7908" s="1">
        <f t="shared" ca="1" si="494"/>
        <v>127.45429838956133</v>
      </c>
      <c r="J7908" s="1">
        <f t="shared" ca="1" si="495"/>
        <v>0.50686702276013695</v>
      </c>
    </row>
    <row r="7909" spans="1:10" x14ac:dyDescent="0.35">
      <c r="A7909" s="1">
        <f t="shared" ca="1" si="492"/>
        <v>0.41178903377606424</v>
      </c>
      <c r="B7909" s="1">
        <f t="shared" ca="1" si="493"/>
        <v>-8.5058397408017655E-2</v>
      </c>
      <c r="C7909" s="1">
        <f t="shared" ca="1" si="494"/>
        <v>86.335112839710888</v>
      </c>
      <c r="J7909" s="1">
        <f t="shared" ca="1" si="495"/>
        <v>0.87771715252495486</v>
      </c>
    </row>
    <row r="7910" spans="1:10" x14ac:dyDescent="0.35">
      <c r="A7910" s="1">
        <f t="shared" ca="1" si="492"/>
        <v>0.55282129386151402</v>
      </c>
      <c r="B7910" s="1">
        <f t="shared" ca="1" si="493"/>
        <v>-8.8811267297916607E-2</v>
      </c>
      <c r="C7910" s="1">
        <f t="shared" ca="1" si="494"/>
        <v>86.011715607722266</v>
      </c>
      <c r="J7910" s="1">
        <f t="shared" ca="1" si="495"/>
        <v>0.66199623712460876</v>
      </c>
    </row>
    <row r="7911" spans="1:10" x14ac:dyDescent="0.35">
      <c r="A7911" s="1">
        <f t="shared" ca="1" si="492"/>
        <v>0.26657166510098845</v>
      </c>
      <c r="B7911" s="1">
        <f t="shared" ca="1" si="493"/>
        <v>5.7565855484298892E-2</v>
      </c>
      <c r="C7911" s="1">
        <f t="shared" ca="1" si="494"/>
        <v>99.569972454392442</v>
      </c>
      <c r="J7911" s="1">
        <f t="shared" ca="1" si="495"/>
        <v>1.1735153894374419</v>
      </c>
    </row>
    <row r="7912" spans="1:10" x14ac:dyDescent="0.35">
      <c r="A7912" s="1">
        <f t="shared" ca="1" si="492"/>
        <v>0.43918869062703808</v>
      </c>
      <c r="B7912" s="1">
        <f t="shared" ca="1" si="493"/>
        <v>4.7488711485113612E-2</v>
      </c>
      <c r="C7912" s="1">
        <f t="shared" ca="1" si="494"/>
        <v>98.571630171805694</v>
      </c>
      <c r="J7912" s="1">
        <f t="shared" ca="1" si="495"/>
        <v>0.83091298508848666</v>
      </c>
    </row>
    <row r="7913" spans="1:10" x14ac:dyDescent="0.35">
      <c r="A7913" s="1">
        <f t="shared" ca="1" si="492"/>
        <v>0.46579443522565644</v>
      </c>
      <c r="B7913" s="1">
        <f t="shared" ca="1" si="493"/>
        <v>0.16170037366068329</v>
      </c>
      <c r="C7913" s="1">
        <f t="shared" ca="1" si="494"/>
        <v>110.49774968741713</v>
      </c>
      <c r="J7913" s="1">
        <f t="shared" ca="1" si="495"/>
        <v>0.78785462680666285</v>
      </c>
    </row>
    <row r="7914" spans="1:10" x14ac:dyDescent="0.35">
      <c r="A7914" s="1">
        <f t="shared" ca="1" si="492"/>
        <v>3.037652612522028E-2</v>
      </c>
      <c r="B7914" s="1">
        <f t="shared" ca="1" si="493"/>
        <v>-1.16872433216904E-2</v>
      </c>
      <c r="C7914" s="1">
        <f t="shared" ca="1" si="494"/>
        <v>92.907793998566461</v>
      </c>
      <c r="J7914" s="1">
        <f t="shared" ca="1" si="495"/>
        <v>1.8821112052947373</v>
      </c>
    </row>
    <row r="7915" spans="1:10" x14ac:dyDescent="0.35">
      <c r="A7915" s="1">
        <f t="shared" ca="1" si="492"/>
        <v>1.2039789604284343</v>
      </c>
      <c r="B7915" s="1">
        <f t="shared" ca="1" si="493"/>
        <v>0.22738091511376429</v>
      </c>
      <c r="C7915" s="1">
        <f t="shared" ca="1" si="494"/>
        <v>117.99894660903807</v>
      </c>
      <c r="J7915" s="1">
        <f t="shared" ca="1" si="495"/>
        <v>0.17999778381674364</v>
      </c>
    </row>
    <row r="7916" spans="1:10" x14ac:dyDescent="0.35">
      <c r="A7916" s="1">
        <f t="shared" ca="1" si="492"/>
        <v>0.35210696337150971</v>
      </c>
      <c r="B7916" s="1">
        <f t="shared" ca="1" si="493"/>
        <v>2.342520438495458E-2</v>
      </c>
      <c r="C7916" s="1">
        <f t="shared" ca="1" si="494"/>
        <v>96.22796257136325</v>
      </c>
      <c r="J7916" s="1">
        <f t="shared" ca="1" si="495"/>
        <v>0.98899426498003917</v>
      </c>
    </row>
    <row r="7917" spans="1:10" x14ac:dyDescent="0.35">
      <c r="A7917" s="1">
        <f t="shared" ca="1" si="492"/>
        <v>0.82456456723437577</v>
      </c>
      <c r="B7917" s="1">
        <f t="shared" ca="1" si="493"/>
        <v>8.3464772812646373E-2</v>
      </c>
      <c r="C7917" s="1">
        <f t="shared" ca="1" si="494"/>
        <v>102.18241057520628</v>
      </c>
      <c r="J7917" s="1">
        <f t="shared" ca="1" si="495"/>
        <v>0.3844344622271445</v>
      </c>
    </row>
    <row r="7918" spans="1:10" x14ac:dyDescent="0.35">
      <c r="A7918" s="1">
        <f t="shared" ca="1" si="492"/>
        <v>0.29225937727986778</v>
      </c>
      <c r="B7918" s="1">
        <f t="shared" ca="1" si="493"/>
        <v>0.29629384609668297</v>
      </c>
      <c r="C7918" s="1">
        <f t="shared" ca="1" si="494"/>
        <v>126.4173365258528</v>
      </c>
      <c r="J7918" s="1">
        <f t="shared" ca="1" si="495"/>
        <v>1.1147480619806742</v>
      </c>
    </row>
    <row r="7919" spans="1:10" x14ac:dyDescent="0.35">
      <c r="A7919" s="1">
        <f t="shared" ca="1" si="492"/>
        <v>0.44027077976581441</v>
      </c>
      <c r="B7919" s="1">
        <f t="shared" ca="1" si="493"/>
        <v>0.27191303104187164</v>
      </c>
      <c r="C7919" s="1">
        <f t="shared" ca="1" si="494"/>
        <v>123.37244808338919</v>
      </c>
      <c r="J7919" s="1">
        <f t="shared" ca="1" si="495"/>
        <v>0.82911668571277186</v>
      </c>
    </row>
    <row r="7920" spans="1:10" x14ac:dyDescent="0.35">
      <c r="A7920" s="1">
        <f t="shared" ca="1" si="492"/>
        <v>0.23665876690665902</v>
      </c>
      <c r="B7920" s="1">
        <f t="shared" ca="1" si="493"/>
        <v>2.0682653967793944E-2</v>
      </c>
      <c r="C7920" s="1">
        <f t="shared" ca="1" si="494"/>
        <v>95.964414095154112</v>
      </c>
      <c r="J7920" s="1">
        <f t="shared" ca="1" si="495"/>
        <v>1.2458644754420636</v>
      </c>
    </row>
    <row r="7921" spans="1:10" x14ac:dyDescent="0.35">
      <c r="A7921" s="1">
        <f t="shared" ca="1" si="492"/>
        <v>0.38078449477263193</v>
      </c>
      <c r="B7921" s="1">
        <f t="shared" ca="1" si="493"/>
        <v>0.12588935923320382</v>
      </c>
      <c r="C7921" s="1">
        <f t="shared" ca="1" si="494"/>
        <v>106.61072767339061</v>
      </c>
      <c r="J7921" s="1">
        <f t="shared" ca="1" si="495"/>
        <v>0.93386647721627503</v>
      </c>
    </row>
    <row r="7922" spans="1:10" x14ac:dyDescent="0.35">
      <c r="A7922" s="1">
        <f t="shared" ca="1" si="492"/>
        <v>1.3229100946986048</v>
      </c>
      <c r="B7922" s="1">
        <f t="shared" ca="1" si="493"/>
        <v>0.39757828227911918</v>
      </c>
      <c r="C7922" s="1">
        <f t="shared" ca="1" si="494"/>
        <v>139.89233129477859</v>
      </c>
      <c r="J7922" s="1">
        <f t="shared" ca="1" si="495"/>
        <v>0.1418942795557103</v>
      </c>
    </row>
    <row r="7923" spans="1:10" x14ac:dyDescent="0.35">
      <c r="A7923" s="1">
        <f t="shared" ca="1" si="492"/>
        <v>0.57594842719043671</v>
      </c>
      <c r="B7923" s="1">
        <f t="shared" ca="1" si="493"/>
        <v>-6.57687537272936E-2</v>
      </c>
      <c r="C7923" s="1">
        <f t="shared" ca="1" si="494"/>
        <v>88.016652413062019</v>
      </c>
      <c r="J7923" s="1">
        <f t="shared" ca="1" si="495"/>
        <v>0.6320734496288154</v>
      </c>
    </row>
    <row r="7924" spans="1:10" x14ac:dyDescent="0.35">
      <c r="A7924" s="1">
        <f t="shared" ca="1" si="492"/>
        <v>0.26915838216492766</v>
      </c>
      <c r="B7924" s="1">
        <f t="shared" ca="1" si="493"/>
        <v>-9.6245609601669377E-2</v>
      </c>
      <c r="C7924" s="1">
        <f t="shared" ca="1" si="494"/>
        <v>85.37464610235233</v>
      </c>
      <c r="J7924" s="1">
        <f t="shared" ca="1" si="495"/>
        <v>1.1674599620553026</v>
      </c>
    </row>
    <row r="7925" spans="1:10" x14ac:dyDescent="0.35">
      <c r="A7925" s="1">
        <f t="shared" ca="1" si="492"/>
        <v>1.008317642287327</v>
      </c>
      <c r="B7925" s="1">
        <f t="shared" ca="1" si="493"/>
        <v>1.4398951469940011E-2</v>
      </c>
      <c r="C7925" s="1">
        <f t="shared" ca="1" si="494"/>
        <v>95.363292877980058</v>
      </c>
      <c r="J7925" s="1">
        <f t="shared" ca="1" si="495"/>
        <v>0.26620512945892782</v>
      </c>
    </row>
    <row r="7926" spans="1:10" x14ac:dyDescent="0.35">
      <c r="A7926" s="1">
        <f t="shared" ca="1" si="492"/>
        <v>0.53446260052079331</v>
      </c>
      <c r="B7926" s="1">
        <f t="shared" ca="1" si="493"/>
        <v>-0.15766484190215177</v>
      </c>
      <c r="C7926" s="1">
        <f t="shared" ca="1" si="494"/>
        <v>80.288784432352188</v>
      </c>
      <c r="J7926" s="1">
        <f t="shared" ca="1" si="495"/>
        <v>0.68675476161487825</v>
      </c>
    </row>
    <row r="7927" spans="1:10" x14ac:dyDescent="0.35">
      <c r="A7927" s="1">
        <f t="shared" ca="1" si="492"/>
        <v>1.1074691710077258</v>
      </c>
      <c r="B7927" s="1">
        <f t="shared" ca="1" si="493"/>
        <v>0.10545503708046548</v>
      </c>
      <c r="C7927" s="1">
        <f t="shared" ca="1" si="494"/>
        <v>104.45431714850375</v>
      </c>
      <c r="J7927" s="1">
        <f t="shared" ca="1" si="495"/>
        <v>0.21832048928329617</v>
      </c>
    </row>
    <row r="7928" spans="1:10" x14ac:dyDescent="0.35">
      <c r="A7928" s="1">
        <f t="shared" ca="1" si="492"/>
        <v>0.17910652402535224</v>
      </c>
      <c r="B7928" s="1">
        <f t="shared" ca="1" si="493"/>
        <v>7.8354215147127329E-2</v>
      </c>
      <c r="C7928" s="1">
        <f t="shared" ca="1" si="494"/>
        <v>101.66153359316618</v>
      </c>
      <c r="J7928" s="1">
        <f t="shared" ca="1" si="495"/>
        <v>1.3978483094294958</v>
      </c>
    </row>
    <row r="7929" spans="1:10" x14ac:dyDescent="0.35">
      <c r="A7929" s="1">
        <f t="shared" ca="1" si="492"/>
        <v>0.14076147714383286</v>
      </c>
      <c r="B7929" s="1">
        <f t="shared" ca="1" si="493"/>
        <v>1.2171970453754826E-3</v>
      </c>
      <c r="C7929" s="1">
        <f t="shared" ca="1" si="494"/>
        <v>94.114486184252968</v>
      </c>
      <c r="J7929" s="1">
        <f t="shared" ca="1" si="495"/>
        <v>1.5092671867997747</v>
      </c>
    </row>
    <row r="7930" spans="1:10" x14ac:dyDescent="0.35">
      <c r="A7930" s="1">
        <f t="shared" ca="1" si="492"/>
        <v>0.12617747148734079</v>
      </c>
      <c r="B7930" s="1">
        <f t="shared" ca="1" si="493"/>
        <v>7.6454130397294373E-2</v>
      </c>
      <c r="C7930" s="1">
        <f t="shared" ca="1" si="494"/>
        <v>101.46855146280325</v>
      </c>
      <c r="J7930" s="1">
        <f t="shared" ca="1" si="495"/>
        <v>1.5539378189283375</v>
      </c>
    </row>
    <row r="7931" spans="1:10" x14ac:dyDescent="0.35">
      <c r="A7931" s="1">
        <f t="shared" ca="1" si="492"/>
        <v>1.0370606261579731E-3</v>
      </c>
      <c r="B7931" s="1">
        <f t="shared" ca="1" si="493"/>
        <v>2.6308913326084597E-3</v>
      </c>
      <c r="C7931" s="1">
        <f t="shared" ca="1" si="494"/>
        <v>94.24762938543472</v>
      </c>
      <c r="J7931" s="1">
        <f t="shared" ca="1" si="495"/>
        <v>1.995856056501603</v>
      </c>
    </row>
    <row r="7932" spans="1:10" x14ac:dyDescent="0.35">
      <c r="A7932" s="1">
        <f t="shared" ca="1" si="492"/>
        <v>0.61567984847173018</v>
      </c>
      <c r="B7932" s="1">
        <f t="shared" ca="1" si="493"/>
        <v>-2.9042075640945589E-2</v>
      </c>
      <c r="C7932" s="1">
        <f t="shared" ca="1" si="494"/>
        <v>91.309305681473717</v>
      </c>
      <c r="J7932" s="1">
        <f t="shared" ca="1" si="495"/>
        <v>0.58379083685138278</v>
      </c>
    </row>
    <row r="7933" spans="1:10" x14ac:dyDescent="0.35">
      <c r="A7933" s="1">
        <f t="shared" ca="1" si="492"/>
        <v>0.17284232105736261</v>
      </c>
      <c r="B7933" s="1">
        <f t="shared" ca="1" si="493"/>
        <v>-4.0067723765111737E-2</v>
      </c>
      <c r="C7933" s="1">
        <f t="shared" ca="1" si="494"/>
        <v>90.308091069267022</v>
      </c>
      <c r="J7933" s="1">
        <f t="shared" ca="1" si="495"/>
        <v>1.4154712838664176</v>
      </c>
    </row>
    <row r="7934" spans="1:10" x14ac:dyDescent="0.35">
      <c r="A7934" s="1">
        <f t="shared" ca="1" si="492"/>
        <v>0.18846080482696767</v>
      </c>
      <c r="B7934" s="1">
        <f t="shared" ca="1" si="493"/>
        <v>-6.5219684694048374E-4</v>
      </c>
      <c r="C7934" s="1">
        <f t="shared" ca="1" si="494"/>
        <v>93.938713483996239</v>
      </c>
      <c r="J7934" s="1">
        <f t="shared" ca="1" si="495"/>
        <v>1.3719396904039447</v>
      </c>
    </row>
    <row r="7935" spans="1:10" x14ac:dyDescent="0.35">
      <c r="A7935" s="1">
        <f t="shared" ca="1" si="492"/>
        <v>0.54938452623000422</v>
      </c>
      <c r="B7935" s="1">
        <f t="shared" ca="1" si="493"/>
        <v>-6.2167446878616195E-2</v>
      </c>
      <c r="C7935" s="1">
        <f t="shared" ca="1" si="494"/>
        <v>88.334198834046092</v>
      </c>
      <c r="J7935" s="1">
        <f t="shared" ca="1" si="495"/>
        <v>0.66656216566326831</v>
      </c>
    </row>
    <row r="7936" spans="1:10" x14ac:dyDescent="0.35">
      <c r="A7936" s="1">
        <f t="shared" ca="1" si="492"/>
        <v>0.50521236816550252</v>
      </c>
      <c r="B7936" s="1">
        <f t="shared" ca="1" si="493"/>
        <v>0.15127325974661077</v>
      </c>
      <c r="C7936" s="1">
        <f t="shared" ca="1" si="494"/>
        <v>109.35156315781371</v>
      </c>
      <c r="J7936" s="1">
        <f t="shared" ca="1" si="495"/>
        <v>0.72812863077306411</v>
      </c>
    </row>
    <row r="7937" spans="1:10" x14ac:dyDescent="0.35">
      <c r="A7937" s="1">
        <f t="shared" ca="1" si="492"/>
        <v>0.43098270593203314</v>
      </c>
      <c r="B7937" s="1">
        <f t="shared" ca="1" si="493"/>
        <v>-2.5988153488117005E-2</v>
      </c>
      <c r="C7937" s="1">
        <f t="shared" ca="1" si="494"/>
        <v>91.588583422037544</v>
      </c>
      <c r="J7937" s="1">
        <f t="shared" ca="1" si="495"/>
        <v>0.8446624226201338</v>
      </c>
    </row>
    <row r="7938" spans="1:10" x14ac:dyDescent="0.35">
      <c r="A7938" s="1">
        <f t="shared" ref="A7938:A8001" ca="1" si="496">GAMMAINV(RAND(),$E$1/$E$2,$E$2)</f>
        <v>0.37413155027636547</v>
      </c>
      <c r="B7938" s="1">
        <f t="shared" ref="B7938:B8001" ca="1" si="497">A7938*$E$3+SQRT(A7938)*$E$4*NORMSINV(RAND())</f>
        <v>-0.24294776113086541</v>
      </c>
      <c r="C7938" s="1">
        <f t="shared" ref="C7938:C8001" ca="1" si="498">$E$7*EXP(($E$5-$E$6)*$E$1+B7938+$E$8)</f>
        <v>73.725373524072907</v>
      </c>
      <c r="J7938" s="1">
        <f t="shared" ref="J7938:J8001" ca="1" si="499">GAMMADIST(A7938,$E$1/$E$2,$E$2,FALSE)</f>
        <v>0.94637543776088673</v>
      </c>
    </row>
    <row r="7939" spans="1:10" x14ac:dyDescent="0.35">
      <c r="A7939" s="1">
        <f t="shared" ca="1" si="496"/>
        <v>0.62478235953093597</v>
      </c>
      <c r="B7939" s="1">
        <f t="shared" ca="1" si="497"/>
        <v>-1.0540044451675876E-2</v>
      </c>
      <c r="C7939" s="1">
        <f t="shared" ca="1" si="498"/>
        <v>93.014438874601822</v>
      </c>
      <c r="J7939" s="1">
        <f t="shared" ca="1" si="499"/>
        <v>0.5732590681656875</v>
      </c>
    </row>
    <row r="7940" spans="1:10" x14ac:dyDescent="0.35">
      <c r="A7940" s="1">
        <f t="shared" ca="1" si="496"/>
        <v>0.12269682670111424</v>
      </c>
      <c r="B7940" s="1">
        <f t="shared" ca="1" si="497"/>
        <v>9.6501320266182258E-2</v>
      </c>
      <c r="C7940" s="1">
        <f t="shared" ca="1" si="498"/>
        <v>103.52323730565571</v>
      </c>
      <c r="J7940" s="1">
        <f t="shared" ca="1" si="499"/>
        <v>1.5647929691492295</v>
      </c>
    </row>
    <row r="7941" spans="1:10" x14ac:dyDescent="0.35">
      <c r="A7941" s="1">
        <f t="shared" ca="1" si="496"/>
        <v>5.6457172942890023E-2</v>
      </c>
      <c r="B7941" s="1">
        <f t="shared" ca="1" si="497"/>
        <v>-2.9180194527307739E-2</v>
      </c>
      <c r="C7941" s="1">
        <f t="shared" ca="1" si="498"/>
        <v>91.296695012764289</v>
      </c>
      <c r="J7941" s="1">
        <f t="shared" ca="1" si="499"/>
        <v>1.7864543308422463</v>
      </c>
    </row>
    <row r="7942" spans="1:10" x14ac:dyDescent="0.35">
      <c r="A7942" s="1">
        <f t="shared" ca="1" si="496"/>
        <v>0.14227007631801505</v>
      </c>
      <c r="B7942" s="1">
        <f t="shared" ca="1" si="497"/>
        <v>-0.15067897317691323</v>
      </c>
      <c r="C7942" s="1">
        <f t="shared" ca="1" si="498"/>
        <v>80.851635051740288</v>
      </c>
      <c r="J7942" s="1">
        <f t="shared" ca="1" si="499"/>
        <v>1.5047202912288085</v>
      </c>
    </row>
    <row r="7943" spans="1:10" x14ac:dyDescent="0.35">
      <c r="A7943" s="1">
        <f t="shared" ca="1" si="496"/>
        <v>0.56705127594019122</v>
      </c>
      <c r="B7943" s="1">
        <f t="shared" ca="1" si="497"/>
        <v>1.2191895156943466E-2</v>
      </c>
      <c r="C7943" s="1">
        <f t="shared" ca="1" si="498"/>
        <v>95.153052811580125</v>
      </c>
      <c r="J7943" s="1">
        <f t="shared" ca="1" si="499"/>
        <v>0.64342142098062927</v>
      </c>
    </row>
    <row r="7944" spans="1:10" x14ac:dyDescent="0.35">
      <c r="A7944" s="1">
        <f t="shared" ca="1" si="496"/>
        <v>0.12334262153123093</v>
      </c>
      <c r="B7944" s="1">
        <f t="shared" ca="1" si="497"/>
        <v>-4.4012928412073472E-2</v>
      </c>
      <c r="C7944" s="1">
        <f t="shared" ca="1" si="498"/>
        <v>89.952509051844785</v>
      </c>
      <c r="J7944" s="1">
        <f t="shared" ca="1" si="499"/>
        <v>1.562773203364954</v>
      </c>
    </row>
    <row r="7945" spans="1:10" x14ac:dyDescent="0.35">
      <c r="A7945" s="1">
        <f t="shared" ca="1" si="496"/>
        <v>6.7325573744312125E-2</v>
      </c>
      <c r="B7945" s="1">
        <f t="shared" ca="1" si="497"/>
        <v>-8.6483675260687606E-2</v>
      </c>
      <c r="C7945" s="1">
        <f t="shared" ca="1" si="498"/>
        <v>86.212148965132158</v>
      </c>
      <c r="J7945" s="1">
        <f t="shared" ca="1" si="499"/>
        <v>1.7480415256980211</v>
      </c>
    </row>
    <row r="7946" spans="1:10" x14ac:dyDescent="0.35">
      <c r="A7946" s="1">
        <f t="shared" ca="1" si="496"/>
        <v>1.0638421561615583E-2</v>
      </c>
      <c r="B7946" s="1">
        <f t="shared" ca="1" si="497"/>
        <v>-1.3730852594507537E-2</v>
      </c>
      <c r="C7946" s="1">
        <f t="shared" ca="1" si="498"/>
        <v>92.718120644358422</v>
      </c>
      <c r="J7946" s="1">
        <f t="shared" ca="1" si="499"/>
        <v>1.957895824108449</v>
      </c>
    </row>
    <row r="7947" spans="1:10" x14ac:dyDescent="0.35">
      <c r="A7947" s="1">
        <f t="shared" ca="1" si="496"/>
        <v>1.0061224822399051</v>
      </c>
      <c r="B7947" s="1">
        <f t="shared" ca="1" si="497"/>
        <v>0.30855774883064169</v>
      </c>
      <c r="C7947" s="1">
        <f t="shared" ca="1" si="498"/>
        <v>127.97725222074499</v>
      </c>
      <c r="J7947" s="1">
        <f t="shared" ca="1" si="499"/>
        <v>0.26737642448680754</v>
      </c>
    </row>
    <row r="7948" spans="1:10" x14ac:dyDescent="0.35">
      <c r="A7948" s="1">
        <f t="shared" ca="1" si="496"/>
        <v>0.1835881533159818</v>
      </c>
      <c r="B7948" s="1">
        <f t="shared" ca="1" si="497"/>
        <v>0.12401868220410403</v>
      </c>
      <c r="C7948" s="1">
        <f t="shared" ca="1" si="498"/>
        <v>106.41147985633815</v>
      </c>
      <c r="J7948" s="1">
        <f t="shared" ca="1" si="499"/>
        <v>1.3853750177526134</v>
      </c>
    </row>
    <row r="7949" spans="1:10" x14ac:dyDescent="0.35">
      <c r="A7949" s="1">
        <f t="shared" ca="1" si="496"/>
        <v>0.19497617934722691</v>
      </c>
      <c r="B7949" s="1">
        <f t="shared" ca="1" si="497"/>
        <v>4.685828026720662E-2</v>
      </c>
      <c r="C7949" s="1">
        <f t="shared" ca="1" si="498"/>
        <v>98.509507123157547</v>
      </c>
      <c r="J7949" s="1">
        <f t="shared" ca="1" si="499"/>
        <v>1.3541782622799259</v>
      </c>
    </row>
    <row r="7950" spans="1:10" x14ac:dyDescent="0.35">
      <c r="A7950" s="1">
        <f t="shared" ca="1" si="496"/>
        <v>1.1545084308480422E-2</v>
      </c>
      <c r="B7950" s="1">
        <f t="shared" ca="1" si="497"/>
        <v>1.3511508713929182E-2</v>
      </c>
      <c r="C7950" s="1">
        <f t="shared" ca="1" si="498"/>
        <v>95.278700955322364</v>
      </c>
      <c r="J7950" s="1">
        <f t="shared" ca="1" si="499"/>
        <v>1.9543487386786909</v>
      </c>
    </row>
    <row r="7951" spans="1:10" x14ac:dyDescent="0.35">
      <c r="A7951" s="1">
        <f t="shared" ca="1" si="496"/>
        <v>1.0680366394388272</v>
      </c>
      <c r="B7951" s="1">
        <f t="shared" ca="1" si="497"/>
        <v>0.32753259835065196</v>
      </c>
      <c r="C7951" s="1">
        <f t="shared" ca="1" si="498"/>
        <v>130.42878651602786</v>
      </c>
      <c r="J7951" s="1">
        <f t="shared" ca="1" si="499"/>
        <v>0.23623549807125868</v>
      </c>
    </row>
    <row r="7952" spans="1:10" x14ac:dyDescent="0.35">
      <c r="A7952" s="1">
        <f t="shared" ca="1" si="496"/>
        <v>0.10782408218517582</v>
      </c>
      <c r="B7952" s="1">
        <f t="shared" ca="1" si="497"/>
        <v>5.0787389047829715E-2</v>
      </c>
      <c r="C7952" s="1">
        <f t="shared" ca="1" si="498"/>
        <v>98.897323079187316</v>
      </c>
      <c r="J7952" s="1">
        <f t="shared" ca="1" si="499"/>
        <v>1.6120376762737987</v>
      </c>
    </row>
    <row r="7953" spans="1:10" x14ac:dyDescent="0.35">
      <c r="A7953" s="1">
        <f t="shared" ca="1" si="496"/>
        <v>0.10611858655334606</v>
      </c>
      <c r="B7953" s="1">
        <f t="shared" ca="1" si="497"/>
        <v>-3.1776367697760009E-2</v>
      </c>
      <c r="C7953" s="1">
        <f t="shared" ca="1" si="498"/>
        <v>91.05998039165236</v>
      </c>
      <c r="J7953" s="1">
        <f t="shared" ca="1" si="499"/>
        <v>1.6175457112934901</v>
      </c>
    </row>
    <row r="7954" spans="1:10" x14ac:dyDescent="0.35">
      <c r="A7954" s="1">
        <f t="shared" ca="1" si="496"/>
        <v>4.4428030751753486E-2</v>
      </c>
      <c r="B7954" s="1">
        <f t="shared" ca="1" si="497"/>
        <v>2.5677095672421824E-2</v>
      </c>
      <c r="C7954" s="1">
        <f t="shared" ca="1" si="498"/>
        <v>96.444901651825944</v>
      </c>
      <c r="J7954" s="1">
        <f t="shared" ca="1" si="499"/>
        <v>1.8299545290966173</v>
      </c>
    </row>
    <row r="7955" spans="1:10" x14ac:dyDescent="0.35">
      <c r="A7955" s="1">
        <f t="shared" ca="1" si="496"/>
        <v>0.11755069513112862</v>
      </c>
      <c r="B7955" s="1">
        <f t="shared" ca="1" si="497"/>
        <v>-4.5266945299459752E-2</v>
      </c>
      <c r="C7955" s="1">
        <f t="shared" ca="1" si="498"/>
        <v>89.839777784660441</v>
      </c>
      <c r="J7955" s="1">
        <f t="shared" ca="1" si="499"/>
        <v>1.5809813950126994</v>
      </c>
    </row>
    <row r="7956" spans="1:10" x14ac:dyDescent="0.35">
      <c r="A7956" s="1">
        <f t="shared" ca="1" si="496"/>
        <v>0.91071886133291491</v>
      </c>
      <c r="B7956" s="1">
        <f t="shared" ca="1" si="497"/>
        <v>-4.5663178047851735E-2</v>
      </c>
      <c r="C7956" s="1">
        <f t="shared" ca="1" si="498"/>
        <v>89.804187374102625</v>
      </c>
      <c r="J7956" s="1">
        <f t="shared" ca="1" si="499"/>
        <v>0.32358594043293837</v>
      </c>
    </row>
    <row r="7957" spans="1:10" x14ac:dyDescent="0.35">
      <c r="A7957" s="1">
        <f t="shared" ca="1" si="496"/>
        <v>0.35148062158297816</v>
      </c>
      <c r="B7957" s="1">
        <f t="shared" ca="1" si="497"/>
        <v>0.14878893404347926</v>
      </c>
      <c r="C7957" s="1">
        <f t="shared" ca="1" si="498"/>
        <v>109.08023543155534</v>
      </c>
      <c r="J7957" s="1">
        <f t="shared" ca="1" si="499"/>
        <v>0.99023393815059058</v>
      </c>
    </row>
    <row r="7958" spans="1:10" x14ac:dyDescent="0.35">
      <c r="A7958" s="1">
        <f t="shared" ca="1" si="496"/>
        <v>5.1765631647285586E-2</v>
      </c>
      <c r="B7958" s="1">
        <f t="shared" ca="1" si="497"/>
        <v>2.7004242366292557E-2</v>
      </c>
      <c r="C7958" s="1">
        <f t="shared" ca="1" si="498"/>
        <v>96.57298315686748</v>
      </c>
      <c r="J7958" s="1">
        <f t="shared" ca="1" si="499"/>
        <v>1.8032956676387806</v>
      </c>
    </row>
    <row r="7959" spans="1:10" x14ac:dyDescent="0.35">
      <c r="A7959" s="1">
        <f t="shared" ca="1" si="496"/>
        <v>0.80574933655016701</v>
      </c>
      <c r="B7959" s="1">
        <f t="shared" ca="1" si="497"/>
        <v>-0.18850303640165611</v>
      </c>
      <c r="C7959" s="1">
        <f t="shared" ca="1" si="498"/>
        <v>77.850610937149483</v>
      </c>
      <c r="J7959" s="1">
        <f t="shared" ca="1" si="499"/>
        <v>0.39917654449727813</v>
      </c>
    </row>
    <row r="7960" spans="1:10" x14ac:dyDescent="0.35">
      <c r="A7960" s="1">
        <f t="shared" ca="1" si="496"/>
        <v>0.38728841177402756</v>
      </c>
      <c r="B7960" s="1">
        <f t="shared" ca="1" si="497"/>
        <v>2.6948616753938483E-2</v>
      </c>
      <c r="C7960" s="1">
        <f t="shared" ca="1" si="498"/>
        <v>96.567611374948228</v>
      </c>
      <c r="J7960" s="1">
        <f t="shared" ca="1" si="499"/>
        <v>0.92179756249450628</v>
      </c>
    </row>
    <row r="7961" spans="1:10" x14ac:dyDescent="0.35">
      <c r="A7961" s="1">
        <f t="shared" ca="1" si="496"/>
        <v>0.17975256424118996</v>
      </c>
      <c r="B7961" s="1">
        <f t="shared" ca="1" si="497"/>
        <v>7.0458269371589E-2</v>
      </c>
      <c r="C7961" s="1">
        <f t="shared" ca="1" si="498"/>
        <v>100.86198040483791</v>
      </c>
      <c r="J7961" s="1">
        <f t="shared" ca="1" si="499"/>
        <v>1.3960433433142416</v>
      </c>
    </row>
    <row r="7962" spans="1:10" x14ac:dyDescent="0.35">
      <c r="A7962" s="1">
        <f t="shared" ca="1" si="496"/>
        <v>1.3425065021488516</v>
      </c>
      <c r="B7962" s="1">
        <f t="shared" ca="1" si="497"/>
        <v>5.0611593420709491E-2</v>
      </c>
      <c r="C7962" s="1">
        <f t="shared" ca="1" si="498"/>
        <v>98.879938890333065</v>
      </c>
      <c r="J7962" s="1">
        <f t="shared" ca="1" si="499"/>
        <v>0.1364406136667404</v>
      </c>
    </row>
    <row r="7963" spans="1:10" x14ac:dyDescent="0.35">
      <c r="A7963" s="1">
        <f t="shared" ca="1" si="496"/>
        <v>0.12124425691129571</v>
      </c>
      <c r="B7963" s="1">
        <f t="shared" ca="1" si="497"/>
        <v>0.14062505621292173</v>
      </c>
      <c r="C7963" s="1">
        <f t="shared" ca="1" si="498"/>
        <v>108.19334288283433</v>
      </c>
      <c r="J7963" s="1">
        <f t="shared" ca="1" si="499"/>
        <v>1.5693455208349896</v>
      </c>
    </row>
    <row r="7964" spans="1:10" x14ac:dyDescent="0.35">
      <c r="A7964" s="1">
        <f t="shared" ca="1" si="496"/>
        <v>0.60704871668568294</v>
      </c>
      <c r="B7964" s="1">
        <f t="shared" ca="1" si="497"/>
        <v>-0.10452825596777987</v>
      </c>
      <c r="C7964" s="1">
        <f t="shared" ca="1" si="498"/>
        <v>84.670438477264739</v>
      </c>
      <c r="J7964" s="1">
        <f t="shared" ca="1" si="499"/>
        <v>0.59395587148323903</v>
      </c>
    </row>
    <row r="7965" spans="1:10" x14ac:dyDescent="0.35">
      <c r="A7965" s="1">
        <f t="shared" ca="1" si="496"/>
        <v>0.17488856572879138</v>
      </c>
      <c r="B7965" s="1">
        <f t="shared" ca="1" si="497"/>
        <v>-1.0486697191697057E-2</v>
      </c>
      <c r="C7965" s="1">
        <f t="shared" ca="1" si="498"/>
        <v>93.019401072412904</v>
      </c>
      <c r="J7965" s="1">
        <f t="shared" ca="1" si="499"/>
        <v>1.4096903200569864</v>
      </c>
    </row>
    <row r="7966" spans="1:10" x14ac:dyDescent="0.35">
      <c r="A7966" s="1">
        <f t="shared" ca="1" si="496"/>
        <v>4.7358576357173178E-3</v>
      </c>
      <c r="B7966" s="1">
        <f t="shared" ca="1" si="497"/>
        <v>2.155633242757467E-3</v>
      </c>
      <c r="C7966" s="1">
        <f t="shared" ca="1" si="498"/>
        <v>94.202848079301916</v>
      </c>
      <c r="J7966" s="1">
        <f t="shared" ca="1" si="499"/>
        <v>1.9811460002701897</v>
      </c>
    </row>
    <row r="7967" spans="1:10" x14ac:dyDescent="0.35">
      <c r="A7967" s="1">
        <f t="shared" ca="1" si="496"/>
        <v>5.7157605813261209E-2</v>
      </c>
      <c r="B7967" s="1">
        <f t="shared" ca="1" si="497"/>
        <v>-8.5584783821899477E-3</v>
      </c>
      <c r="C7967" s="1">
        <f t="shared" ca="1" si="498"/>
        <v>93.198935866767258</v>
      </c>
      <c r="J7967" s="1">
        <f t="shared" ca="1" si="499"/>
        <v>1.7839535002456954</v>
      </c>
    </row>
    <row r="7968" spans="1:10" x14ac:dyDescent="0.35">
      <c r="A7968" s="1">
        <f t="shared" ca="1" si="496"/>
        <v>0.23701887783003145</v>
      </c>
      <c r="B7968" s="1">
        <f t="shared" ca="1" si="497"/>
        <v>-7.7029321143228052E-2</v>
      </c>
      <c r="C7968" s="1">
        <f t="shared" ca="1" si="498"/>
        <v>87.031094350415856</v>
      </c>
      <c r="J7968" s="1">
        <f t="shared" ca="1" si="499"/>
        <v>1.2449674996783109</v>
      </c>
    </row>
    <row r="7969" spans="1:10" x14ac:dyDescent="0.35">
      <c r="A7969" s="1">
        <f t="shared" ca="1" si="496"/>
        <v>1.4058047264167313</v>
      </c>
      <c r="B7969" s="1">
        <f t="shared" ca="1" si="497"/>
        <v>3.7604373297054627E-3</v>
      </c>
      <c r="C7969" s="1">
        <f t="shared" ca="1" si="498"/>
        <v>94.35414656464441</v>
      </c>
      <c r="J7969" s="1">
        <f t="shared" ca="1" si="499"/>
        <v>0.12021634646123137</v>
      </c>
    </row>
    <row r="7970" spans="1:10" x14ac:dyDescent="0.35">
      <c r="A7970" s="1">
        <f t="shared" ca="1" si="496"/>
        <v>3.9698309961519615E-2</v>
      </c>
      <c r="B7970" s="1">
        <f t="shared" ca="1" si="497"/>
        <v>-2.8550740262894343E-2</v>
      </c>
      <c r="C7970" s="1">
        <f t="shared" ca="1" si="498"/>
        <v>91.354180197016092</v>
      </c>
      <c r="J7970" s="1">
        <f t="shared" ca="1" si="499"/>
        <v>1.8473470089418049</v>
      </c>
    </row>
    <row r="7971" spans="1:10" x14ac:dyDescent="0.35">
      <c r="A7971" s="1">
        <f t="shared" ca="1" si="496"/>
        <v>0.13880247512385913</v>
      </c>
      <c r="B7971" s="1">
        <f t="shared" ca="1" si="497"/>
        <v>5.9817709060592195E-2</v>
      </c>
      <c r="C7971" s="1">
        <f t="shared" ca="1" si="498"/>
        <v>99.794442094481965</v>
      </c>
      <c r="J7971" s="1">
        <f t="shared" ca="1" si="499"/>
        <v>1.5151921010747254</v>
      </c>
    </row>
    <row r="7972" spans="1:10" x14ac:dyDescent="0.35">
      <c r="A7972" s="1">
        <f t="shared" ca="1" si="496"/>
        <v>0.57823200878578229</v>
      </c>
      <c r="B7972" s="1">
        <f t="shared" ca="1" si="497"/>
        <v>0.1053260987543797</v>
      </c>
      <c r="C7972" s="1">
        <f t="shared" ca="1" si="498"/>
        <v>104.4408498519422</v>
      </c>
      <c r="J7972" s="1">
        <f t="shared" ca="1" si="499"/>
        <v>0.62919324921501518</v>
      </c>
    </row>
    <row r="7973" spans="1:10" x14ac:dyDescent="0.35">
      <c r="A7973" s="1">
        <f t="shared" ca="1" si="496"/>
        <v>0.23313779467360859</v>
      </c>
      <c r="B7973" s="1">
        <f t="shared" ca="1" si="497"/>
        <v>0.16980416737513188</v>
      </c>
      <c r="C7973" s="1">
        <f t="shared" ca="1" si="498"/>
        <v>111.39683875258237</v>
      </c>
      <c r="J7973" s="1">
        <f t="shared" ca="1" si="499"/>
        <v>1.2546687471035916</v>
      </c>
    </row>
    <row r="7974" spans="1:10" x14ac:dyDescent="0.35">
      <c r="A7974" s="1">
        <f t="shared" ca="1" si="496"/>
        <v>0.53917489837008648</v>
      </c>
      <c r="B7974" s="1">
        <f t="shared" ca="1" si="497"/>
        <v>1.7742730335256043E-2</v>
      </c>
      <c r="C7974" s="1">
        <f t="shared" ca="1" si="498"/>
        <v>95.682700357618245</v>
      </c>
      <c r="J7974" s="1">
        <f t="shared" ca="1" si="499"/>
        <v>0.68031277986228089</v>
      </c>
    </row>
    <row r="7975" spans="1:10" x14ac:dyDescent="0.35">
      <c r="A7975" s="1">
        <f t="shared" ca="1" si="496"/>
        <v>0.59169452860594052</v>
      </c>
      <c r="B7975" s="1">
        <f t="shared" ca="1" si="497"/>
        <v>0.31255972345274802</v>
      </c>
      <c r="C7975" s="1">
        <f t="shared" ca="1" si="498"/>
        <v>128.49044013391563</v>
      </c>
      <c r="J7975" s="1">
        <f t="shared" ca="1" si="499"/>
        <v>0.61247823208250218</v>
      </c>
    </row>
    <row r="7976" spans="1:10" x14ac:dyDescent="0.35">
      <c r="A7976" s="1">
        <f t="shared" ca="1" si="496"/>
        <v>0.41400931244135009</v>
      </c>
      <c r="B7976" s="1">
        <f t="shared" ca="1" si="497"/>
        <v>0.12007019765869015</v>
      </c>
      <c r="C7976" s="1">
        <f t="shared" ca="1" si="498"/>
        <v>105.9921441876796</v>
      </c>
      <c r="J7976" s="1">
        <f t="shared" ca="1" si="499"/>
        <v>0.87382824004885085</v>
      </c>
    </row>
    <row r="7977" spans="1:10" x14ac:dyDescent="0.35">
      <c r="A7977" s="1">
        <f t="shared" ca="1" si="496"/>
        <v>0.24266644334870424</v>
      </c>
      <c r="B7977" s="1">
        <f t="shared" ca="1" si="497"/>
        <v>3.9437411194677863E-2</v>
      </c>
      <c r="C7977" s="1">
        <f t="shared" ca="1" si="498"/>
        <v>97.781186696001782</v>
      </c>
      <c r="J7977" s="1">
        <f t="shared" ca="1" si="499"/>
        <v>1.230984546935725</v>
      </c>
    </row>
    <row r="7978" spans="1:10" x14ac:dyDescent="0.35">
      <c r="A7978" s="1">
        <f t="shared" ca="1" si="496"/>
        <v>1.5647104653317883</v>
      </c>
      <c r="B7978" s="1">
        <f t="shared" ca="1" si="497"/>
        <v>-0.24499628931189094</v>
      </c>
      <c r="C7978" s="1">
        <f t="shared" ca="1" si="498"/>
        <v>73.574499606249887</v>
      </c>
      <c r="J7978" s="1">
        <f t="shared" ca="1" si="499"/>
        <v>8.7486240439530433E-2</v>
      </c>
    </row>
    <row r="7979" spans="1:10" x14ac:dyDescent="0.35">
      <c r="A7979" s="1">
        <f t="shared" ca="1" si="496"/>
        <v>0.19520927467545054</v>
      </c>
      <c r="B7979" s="1">
        <f t="shared" ca="1" si="497"/>
        <v>-2.1012019903545943E-2</v>
      </c>
      <c r="C7979" s="1">
        <f t="shared" ca="1" si="498"/>
        <v>92.045476285133105</v>
      </c>
      <c r="J7979" s="1">
        <f t="shared" ca="1" si="499"/>
        <v>1.3535471041583276</v>
      </c>
    </row>
    <row r="7980" spans="1:10" x14ac:dyDescent="0.35">
      <c r="A7980" s="1">
        <f t="shared" ca="1" si="496"/>
        <v>0.1218135318616831</v>
      </c>
      <c r="B7980" s="1">
        <f t="shared" ca="1" si="497"/>
        <v>7.7753724601132487E-2</v>
      </c>
      <c r="C7980" s="1">
        <f t="shared" ca="1" si="498"/>
        <v>101.60050512869397</v>
      </c>
      <c r="J7980" s="1">
        <f t="shared" ca="1" si="499"/>
        <v>1.5675597594301025</v>
      </c>
    </row>
    <row r="7981" spans="1:10" x14ac:dyDescent="0.35">
      <c r="A7981" s="1">
        <f t="shared" ca="1" si="496"/>
        <v>0.32620764050348594</v>
      </c>
      <c r="B7981" s="1">
        <f t="shared" ca="1" si="497"/>
        <v>3.3764869286372297E-2</v>
      </c>
      <c r="C7981" s="1">
        <f t="shared" ca="1" si="498"/>
        <v>97.228089034574992</v>
      </c>
      <c r="J7981" s="1">
        <f t="shared" ca="1" si="499"/>
        <v>1.0415728219699458</v>
      </c>
    </row>
    <row r="7982" spans="1:10" x14ac:dyDescent="0.35">
      <c r="A7982" s="1">
        <f t="shared" ca="1" si="496"/>
        <v>1.1153770204510722</v>
      </c>
      <c r="B7982" s="1">
        <f t="shared" ca="1" si="497"/>
        <v>-0.11897486634626318</v>
      </c>
      <c r="C7982" s="1">
        <f t="shared" ca="1" si="498"/>
        <v>83.456030800244292</v>
      </c>
      <c r="J7982" s="1">
        <f t="shared" ca="1" si="499"/>
        <v>0.21489475972555991</v>
      </c>
    </row>
    <row r="7983" spans="1:10" x14ac:dyDescent="0.35">
      <c r="A7983" s="1">
        <f t="shared" ca="1" si="496"/>
        <v>0.31444585408843628</v>
      </c>
      <c r="B7983" s="1">
        <f t="shared" ca="1" si="497"/>
        <v>1.0535489975517415E-2</v>
      </c>
      <c r="C7983" s="1">
        <f t="shared" ca="1" si="498"/>
        <v>94.995571264506339</v>
      </c>
      <c r="J7983" s="1">
        <f t="shared" ca="1" si="499"/>
        <v>1.0663647907200227</v>
      </c>
    </row>
    <row r="7984" spans="1:10" x14ac:dyDescent="0.35">
      <c r="A7984" s="1">
        <f t="shared" ca="1" si="496"/>
        <v>1.148723034503937</v>
      </c>
      <c r="B7984" s="1">
        <f t="shared" ca="1" si="497"/>
        <v>-0.12451916636204047</v>
      </c>
      <c r="C7984" s="1">
        <f t="shared" ca="1" si="498"/>
        <v>82.994605848533283</v>
      </c>
      <c r="J7984" s="1">
        <f t="shared" ca="1" si="499"/>
        <v>0.20103045028378561</v>
      </c>
    </row>
    <row r="7985" spans="1:10" x14ac:dyDescent="0.35">
      <c r="A7985" s="1">
        <f t="shared" ca="1" si="496"/>
        <v>1.287693147887117</v>
      </c>
      <c r="B7985" s="1">
        <f t="shared" ca="1" si="497"/>
        <v>0.18818525513172574</v>
      </c>
      <c r="C7985" s="1">
        <f t="shared" ca="1" si="498"/>
        <v>113.463368167198</v>
      </c>
      <c r="J7985" s="1">
        <f t="shared" ca="1" si="499"/>
        <v>0.15224882115989022</v>
      </c>
    </row>
    <row r="7986" spans="1:10" x14ac:dyDescent="0.35">
      <c r="A7986" s="1">
        <f t="shared" ca="1" si="496"/>
        <v>2.9570984898498655E-2</v>
      </c>
      <c r="B7986" s="1">
        <f t="shared" ca="1" si="497"/>
        <v>1.765171311548526E-2</v>
      </c>
      <c r="C7986" s="1">
        <f t="shared" ca="1" si="498"/>
        <v>95.67399198056367</v>
      </c>
      <c r="J7986" s="1">
        <f t="shared" ca="1" si="499"/>
        <v>1.8851458855366643</v>
      </c>
    </row>
    <row r="7987" spans="1:10" x14ac:dyDescent="0.35">
      <c r="A7987" s="1">
        <f t="shared" ca="1" si="496"/>
        <v>0.54312024501178258</v>
      </c>
      <c r="B7987" s="1">
        <f t="shared" ca="1" si="497"/>
        <v>7.8850576857478719E-2</v>
      </c>
      <c r="C7987" s="1">
        <f t="shared" ca="1" si="498"/>
        <v>101.71200701135723</v>
      </c>
      <c r="J7987" s="1">
        <f t="shared" ca="1" si="499"/>
        <v>0.67496576395429808</v>
      </c>
    </row>
    <row r="7988" spans="1:10" x14ac:dyDescent="0.35">
      <c r="A7988" s="1">
        <f t="shared" ca="1" si="496"/>
        <v>2.2372861155179118</v>
      </c>
      <c r="B7988" s="1">
        <f t="shared" ca="1" si="497"/>
        <v>0.16350934060963812</v>
      </c>
      <c r="C7988" s="1">
        <f t="shared" ca="1" si="498"/>
        <v>110.69781736788849</v>
      </c>
      <c r="J7988" s="1">
        <f t="shared" ca="1" si="499"/>
        <v>2.279019110061831E-2</v>
      </c>
    </row>
    <row r="7989" spans="1:10" x14ac:dyDescent="0.35">
      <c r="A7989" s="1">
        <f t="shared" ca="1" si="496"/>
        <v>0.29805446730251645</v>
      </c>
      <c r="B7989" s="1">
        <f t="shared" ca="1" si="497"/>
        <v>0.24197749290628637</v>
      </c>
      <c r="C7989" s="1">
        <f t="shared" ca="1" si="498"/>
        <v>119.7339592309542</v>
      </c>
      <c r="J7989" s="1">
        <f t="shared" ca="1" si="499"/>
        <v>1.101902516129065</v>
      </c>
    </row>
    <row r="7990" spans="1:10" x14ac:dyDescent="0.35">
      <c r="A7990" s="1">
        <f t="shared" ca="1" si="496"/>
        <v>0.28697552026184309</v>
      </c>
      <c r="B7990" s="1">
        <f t="shared" ca="1" si="497"/>
        <v>0.10161963911705484</v>
      </c>
      <c r="C7990" s="1">
        <f t="shared" ca="1" si="498"/>
        <v>104.0544605679669</v>
      </c>
      <c r="J7990" s="1">
        <f t="shared" ca="1" si="499"/>
        <v>1.1265908661926238</v>
      </c>
    </row>
    <row r="7991" spans="1:10" x14ac:dyDescent="0.35">
      <c r="A7991" s="1">
        <f t="shared" ca="1" si="496"/>
        <v>0.79942277099854375</v>
      </c>
      <c r="B7991" s="1">
        <f t="shared" ca="1" si="497"/>
        <v>0.35293860761496521</v>
      </c>
      <c r="C7991" s="1">
        <f t="shared" ca="1" si="498"/>
        <v>133.7849138556908</v>
      </c>
      <c r="J7991" s="1">
        <f t="shared" ca="1" si="499"/>
        <v>0.4042594672770915</v>
      </c>
    </row>
    <row r="7992" spans="1:10" x14ac:dyDescent="0.35">
      <c r="A7992" s="1">
        <f t="shared" ca="1" si="496"/>
        <v>0.59013587731969819</v>
      </c>
      <c r="B7992" s="1">
        <f t="shared" ca="1" si="497"/>
        <v>5.6921800231546714E-2</v>
      </c>
      <c r="C7992" s="1">
        <f t="shared" ca="1" si="498"/>
        <v>99.50586453735319</v>
      </c>
      <c r="J7992" s="1">
        <f t="shared" ca="1" si="499"/>
        <v>0.61439049104731591</v>
      </c>
    </row>
    <row r="7993" spans="1:10" x14ac:dyDescent="0.35">
      <c r="A7993" s="1">
        <f t="shared" ca="1" si="496"/>
        <v>0.15723035193683019</v>
      </c>
      <c r="B7993" s="1">
        <f t="shared" ca="1" si="497"/>
        <v>6.5610696694226076E-2</v>
      </c>
      <c r="C7993" s="1">
        <f t="shared" ca="1" si="498"/>
        <v>100.37422778771234</v>
      </c>
      <c r="J7993" s="1">
        <f t="shared" ca="1" si="499"/>
        <v>1.460365105454176</v>
      </c>
    </row>
    <row r="7994" spans="1:10" x14ac:dyDescent="0.35">
      <c r="A7994" s="1">
        <f t="shared" ca="1" si="496"/>
        <v>7.1050112736907407E-3</v>
      </c>
      <c r="B7994" s="1">
        <f t="shared" ca="1" si="497"/>
        <v>1.1796233907527619E-2</v>
      </c>
      <c r="C7994" s="1">
        <f t="shared" ca="1" si="498"/>
        <v>95.115411882838458</v>
      </c>
      <c r="J7994" s="1">
        <f t="shared" ca="1" si="499"/>
        <v>1.9717809265824935</v>
      </c>
    </row>
    <row r="7995" spans="1:10" x14ac:dyDescent="0.35">
      <c r="A7995" s="1">
        <f t="shared" ca="1" si="496"/>
        <v>0.95915998310119477</v>
      </c>
      <c r="B7995" s="1">
        <f t="shared" ca="1" si="497"/>
        <v>1.5546638764831561E-2</v>
      </c>
      <c r="C7995" s="1">
        <f t="shared" ca="1" si="498"/>
        <v>95.472802947252291</v>
      </c>
      <c r="J7995" s="1">
        <f t="shared" ca="1" si="499"/>
        <v>0.29370694759535709</v>
      </c>
    </row>
    <row r="7996" spans="1:10" x14ac:dyDescent="0.35">
      <c r="A7996" s="1">
        <f t="shared" ca="1" si="496"/>
        <v>1.619877404613979</v>
      </c>
      <c r="B7996" s="1">
        <f t="shared" ca="1" si="497"/>
        <v>0.53696305640580877</v>
      </c>
      <c r="C7996" s="1">
        <f t="shared" ca="1" si="498"/>
        <v>160.81551504294481</v>
      </c>
      <c r="J7996" s="1">
        <f t="shared" ca="1" si="499"/>
        <v>7.8346997803992777E-2</v>
      </c>
    </row>
    <row r="7997" spans="1:10" x14ac:dyDescent="0.35">
      <c r="A7997" s="1">
        <f t="shared" ca="1" si="496"/>
        <v>8.4242309949988436E-2</v>
      </c>
      <c r="B7997" s="1">
        <f t="shared" ca="1" si="497"/>
        <v>1.4888004358742378E-2</v>
      </c>
      <c r="C7997" s="1">
        <f t="shared" ca="1" si="498"/>
        <v>95.409941977856491</v>
      </c>
      <c r="J7997" s="1">
        <f t="shared" ca="1" si="499"/>
        <v>1.6898885172924283</v>
      </c>
    </row>
    <row r="7998" spans="1:10" x14ac:dyDescent="0.35">
      <c r="A7998" s="1">
        <f t="shared" ca="1" si="496"/>
        <v>0.49646058990099406</v>
      </c>
      <c r="B7998" s="1">
        <f t="shared" ca="1" si="497"/>
        <v>1.7721572846309264E-3</v>
      </c>
      <c r="C7998" s="1">
        <f t="shared" ca="1" si="498"/>
        <v>94.166730477435038</v>
      </c>
      <c r="J7998" s="1">
        <f t="shared" ca="1" si="499"/>
        <v>0.7409856650816683</v>
      </c>
    </row>
    <row r="7999" spans="1:10" x14ac:dyDescent="0.35">
      <c r="A7999" s="1">
        <f t="shared" ca="1" si="496"/>
        <v>0.11504007324154597</v>
      </c>
      <c r="B7999" s="1">
        <f t="shared" ca="1" si="497"/>
        <v>-4.6144297315489594E-2</v>
      </c>
      <c r="C7999" s="1">
        <f t="shared" ca="1" si="498"/>
        <v>89.760991241321506</v>
      </c>
      <c r="J7999" s="1">
        <f t="shared" ca="1" si="499"/>
        <v>1.5889398519623075</v>
      </c>
    </row>
    <row r="8000" spans="1:10" x14ac:dyDescent="0.35">
      <c r="A8000" s="1">
        <f t="shared" ca="1" si="496"/>
        <v>0.11260690207238812</v>
      </c>
      <c r="B8000" s="1">
        <f t="shared" ca="1" si="497"/>
        <v>-3.3506327642475256E-3</v>
      </c>
      <c r="C8000" s="1">
        <f t="shared" ca="1" si="498"/>
        <v>93.685567588102302</v>
      </c>
      <c r="J8000" s="1">
        <f t="shared" ca="1" si="499"/>
        <v>1.5966910218636121</v>
      </c>
    </row>
    <row r="8001" spans="1:10" x14ac:dyDescent="0.35">
      <c r="A8001" s="1">
        <f t="shared" ca="1" si="496"/>
        <v>0.57532651898122833</v>
      </c>
      <c r="B8001" s="1">
        <f t="shared" ca="1" si="497"/>
        <v>9.2013504226617415E-2</v>
      </c>
      <c r="C8001" s="1">
        <f t="shared" ca="1" si="498"/>
        <v>103.05968500754111</v>
      </c>
      <c r="J8001" s="1">
        <f t="shared" ca="1" si="499"/>
        <v>0.63286012209975628</v>
      </c>
    </row>
    <row r="8002" spans="1:10" x14ac:dyDescent="0.35">
      <c r="A8002" s="1">
        <f t="shared" ref="A8002:A8065" ca="1" si="500">GAMMAINV(RAND(),$E$1/$E$2,$E$2)</f>
        <v>0.32359612529210169</v>
      </c>
      <c r="B8002" s="1">
        <f t="shared" ref="B8002:B8065" ca="1" si="501">A8002*$E$3+SQRT(A8002)*$E$4*NORMSINV(RAND())</f>
        <v>3.2720954917889102E-2</v>
      </c>
      <c r="C8002" s="1">
        <f t="shared" ref="C8002:C8065" ca="1" si="502">$E$7*EXP(($E$5-$E$6)*$E$1+B8002+$E$8)</f>
        <v>97.126644194487241</v>
      </c>
      <c r="J8002" s="1">
        <f t="shared" ref="J8002:J8065" ca="1" si="503">GAMMADIST(A8002,$E$1/$E$2,$E$2,FALSE)</f>
        <v>1.047027220351284</v>
      </c>
    </row>
    <row r="8003" spans="1:10" x14ac:dyDescent="0.35">
      <c r="A8003" s="1">
        <f t="shared" ca="1" si="500"/>
        <v>5.0692524390170496E-2</v>
      </c>
      <c r="B8003" s="1">
        <f t="shared" ca="1" si="501"/>
        <v>2.0657332665894809E-2</v>
      </c>
      <c r="C8003" s="1">
        <f t="shared" ca="1" si="502"/>
        <v>95.961984182017645</v>
      </c>
      <c r="J8003" s="1">
        <f t="shared" ca="1" si="503"/>
        <v>1.8071700831503119</v>
      </c>
    </row>
    <row r="8004" spans="1:10" x14ac:dyDescent="0.35">
      <c r="A8004" s="1">
        <f t="shared" ca="1" si="500"/>
        <v>1.5340642641482887</v>
      </c>
      <c r="B8004" s="1">
        <f t="shared" ca="1" si="501"/>
        <v>0.10763531992162406</v>
      </c>
      <c r="C8004" s="1">
        <f t="shared" ca="1" si="502"/>
        <v>104.68230555315647</v>
      </c>
      <c r="J8004" s="1">
        <f t="shared" ca="1" si="503"/>
        <v>9.3016224157593586E-2</v>
      </c>
    </row>
    <row r="8005" spans="1:10" x14ac:dyDescent="0.35">
      <c r="A8005" s="1">
        <f t="shared" ca="1" si="500"/>
        <v>1.1304328965682402</v>
      </c>
      <c r="B8005" s="1">
        <f t="shared" ca="1" si="501"/>
        <v>0.28627327685295045</v>
      </c>
      <c r="C8005" s="1">
        <f t="shared" ca="1" si="502"/>
        <v>125.15688860141</v>
      </c>
      <c r="J8005" s="1">
        <f t="shared" ca="1" si="503"/>
        <v>0.2085203558408715</v>
      </c>
    </row>
    <row r="8006" spans="1:10" x14ac:dyDescent="0.35">
      <c r="A8006" s="1">
        <f t="shared" ca="1" si="500"/>
        <v>0.75202385844364539</v>
      </c>
      <c r="B8006" s="1">
        <f t="shared" ca="1" si="501"/>
        <v>-0.14711754556356804</v>
      </c>
      <c r="C8006" s="1">
        <f t="shared" ca="1" si="502"/>
        <v>81.140095658285233</v>
      </c>
      <c r="J8006" s="1">
        <f t="shared" ca="1" si="503"/>
        <v>0.44445763570197139</v>
      </c>
    </row>
    <row r="8007" spans="1:10" x14ac:dyDescent="0.35">
      <c r="A8007" s="1">
        <f t="shared" ca="1" si="500"/>
        <v>0.26782567386478101</v>
      </c>
      <c r="B8007" s="1">
        <f t="shared" ca="1" si="501"/>
        <v>0.1708198855376484</v>
      </c>
      <c r="C8007" s="1">
        <f t="shared" ca="1" si="502"/>
        <v>111.51004402754457</v>
      </c>
      <c r="J8007" s="1">
        <f t="shared" ca="1" si="503"/>
        <v>1.1705758799832888</v>
      </c>
    </row>
    <row r="8008" spans="1:10" x14ac:dyDescent="0.35">
      <c r="A8008" s="1">
        <f t="shared" ca="1" si="500"/>
        <v>0.25365693973610509</v>
      </c>
      <c r="B8008" s="1">
        <f t="shared" ca="1" si="501"/>
        <v>-3.3759775294033123E-2</v>
      </c>
      <c r="C8008" s="1">
        <f t="shared" ca="1" si="502"/>
        <v>90.879550327156906</v>
      </c>
      <c r="J8008" s="1">
        <f t="shared" ca="1" si="503"/>
        <v>1.2042215012305477</v>
      </c>
    </row>
    <row r="8009" spans="1:10" x14ac:dyDescent="0.35">
      <c r="A8009" s="1">
        <f t="shared" ca="1" si="500"/>
        <v>2.6155601961956869E-2</v>
      </c>
      <c r="B8009" s="1">
        <f t="shared" ca="1" si="501"/>
        <v>-2.0740692575918252E-2</v>
      </c>
      <c r="C8009" s="1">
        <f t="shared" ca="1" si="502"/>
        <v>92.070454126666021</v>
      </c>
      <c r="J8009" s="1">
        <f t="shared" ca="1" si="503"/>
        <v>1.8980669558798406</v>
      </c>
    </row>
    <row r="8010" spans="1:10" x14ac:dyDescent="0.35">
      <c r="A8010" s="1">
        <f t="shared" ca="1" si="500"/>
        <v>0.24666836059365471</v>
      </c>
      <c r="B8010" s="1">
        <f t="shared" ca="1" si="501"/>
        <v>-2.2380997966206569E-2</v>
      </c>
      <c r="C8010" s="1">
        <f t="shared" ca="1" si="502"/>
        <v>91.919554259243014</v>
      </c>
      <c r="J8010" s="1">
        <f t="shared" ca="1" si="503"/>
        <v>1.2211712746535814</v>
      </c>
    </row>
    <row r="8011" spans="1:10" x14ac:dyDescent="0.35">
      <c r="A8011" s="1">
        <f t="shared" ca="1" si="500"/>
        <v>0.11461788915795303</v>
      </c>
      <c r="B8011" s="1">
        <f t="shared" ca="1" si="501"/>
        <v>-4.2742083304776142E-2</v>
      </c>
      <c r="C8011" s="1">
        <f t="shared" ca="1" si="502"/>
        <v>90.06689742742094</v>
      </c>
      <c r="J8011" s="1">
        <f t="shared" ca="1" si="503"/>
        <v>1.5902820687757078</v>
      </c>
    </row>
    <row r="8012" spans="1:10" x14ac:dyDescent="0.35">
      <c r="A8012" s="1">
        <f t="shared" ca="1" si="500"/>
        <v>0.46500924935111315</v>
      </c>
      <c r="B8012" s="1">
        <f t="shared" ca="1" si="501"/>
        <v>5.8931316286241348E-3</v>
      </c>
      <c r="C8012" s="1">
        <f t="shared" ca="1" si="502"/>
        <v>94.555589847218855</v>
      </c>
      <c r="J8012" s="1">
        <f t="shared" ca="1" si="503"/>
        <v>0.78909282341501752</v>
      </c>
    </row>
    <row r="8013" spans="1:10" x14ac:dyDescent="0.35">
      <c r="A8013" s="1">
        <f t="shared" ca="1" si="500"/>
        <v>0.54083802258572944</v>
      </c>
      <c r="B8013" s="1">
        <f t="shared" ca="1" si="501"/>
        <v>-0.31821899491516359</v>
      </c>
      <c r="C8013" s="1">
        <f t="shared" ca="1" si="502"/>
        <v>68.379685667687653</v>
      </c>
      <c r="J8013" s="1">
        <f t="shared" ca="1" si="503"/>
        <v>0.67805364984222682</v>
      </c>
    </row>
    <row r="8014" spans="1:10" x14ac:dyDescent="0.35">
      <c r="A8014" s="1">
        <f t="shared" ca="1" si="500"/>
        <v>0.14565264837521583</v>
      </c>
      <c r="B8014" s="1">
        <f t="shared" ca="1" si="501"/>
        <v>-4.7208005373919712E-2</v>
      </c>
      <c r="C8014" s="1">
        <f t="shared" ca="1" si="502"/>
        <v>89.665562514756104</v>
      </c>
      <c r="J8014" s="1">
        <f t="shared" ca="1" si="503"/>
        <v>1.4945749974873261</v>
      </c>
    </row>
    <row r="8015" spans="1:10" x14ac:dyDescent="0.35">
      <c r="A8015" s="1">
        <f t="shared" ca="1" si="500"/>
        <v>0.88154305821394097</v>
      </c>
      <c r="B8015" s="1">
        <f t="shared" ca="1" si="501"/>
        <v>0.10120821034091827</v>
      </c>
      <c r="C8015" s="1">
        <f t="shared" ca="1" si="502"/>
        <v>104.01165837423474</v>
      </c>
      <c r="J8015" s="1">
        <f t="shared" ca="1" si="503"/>
        <v>0.34302946357563613</v>
      </c>
    </row>
    <row r="8016" spans="1:10" x14ac:dyDescent="0.35">
      <c r="A8016" s="1">
        <f t="shared" ca="1" si="500"/>
        <v>0.16432467306575793</v>
      </c>
      <c r="B8016" s="1">
        <f t="shared" ca="1" si="501"/>
        <v>5.8386837065697236E-2</v>
      </c>
      <c r="C8016" s="1">
        <f t="shared" ca="1" si="502"/>
        <v>99.651751132638822</v>
      </c>
      <c r="J8016" s="1">
        <f t="shared" ca="1" si="503"/>
        <v>1.4397908132059576</v>
      </c>
    </row>
    <row r="8017" spans="1:10" x14ac:dyDescent="0.35">
      <c r="A8017" s="1">
        <f t="shared" ca="1" si="500"/>
        <v>0.17036409507237041</v>
      </c>
      <c r="B8017" s="1">
        <f t="shared" ca="1" si="501"/>
        <v>3.310022924559794E-2</v>
      </c>
      <c r="C8017" s="1">
        <f t="shared" ca="1" si="502"/>
        <v>97.163488823836062</v>
      </c>
      <c r="J8017" s="1">
        <f t="shared" ca="1" si="503"/>
        <v>1.4225044145888772</v>
      </c>
    </row>
    <row r="8018" spans="1:10" x14ac:dyDescent="0.35">
      <c r="A8018" s="1">
        <f t="shared" ca="1" si="500"/>
        <v>0.48144279234560428</v>
      </c>
      <c r="B8018" s="1">
        <f t="shared" ca="1" si="501"/>
        <v>-0.18154199898514622</v>
      </c>
      <c r="C8018" s="1">
        <f t="shared" ca="1" si="502"/>
        <v>78.394422503199308</v>
      </c>
      <c r="J8018" s="1">
        <f t="shared" ca="1" si="503"/>
        <v>0.76357921738107259</v>
      </c>
    </row>
    <row r="8019" spans="1:10" x14ac:dyDescent="0.35">
      <c r="A8019" s="1">
        <f t="shared" ca="1" si="500"/>
        <v>1.4821675155909873</v>
      </c>
      <c r="B8019" s="1">
        <f t="shared" ca="1" si="501"/>
        <v>0.33733177800442538</v>
      </c>
      <c r="C8019" s="1">
        <f t="shared" ca="1" si="502"/>
        <v>131.71316427375169</v>
      </c>
      <c r="J8019" s="1">
        <f t="shared" ca="1" si="503"/>
        <v>0.10318953350305458</v>
      </c>
    </row>
    <row r="8020" spans="1:10" x14ac:dyDescent="0.35">
      <c r="A8020" s="1">
        <f t="shared" ca="1" si="500"/>
        <v>0.5968536593679874</v>
      </c>
      <c r="B8020" s="1">
        <f t="shared" ca="1" si="501"/>
        <v>-0.24746567738407238</v>
      </c>
      <c r="C8020" s="1">
        <f t="shared" ca="1" si="502"/>
        <v>73.393039754112706</v>
      </c>
      <c r="J8020" s="1">
        <f t="shared" ca="1" si="503"/>
        <v>0.60619101386837826</v>
      </c>
    </row>
    <row r="8021" spans="1:10" x14ac:dyDescent="0.35">
      <c r="A8021" s="1">
        <f t="shared" ca="1" si="500"/>
        <v>0.97733359911052242</v>
      </c>
      <c r="B8021" s="1">
        <f t="shared" ca="1" si="501"/>
        <v>5.1977249675118541E-2</v>
      </c>
      <c r="C8021" s="1">
        <f t="shared" ca="1" si="502"/>
        <v>99.015067145686388</v>
      </c>
      <c r="J8021" s="1">
        <f t="shared" ca="1" si="503"/>
        <v>0.28322319488862902</v>
      </c>
    </row>
    <row r="8022" spans="1:10" x14ac:dyDescent="0.35">
      <c r="A8022" s="1">
        <f t="shared" ca="1" si="500"/>
        <v>0.37605195568558286</v>
      </c>
      <c r="B8022" s="1">
        <f t="shared" ca="1" si="501"/>
        <v>-1.1264753192110899E-3</v>
      </c>
      <c r="C8022" s="1">
        <f t="shared" ca="1" si="502"/>
        <v>93.894170938098256</v>
      </c>
      <c r="J8022" s="1">
        <f t="shared" ca="1" si="503"/>
        <v>0.94274756019674955</v>
      </c>
    </row>
    <row r="8023" spans="1:10" x14ac:dyDescent="0.35">
      <c r="A8023" s="1">
        <f t="shared" ca="1" si="500"/>
        <v>0.31377063170422526</v>
      </c>
      <c r="B8023" s="1">
        <f t="shared" ca="1" si="501"/>
        <v>0.11051916423354236</v>
      </c>
      <c r="C8023" s="1">
        <f t="shared" ca="1" si="502"/>
        <v>104.98462874156405</v>
      </c>
      <c r="J8023" s="1">
        <f t="shared" ca="1" si="503"/>
        <v>1.0678058302760425</v>
      </c>
    </row>
    <row r="8024" spans="1:10" x14ac:dyDescent="0.35">
      <c r="A8024" s="1">
        <f t="shared" ca="1" si="500"/>
        <v>2.5689879224493333</v>
      </c>
      <c r="B8024" s="1">
        <f t="shared" ca="1" si="501"/>
        <v>0.17156680092578308</v>
      </c>
      <c r="C8024" s="1">
        <f t="shared" ca="1" si="502"/>
        <v>111.59336370786244</v>
      </c>
      <c r="J8024" s="1">
        <f t="shared" ca="1" si="503"/>
        <v>1.1739117188052321E-2</v>
      </c>
    </row>
    <row r="8025" spans="1:10" x14ac:dyDescent="0.35">
      <c r="A8025" s="1">
        <f t="shared" ca="1" si="500"/>
        <v>0.40867420770032054</v>
      </c>
      <c r="B8025" s="1">
        <f t="shared" ca="1" si="501"/>
        <v>9.015369781438376E-2</v>
      </c>
      <c r="C8025" s="1">
        <f t="shared" ca="1" si="502"/>
        <v>102.86819206961412</v>
      </c>
      <c r="J8025" s="1">
        <f t="shared" ca="1" si="503"/>
        <v>0.88320209196643418</v>
      </c>
    </row>
    <row r="8026" spans="1:10" x14ac:dyDescent="0.35">
      <c r="A8026" s="1">
        <f t="shared" ca="1" si="500"/>
        <v>0.79268389200767564</v>
      </c>
      <c r="B8026" s="1">
        <f t="shared" ca="1" si="501"/>
        <v>-6.3163838207213774E-2</v>
      </c>
      <c r="C8026" s="1">
        <f t="shared" ca="1" si="502"/>
        <v>88.246227238654782</v>
      </c>
      <c r="J8026" s="1">
        <f t="shared" ca="1" si="503"/>
        <v>0.40974486090789664</v>
      </c>
    </row>
    <row r="8027" spans="1:10" x14ac:dyDescent="0.35">
      <c r="A8027" s="1">
        <f t="shared" ca="1" si="500"/>
        <v>0.30695192967064666</v>
      </c>
      <c r="B8027" s="1">
        <f t="shared" ca="1" si="501"/>
        <v>0.13010825362849637</v>
      </c>
      <c r="C8027" s="1">
        <f t="shared" ca="1" si="502"/>
        <v>107.06145719643223</v>
      </c>
      <c r="J8027" s="1">
        <f t="shared" ca="1" si="503"/>
        <v>1.0824676773834598</v>
      </c>
    </row>
    <row r="8028" spans="1:10" x14ac:dyDescent="0.35">
      <c r="A8028" s="1">
        <f t="shared" ca="1" si="500"/>
        <v>2.8500343639189598E-2</v>
      </c>
      <c r="B8028" s="1">
        <f t="shared" ca="1" si="501"/>
        <v>-2.1090425978452048E-2</v>
      </c>
      <c r="C8028" s="1">
        <f t="shared" ca="1" si="502"/>
        <v>92.038259643542702</v>
      </c>
      <c r="J8028" s="1">
        <f t="shared" ca="1" si="503"/>
        <v>1.8891868403353307</v>
      </c>
    </row>
    <row r="8029" spans="1:10" x14ac:dyDescent="0.35">
      <c r="A8029" s="1">
        <f t="shared" ca="1" si="500"/>
        <v>0.4968089065258911</v>
      </c>
      <c r="B8029" s="1">
        <f t="shared" ca="1" si="501"/>
        <v>6.8311121830433613E-2</v>
      </c>
      <c r="C8029" s="1">
        <f t="shared" ca="1" si="502"/>
        <v>100.64564718439914</v>
      </c>
      <c r="J8029" s="1">
        <f t="shared" ca="1" si="503"/>
        <v>0.74046964958739558</v>
      </c>
    </row>
    <row r="8030" spans="1:10" x14ac:dyDescent="0.35">
      <c r="A8030" s="1">
        <f t="shared" ca="1" si="500"/>
        <v>8.1745869993312403E-2</v>
      </c>
      <c r="B8030" s="1">
        <f t="shared" ca="1" si="501"/>
        <v>-7.0825055474720913E-3</v>
      </c>
      <c r="C8030" s="1">
        <f t="shared" ca="1" si="502"/>
        <v>93.336596531040556</v>
      </c>
      <c r="J8030" s="1">
        <f t="shared" ca="1" si="503"/>
        <v>1.6983470263143838</v>
      </c>
    </row>
    <row r="8031" spans="1:10" x14ac:dyDescent="0.35">
      <c r="A8031" s="1">
        <f t="shared" ca="1" si="500"/>
        <v>9.3699498350736292E-4</v>
      </c>
      <c r="B8031" s="1">
        <f t="shared" ca="1" si="501"/>
        <v>8.7120019108515197E-3</v>
      </c>
      <c r="C8031" s="1">
        <f t="shared" ca="1" si="502"/>
        <v>94.822505813456701</v>
      </c>
      <c r="J8031" s="1">
        <f t="shared" ca="1" si="503"/>
        <v>1.996255529711678</v>
      </c>
    </row>
    <row r="8032" spans="1:10" x14ac:dyDescent="0.35">
      <c r="A8032" s="1">
        <f t="shared" ca="1" si="500"/>
        <v>0.22756248669870591</v>
      </c>
      <c r="B8032" s="1">
        <f t="shared" ca="1" si="501"/>
        <v>-4.7399983575211357E-2</v>
      </c>
      <c r="C8032" s="1">
        <f t="shared" ca="1" si="502"/>
        <v>89.648350333581377</v>
      </c>
      <c r="J8032" s="1">
        <f t="shared" ca="1" si="503"/>
        <v>1.2687373675690028</v>
      </c>
    </row>
    <row r="8033" spans="1:10" x14ac:dyDescent="0.35">
      <c r="A8033" s="1">
        <f t="shared" ca="1" si="500"/>
        <v>0.6994619327318099</v>
      </c>
      <c r="B8033" s="1">
        <f t="shared" ca="1" si="501"/>
        <v>0.33490781101790001</v>
      </c>
      <c r="C8033" s="1">
        <f t="shared" ca="1" si="502"/>
        <v>131.39428254738553</v>
      </c>
      <c r="J8033" s="1">
        <f t="shared" ca="1" si="503"/>
        <v>0.49372495658005416</v>
      </c>
    </row>
    <row r="8034" spans="1:10" x14ac:dyDescent="0.35">
      <c r="A8034" s="1">
        <f t="shared" ca="1" si="500"/>
        <v>1.0947596061484941</v>
      </c>
      <c r="B8034" s="1">
        <f t="shared" ca="1" si="501"/>
        <v>-0.40412399582393554</v>
      </c>
      <c r="C8034" s="1">
        <f t="shared" ca="1" si="502"/>
        <v>62.750766083920816</v>
      </c>
      <c r="J8034" s="1">
        <f t="shared" ca="1" si="503"/>
        <v>0.22394113950211605</v>
      </c>
    </row>
    <row r="8035" spans="1:10" x14ac:dyDescent="0.35">
      <c r="A8035" s="1">
        <f t="shared" ca="1" si="500"/>
        <v>5.5942465326759276E-2</v>
      </c>
      <c r="B8035" s="1">
        <f t="shared" ca="1" si="501"/>
        <v>1.0259289427732993E-2</v>
      </c>
      <c r="C8035" s="1">
        <f t="shared" ca="1" si="502"/>
        <v>94.96933705880376</v>
      </c>
      <c r="J8035" s="1">
        <f t="shared" ca="1" si="503"/>
        <v>1.78829428101604</v>
      </c>
    </row>
    <row r="8036" spans="1:10" x14ac:dyDescent="0.35">
      <c r="A8036" s="1">
        <f t="shared" ca="1" si="500"/>
        <v>0.75270574541468693</v>
      </c>
      <c r="B8036" s="1">
        <f t="shared" ca="1" si="501"/>
        <v>-0.24556179633928371</v>
      </c>
      <c r="C8036" s="1">
        <f t="shared" ca="1" si="502"/>
        <v>73.532904471964528</v>
      </c>
      <c r="J8036" s="1">
        <f t="shared" ca="1" si="503"/>
        <v>0.44385190909100675</v>
      </c>
    </row>
    <row r="8037" spans="1:10" x14ac:dyDescent="0.35">
      <c r="A8037" s="1">
        <f t="shared" ca="1" si="500"/>
        <v>1.0861879067932569</v>
      </c>
      <c r="B8037" s="1">
        <f t="shared" ca="1" si="501"/>
        <v>0.173838580294462</v>
      </c>
      <c r="C8037" s="1">
        <f t="shared" ca="1" si="502"/>
        <v>111.84716739304696</v>
      </c>
      <c r="J8037" s="1">
        <f t="shared" ca="1" si="503"/>
        <v>0.22781334831896663</v>
      </c>
    </row>
    <row r="8038" spans="1:10" x14ac:dyDescent="0.35">
      <c r="A8038" s="1">
        <f t="shared" ca="1" si="500"/>
        <v>7.7902034534446676E-2</v>
      </c>
      <c r="B8038" s="1">
        <f t="shared" ca="1" si="501"/>
        <v>1.7164402957010376E-2</v>
      </c>
      <c r="C8038" s="1">
        <f t="shared" ca="1" si="502"/>
        <v>95.62738043043305</v>
      </c>
      <c r="J8038" s="1">
        <f t="shared" ca="1" si="503"/>
        <v>1.7114536746057565</v>
      </c>
    </row>
    <row r="8039" spans="1:10" x14ac:dyDescent="0.35">
      <c r="A8039" s="1">
        <f t="shared" ca="1" si="500"/>
        <v>0.65196644135220061</v>
      </c>
      <c r="B8039" s="1">
        <f t="shared" ca="1" si="501"/>
        <v>-0.18495624009907685</v>
      </c>
      <c r="C8039" s="1">
        <f t="shared" ca="1" si="502"/>
        <v>78.127221446766768</v>
      </c>
      <c r="J8039" s="1">
        <f t="shared" ca="1" si="503"/>
        <v>0.54292412480037511</v>
      </c>
    </row>
    <row r="8040" spans="1:10" x14ac:dyDescent="0.35">
      <c r="A8040" s="1">
        <f t="shared" ca="1" si="500"/>
        <v>9.245785838149298E-2</v>
      </c>
      <c r="B8040" s="1">
        <f t="shared" ca="1" si="501"/>
        <v>-8.3821625108346232E-4</v>
      </c>
      <c r="C8040" s="1">
        <f t="shared" ca="1" si="502"/>
        <v>93.921240685678143</v>
      </c>
      <c r="J8040" s="1">
        <f t="shared" ca="1" si="503"/>
        <v>1.6623486699269814</v>
      </c>
    </row>
    <row r="8041" spans="1:10" x14ac:dyDescent="0.35">
      <c r="A8041" s="1">
        <f t="shared" ca="1" si="500"/>
        <v>0.45585621778318713</v>
      </c>
      <c r="B8041" s="1">
        <f t="shared" ca="1" si="501"/>
        <v>0.12117387143063243</v>
      </c>
      <c r="C8041" s="1">
        <f t="shared" ca="1" si="502"/>
        <v>106.10918951529955</v>
      </c>
      <c r="J8041" s="1">
        <f t="shared" ca="1" si="503"/>
        <v>0.80367103417501462</v>
      </c>
    </row>
    <row r="8042" spans="1:10" x14ac:dyDescent="0.35">
      <c r="A8042" s="1">
        <f t="shared" ca="1" si="500"/>
        <v>1.0664546625059617</v>
      </c>
      <c r="B8042" s="1">
        <f t="shared" ca="1" si="501"/>
        <v>0.41214934544899734</v>
      </c>
      <c r="C8042" s="1">
        <f t="shared" ca="1" si="502"/>
        <v>141.94563436649631</v>
      </c>
      <c r="J8042" s="1">
        <f t="shared" ca="1" si="503"/>
        <v>0.23698411996666111</v>
      </c>
    </row>
    <row r="8043" spans="1:10" x14ac:dyDescent="0.35">
      <c r="A8043" s="1">
        <f t="shared" ca="1" si="500"/>
        <v>0.35063858716449109</v>
      </c>
      <c r="B8043" s="1">
        <f t="shared" ca="1" si="501"/>
        <v>0.27613523032718024</v>
      </c>
      <c r="C8043" s="1">
        <f t="shared" ca="1" si="502"/>
        <v>123.89445237310393</v>
      </c>
      <c r="J8043" s="1">
        <f t="shared" ca="1" si="503"/>
        <v>0.9919029652509489</v>
      </c>
    </row>
    <row r="8044" spans="1:10" x14ac:dyDescent="0.35">
      <c r="A8044" s="1">
        <f t="shared" ca="1" si="500"/>
        <v>6.3772201965581712E-2</v>
      </c>
      <c r="B8044" s="1">
        <f t="shared" ca="1" si="501"/>
        <v>2.9960323693478414E-2</v>
      </c>
      <c r="C8044" s="1">
        <f t="shared" ca="1" si="502"/>
        <v>96.858883112655775</v>
      </c>
      <c r="J8044" s="1">
        <f t="shared" ca="1" si="503"/>
        <v>1.7605086564276182</v>
      </c>
    </row>
    <row r="8045" spans="1:10" x14ac:dyDescent="0.35">
      <c r="A8045" s="1">
        <f t="shared" ca="1" si="500"/>
        <v>0.1374023901400164</v>
      </c>
      <c r="B8045" s="1">
        <f t="shared" ca="1" si="501"/>
        <v>-5.0180149430501926E-2</v>
      </c>
      <c r="C8045" s="1">
        <f t="shared" ca="1" si="502"/>
        <v>89.399459190642759</v>
      </c>
      <c r="J8045" s="1">
        <f t="shared" ca="1" si="503"/>
        <v>1.5194408423140575</v>
      </c>
    </row>
    <row r="8046" spans="1:10" x14ac:dyDescent="0.35">
      <c r="A8046" s="1">
        <f t="shared" ca="1" si="500"/>
        <v>0.35411857832412941</v>
      </c>
      <c r="B8046" s="1">
        <f t="shared" ca="1" si="501"/>
        <v>-0.10509308331543657</v>
      </c>
      <c r="C8046" s="1">
        <f t="shared" ca="1" si="502"/>
        <v>84.622627801734325</v>
      </c>
      <c r="J8046" s="1">
        <f t="shared" ca="1" si="503"/>
        <v>0.98502330707165031</v>
      </c>
    </row>
    <row r="8047" spans="1:10" x14ac:dyDescent="0.35">
      <c r="A8047" s="1">
        <f t="shared" ca="1" si="500"/>
        <v>0.1380309672431474</v>
      </c>
      <c r="B8047" s="1">
        <f t="shared" ca="1" si="501"/>
        <v>4.6866348495671409E-2</v>
      </c>
      <c r="C8047" s="1">
        <f t="shared" ca="1" si="502"/>
        <v>98.51030192357328</v>
      </c>
      <c r="J8047" s="1">
        <f t="shared" ca="1" si="503"/>
        <v>1.5175318710550174</v>
      </c>
    </row>
    <row r="8048" spans="1:10" x14ac:dyDescent="0.35">
      <c r="A8048" s="1">
        <f t="shared" ca="1" si="500"/>
        <v>0.34218411916105385</v>
      </c>
      <c r="B8048" s="1">
        <f t="shared" ca="1" si="501"/>
        <v>-8.1660109390525704E-2</v>
      </c>
      <c r="C8048" s="1">
        <f t="shared" ca="1" si="502"/>
        <v>86.629003498886092</v>
      </c>
      <c r="J8048" s="1">
        <f t="shared" ca="1" si="503"/>
        <v>1.0088175901644301</v>
      </c>
    </row>
    <row r="8049" spans="1:10" x14ac:dyDescent="0.35">
      <c r="A8049" s="1">
        <f t="shared" ca="1" si="500"/>
        <v>0.41454194381400178</v>
      </c>
      <c r="B8049" s="1">
        <f t="shared" ca="1" si="501"/>
        <v>-0.15912457930617535</v>
      </c>
      <c r="C8049" s="1">
        <f t="shared" ca="1" si="502"/>
        <v>80.171669389992701</v>
      </c>
      <c r="J8049" s="1">
        <f t="shared" ca="1" si="503"/>
        <v>0.87289787900639204</v>
      </c>
    </row>
    <row r="8050" spans="1:10" x14ac:dyDescent="0.35">
      <c r="A8050" s="1">
        <f t="shared" ca="1" si="500"/>
        <v>0.1869702884442962</v>
      </c>
      <c r="B8050" s="1">
        <f t="shared" ca="1" si="501"/>
        <v>5.2846104506454709E-2</v>
      </c>
      <c r="C8050" s="1">
        <f t="shared" ca="1" si="502"/>
        <v>99.101134249646137</v>
      </c>
      <c r="J8050" s="1">
        <f t="shared" ca="1" si="503"/>
        <v>1.3760355895446814</v>
      </c>
    </row>
    <row r="8051" spans="1:10" x14ac:dyDescent="0.35">
      <c r="A8051" s="1">
        <f t="shared" ca="1" si="500"/>
        <v>0.27456325800650627</v>
      </c>
      <c r="B8051" s="1">
        <f t="shared" ca="1" si="501"/>
        <v>-1.516751158672772E-2</v>
      </c>
      <c r="C8051" s="1">
        <f t="shared" ca="1" si="502"/>
        <v>92.585011961380687</v>
      </c>
      <c r="J8051" s="1">
        <f t="shared" ca="1" si="503"/>
        <v>1.1549079739283592</v>
      </c>
    </row>
    <row r="8052" spans="1:10" x14ac:dyDescent="0.35">
      <c r="A8052" s="1">
        <f t="shared" ca="1" si="500"/>
        <v>0.46706343697905339</v>
      </c>
      <c r="B8052" s="1">
        <f t="shared" ca="1" si="501"/>
        <v>0.25462164000982729</v>
      </c>
      <c r="C8052" s="1">
        <f t="shared" ca="1" si="502"/>
        <v>121.25750469328599</v>
      </c>
      <c r="J8052" s="1">
        <f t="shared" ca="1" si="503"/>
        <v>0.78585758432338593</v>
      </c>
    </row>
    <row r="8053" spans="1:10" x14ac:dyDescent="0.35">
      <c r="A8053" s="1">
        <f t="shared" ca="1" si="500"/>
        <v>0.17399073971749013</v>
      </c>
      <c r="B8053" s="1">
        <f t="shared" ca="1" si="501"/>
        <v>3.0953483729512468E-2</v>
      </c>
      <c r="C8053" s="1">
        <f t="shared" ca="1" si="502"/>
        <v>96.955127269512303</v>
      </c>
      <c r="J8053" s="1">
        <f t="shared" ca="1" si="503"/>
        <v>1.4122239073712648</v>
      </c>
    </row>
    <row r="8054" spans="1:10" x14ac:dyDescent="0.35">
      <c r="A8054" s="1">
        <f t="shared" ca="1" si="500"/>
        <v>1.140170574538278</v>
      </c>
      <c r="B8054" s="1">
        <f t="shared" ca="1" si="501"/>
        <v>6.9759962201618175E-2</v>
      </c>
      <c r="C8054" s="1">
        <f t="shared" ca="1" si="502"/>
        <v>100.79157234683072</v>
      </c>
      <c r="J8054" s="1">
        <f t="shared" ca="1" si="503"/>
        <v>0.20449863700849819</v>
      </c>
    </row>
    <row r="8055" spans="1:10" x14ac:dyDescent="0.35">
      <c r="A8055" s="1">
        <f t="shared" ca="1" si="500"/>
        <v>6.7365379343517828E-2</v>
      </c>
      <c r="B8055" s="1">
        <f t="shared" ca="1" si="501"/>
        <v>2.3535607379643539E-3</v>
      </c>
      <c r="C8055" s="1">
        <f t="shared" ca="1" si="502"/>
        <v>94.221495258397454</v>
      </c>
      <c r="J8055" s="1">
        <f t="shared" ca="1" si="503"/>
        <v>1.7479023675566341</v>
      </c>
    </row>
    <row r="8056" spans="1:10" x14ac:dyDescent="0.35">
      <c r="A8056" s="1">
        <f t="shared" ca="1" si="500"/>
        <v>0.19499639689831633</v>
      </c>
      <c r="B8056" s="1">
        <f t="shared" ca="1" si="501"/>
        <v>0.13803171661718225</v>
      </c>
      <c r="C8056" s="1">
        <f t="shared" ca="1" si="502"/>
        <v>107.9131243107488</v>
      </c>
      <c r="J8056" s="1">
        <f t="shared" ca="1" si="503"/>
        <v>1.3541235070505462</v>
      </c>
    </row>
    <row r="8057" spans="1:10" x14ac:dyDescent="0.35">
      <c r="A8057" s="1">
        <f t="shared" ca="1" si="500"/>
        <v>0.5312506816031024</v>
      </c>
      <c r="B8057" s="1">
        <f t="shared" ca="1" si="501"/>
        <v>2.5289777428981603E-2</v>
      </c>
      <c r="C8057" s="1">
        <f t="shared" ca="1" si="502"/>
        <v>96.407554015106811</v>
      </c>
      <c r="J8057" s="1">
        <f t="shared" ca="1" si="503"/>
        <v>0.69118056293167474</v>
      </c>
    </row>
    <row r="8058" spans="1:10" x14ac:dyDescent="0.35">
      <c r="A8058" s="1">
        <f t="shared" ca="1" si="500"/>
        <v>1.1124114393093111E-2</v>
      </c>
      <c r="B8058" s="1">
        <f t="shared" ca="1" si="501"/>
        <v>1.7656725260221259E-2</v>
      </c>
      <c r="C8058" s="1">
        <f t="shared" ca="1" si="502"/>
        <v>95.674471513660691</v>
      </c>
      <c r="J8058" s="1">
        <f t="shared" ca="1" si="503"/>
        <v>1.9559948756018899</v>
      </c>
    </row>
    <row r="8059" spans="1:10" x14ac:dyDescent="0.35">
      <c r="A8059" s="1">
        <f t="shared" ca="1" si="500"/>
        <v>0.11421142932080453</v>
      </c>
      <c r="B8059" s="1">
        <f t="shared" ca="1" si="501"/>
        <v>-0.11519400075025814</v>
      </c>
      <c r="C8059" s="1">
        <f t="shared" ca="1" si="502"/>
        <v>83.772164088019593</v>
      </c>
      <c r="J8059" s="1">
        <f t="shared" ca="1" si="503"/>
        <v>1.5915753659592382</v>
      </c>
    </row>
    <row r="8060" spans="1:10" x14ac:dyDescent="0.35">
      <c r="A8060" s="1">
        <f t="shared" ca="1" si="500"/>
        <v>1.599438572003232</v>
      </c>
      <c r="B8060" s="1">
        <f t="shared" ca="1" si="501"/>
        <v>0.32131752536816011</v>
      </c>
      <c r="C8060" s="1">
        <f t="shared" ca="1" si="502"/>
        <v>129.62067592321691</v>
      </c>
      <c r="J8060" s="1">
        <f t="shared" ca="1" si="503"/>
        <v>8.1615999539281572E-2</v>
      </c>
    </row>
    <row r="8061" spans="1:10" x14ac:dyDescent="0.35">
      <c r="A8061" s="1">
        <f t="shared" ca="1" si="500"/>
        <v>0.70993044455612775</v>
      </c>
      <c r="B8061" s="1">
        <f t="shared" ca="1" si="501"/>
        <v>-1.8602185569587509E-2</v>
      </c>
      <c r="C8061" s="1">
        <f t="shared" ca="1" si="502"/>
        <v>92.267558116907495</v>
      </c>
      <c r="J8061" s="1">
        <f t="shared" ca="1" si="503"/>
        <v>0.4834952885748422</v>
      </c>
    </row>
    <row r="8062" spans="1:10" x14ac:dyDescent="0.35">
      <c r="A8062" s="1">
        <f t="shared" ca="1" si="500"/>
        <v>0.72762274080591227</v>
      </c>
      <c r="B8062" s="1">
        <f t="shared" ca="1" si="501"/>
        <v>7.4843540367475925E-2</v>
      </c>
      <c r="C8062" s="1">
        <f t="shared" ca="1" si="502"/>
        <v>101.30525875957545</v>
      </c>
      <c r="J8062" s="1">
        <f t="shared" ca="1" si="503"/>
        <v>0.46668615087108112</v>
      </c>
    </row>
    <row r="8063" spans="1:10" x14ac:dyDescent="0.35">
      <c r="A8063" s="1">
        <f t="shared" ca="1" si="500"/>
        <v>0.32327359525505894</v>
      </c>
      <c r="B8063" s="1">
        <f t="shared" ca="1" si="501"/>
        <v>6.6771100416017359E-2</v>
      </c>
      <c r="C8063" s="1">
        <f t="shared" ca="1" si="502"/>
        <v>100.4907700201519</v>
      </c>
      <c r="J8063" s="1">
        <f t="shared" ca="1" si="503"/>
        <v>1.0477028336897818</v>
      </c>
    </row>
    <row r="8064" spans="1:10" x14ac:dyDescent="0.35">
      <c r="A8064" s="1">
        <f t="shared" ca="1" si="500"/>
        <v>0.51796592386248408</v>
      </c>
      <c r="B8064" s="1">
        <f t="shared" ca="1" si="501"/>
        <v>0.13878603222939112</v>
      </c>
      <c r="C8064" s="1">
        <f t="shared" ca="1" si="502"/>
        <v>107.99455557375398</v>
      </c>
      <c r="J8064" s="1">
        <f t="shared" ca="1" si="503"/>
        <v>0.70979103642162689</v>
      </c>
    </row>
    <row r="8065" spans="1:10" x14ac:dyDescent="0.35">
      <c r="A8065" s="1">
        <f t="shared" ca="1" si="500"/>
        <v>2.1276422055943288E-2</v>
      </c>
      <c r="B8065" s="1">
        <f t="shared" ca="1" si="501"/>
        <v>2.7039691581730342E-3</v>
      </c>
      <c r="C8065" s="1">
        <f t="shared" ca="1" si="502"/>
        <v>94.254517048919496</v>
      </c>
      <c r="J8065" s="1">
        <f t="shared" ca="1" si="503"/>
        <v>1.9166796431321702</v>
      </c>
    </row>
    <row r="8066" spans="1:10" x14ac:dyDescent="0.35">
      <c r="A8066" s="1">
        <f t="shared" ref="A8066:A8129" ca="1" si="504">GAMMAINV(RAND(),$E$1/$E$2,$E$2)</f>
        <v>0.55401061715540156</v>
      </c>
      <c r="B8066" s="1">
        <f t="shared" ref="B8066:B8129" ca="1" si="505">A8066*$E$3+SQRT(A8066)*$E$4*NORMSINV(RAND())</f>
        <v>-8.455618876722007E-2</v>
      </c>
      <c r="C8066" s="1">
        <f t="shared" ref="C8066:C8129" ca="1" si="506">$E$7*EXP(($E$5-$E$6)*$E$1+B8066+$E$8)</f>
        <v>86.378481968647364</v>
      </c>
      <c r="J8066" s="1">
        <f t="shared" ref="J8066:J8129" ca="1" si="507">GAMMADIST(A8066,$E$1/$E$2,$E$2,FALSE)</f>
        <v>0.66042345332402497</v>
      </c>
    </row>
    <row r="8067" spans="1:10" x14ac:dyDescent="0.35">
      <c r="A8067" s="1">
        <f t="shared" ca="1" si="504"/>
        <v>3.0020088655288483E-3</v>
      </c>
      <c r="B8067" s="1">
        <f t="shared" ca="1" si="505"/>
        <v>2.4059848504983716E-2</v>
      </c>
      <c r="C8067" s="1">
        <f t="shared" ca="1" si="506"/>
        <v>96.289052465112036</v>
      </c>
      <c r="J8067" s="1">
        <f t="shared" ca="1" si="507"/>
        <v>1.9880279407302242</v>
      </c>
    </row>
    <row r="8068" spans="1:10" x14ac:dyDescent="0.35">
      <c r="A8068" s="1">
        <f t="shared" ca="1" si="504"/>
        <v>0.46211384473973333</v>
      </c>
      <c r="B8068" s="1">
        <f t="shared" ca="1" si="505"/>
        <v>0.14143499406758489</v>
      </c>
      <c r="C8068" s="1">
        <f t="shared" ca="1" si="506"/>
        <v>108.28100826382061</v>
      </c>
      <c r="J8068" s="1">
        <f t="shared" ca="1" si="507"/>
        <v>0.79367556550076679</v>
      </c>
    </row>
    <row r="8069" spans="1:10" x14ac:dyDescent="0.35">
      <c r="A8069" s="1">
        <f t="shared" ca="1" si="504"/>
        <v>3.2964659896408698E-2</v>
      </c>
      <c r="B8069" s="1">
        <f t="shared" ca="1" si="505"/>
        <v>-4.5247335262347456E-2</v>
      </c>
      <c r="C8069" s="1">
        <f t="shared" ca="1" si="506"/>
        <v>89.841539563311173</v>
      </c>
      <c r="J8069" s="1">
        <f t="shared" ca="1" si="507"/>
        <v>1.8723940651068451</v>
      </c>
    </row>
    <row r="8070" spans="1:10" x14ac:dyDescent="0.35">
      <c r="A8070" s="1">
        <f t="shared" ca="1" si="504"/>
        <v>0.40627249238835433</v>
      </c>
      <c r="B8070" s="1">
        <f t="shared" ca="1" si="505"/>
        <v>-1.9107770435579284E-2</v>
      </c>
      <c r="C8070" s="1">
        <f t="shared" ca="1" si="506"/>
        <v>92.220920826449117</v>
      </c>
      <c r="J8070" s="1">
        <f t="shared" ca="1" si="507"/>
        <v>0.88745469731280857</v>
      </c>
    </row>
    <row r="8071" spans="1:10" x14ac:dyDescent="0.35">
      <c r="A8071" s="1">
        <f t="shared" ca="1" si="504"/>
        <v>0.71386319102902174</v>
      </c>
      <c r="B8071" s="1">
        <f t="shared" ca="1" si="505"/>
        <v>0.2376736006274261</v>
      </c>
      <c r="C8071" s="1">
        <f t="shared" ca="1" si="506"/>
        <v>119.21974452440926</v>
      </c>
      <c r="J8071" s="1">
        <f t="shared" ca="1" si="507"/>
        <v>0.4797072766129864</v>
      </c>
    </row>
    <row r="8072" spans="1:10" x14ac:dyDescent="0.35">
      <c r="A8072" s="1">
        <f t="shared" ca="1" si="504"/>
        <v>0.476362893526947</v>
      </c>
      <c r="B8072" s="1">
        <f t="shared" ca="1" si="505"/>
        <v>0.2254384562103455</v>
      </c>
      <c r="C8072" s="1">
        <f t="shared" ca="1" si="506"/>
        <v>117.76996097419557</v>
      </c>
      <c r="J8072" s="1">
        <f t="shared" ca="1" si="507"/>
        <v>0.77137657040304519</v>
      </c>
    </row>
    <row r="8073" spans="1:10" x14ac:dyDescent="0.35">
      <c r="A8073" s="1">
        <f t="shared" ca="1" si="504"/>
        <v>0.67425939884282549</v>
      </c>
      <c r="B8073" s="1">
        <f t="shared" ca="1" si="505"/>
        <v>0.20902010987386199</v>
      </c>
      <c r="C8073" s="1">
        <f t="shared" ca="1" si="506"/>
        <v>115.8521596107348</v>
      </c>
      <c r="J8073" s="1">
        <f t="shared" ca="1" si="507"/>
        <v>0.51924906488362588</v>
      </c>
    </row>
    <row r="8074" spans="1:10" x14ac:dyDescent="0.35">
      <c r="A8074" s="1">
        <f t="shared" ca="1" si="504"/>
        <v>1.8587780707031567</v>
      </c>
      <c r="B8074" s="1">
        <f t="shared" ca="1" si="505"/>
        <v>-0.14282867757914944</v>
      </c>
      <c r="C8074" s="1">
        <f t="shared" ca="1" si="506"/>
        <v>81.48884214604837</v>
      </c>
      <c r="J8074" s="1">
        <f t="shared" ca="1" si="507"/>
        <v>4.8586529326552629E-2</v>
      </c>
    </row>
    <row r="8075" spans="1:10" x14ac:dyDescent="0.35">
      <c r="A8075" s="1">
        <f t="shared" ca="1" si="504"/>
        <v>0.55763533209907867</v>
      </c>
      <c r="B8075" s="1">
        <f t="shared" ca="1" si="505"/>
        <v>0.31213829688279182</v>
      </c>
      <c r="C8075" s="1">
        <f t="shared" ca="1" si="506"/>
        <v>128.43630225682901</v>
      </c>
      <c r="J8075" s="1">
        <f t="shared" ca="1" si="507"/>
        <v>0.65565307196773703</v>
      </c>
    </row>
    <row r="8076" spans="1:10" x14ac:dyDescent="0.35">
      <c r="A8076" s="1">
        <f t="shared" ca="1" si="504"/>
        <v>0.13221741745819912</v>
      </c>
      <c r="B8076" s="1">
        <f t="shared" ca="1" si="505"/>
        <v>-6.8059528289362209E-2</v>
      </c>
      <c r="C8076" s="1">
        <f t="shared" ca="1" si="506"/>
        <v>87.815256868641853</v>
      </c>
      <c r="J8076" s="1">
        <f t="shared" ca="1" si="507"/>
        <v>1.5352793410820575</v>
      </c>
    </row>
    <row r="8077" spans="1:10" x14ac:dyDescent="0.35">
      <c r="A8077" s="1">
        <f t="shared" ca="1" si="504"/>
        <v>0.16332465876469054</v>
      </c>
      <c r="B8077" s="1">
        <f t="shared" ca="1" si="505"/>
        <v>2.4413590113018607E-2</v>
      </c>
      <c r="C8077" s="1">
        <f t="shared" ca="1" si="506"/>
        <v>96.323119934552665</v>
      </c>
      <c r="J8077" s="1">
        <f t="shared" ca="1" si="507"/>
        <v>1.4426733175982136</v>
      </c>
    </row>
    <row r="8078" spans="1:10" x14ac:dyDescent="0.35">
      <c r="A8078" s="1">
        <f t="shared" ca="1" si="504"/>
        <v>0.25962485742222796</v>
      </c>
      <c r="B8078" s="1">
        <f t="shared" ca="1" si="505"/>
        <v>-5.7099617901146434E-2</v>
      </c>
      <c r="C8078" s="1">
        <f t="shared" ca="1" si="506"/>
        <v>88.782997704020715</v>
      </c>
      <c r="J8078" s="1">
        <f t="shared" ca="1" si="507"/>
        <v>1.1899335505798732</v>
      </c>
    </row>
    <row r="8079" spans="1:10" x14ac:dyDescent="0.35">
      <c r="A8079" s="1">
        <f t="shared" ca="1" si="504"/>
        <v>9.0120252080260171E-2</v>
      </c>
      <c r="B8079" s="1">
        <f t="shared" ca="1" si="505"/>
        <v>-0.10014160809815055</v>
      </c>
      <c r="C8079" s="1">
        <f t="shared" ca="1" si="506"/>
        <v>85.042673711379905</v>
      </c>
      <c r="J8079" s="1">
        <f t="shared" ca="1" si="507"/>
        <v>1.6701386992105738</v>
      </c>
    </row>
    <row r="8080" spans="1:10" x14ac:dyDescent="0.35">
      <c r="A8080" s="1">
        <f t="shared" ca="1" si="504"/>
        <v>8.6290351918507369E-2</v>
      </c>
      <c r="B8080" s="1">
        <f t="shared" ca="1" si="505"/>
        <v>-5.8059926532044916E-3</v>
      </c>
      <c r="C8080" s="1">
        <f t="shared" ca="1" si="506"/>
        <v>93.455817977687317</v>
      </c>
      <c r="J8080" s="1">
        <f t="shared" ca="1" si="507"/>
        <v>1.6829807491386026</v>
      </c>
    </row>
    <row r="8081" spans="1:10" x14ac:dyDescent="0.35">
      <c r="A8081" s="1">
        <f t="shared" ca="1" si="504"/>
        <v>0.32832562827614764</v>
      </c>
      <c r="B8081" s="1">
        <f t="shared" ca="1" si="505"/>
        <v>9.055644747747188E-2</v>
      </c>
      <c r="C8081" s="1">
        <f t="shared" ca="1" si="506"/>
        <v>102.90963054341819</v>
      </c>
      <c r="J8081" s="1">
        <f t="shared" ca="1" si="507"/>
        <v>1.0371700765118366</v>
      </c>
    </row>
    <row r="8082" spans="1:10" x14ac:dyDescent="0.35">
      <c r="A8082" s="1">
        <f t="shared" ca="1" si="504"/>
        <v>0.30162559088838198</v>
      </c>
      <c r="B8082" s="1">
        <f t="shared" ca="1" si="505"/>
        <v>-1.2370564246095124E-2</v>
      </c>
      <c r="C8082" s="1">
        <f t="shared" ca="1" si="506"/>
        <v>92.844329844548582</v>
      </c>
      <c r="J8082" s="1">
        <f t="shared" ca="1" si="507"/>
        <v>1.0940604941655212</v>
      </c>
    </row>
    <row r="8083" spans="1:10" x14ac:dyDescent="0.35">
      <c r="A8083" s="1">
        <f t="shared" ca="1" si="504"/>
        <v>0.64075990956014495</v>
      </c>
      <c r="B8083" s="1">
        <f t="shared" ca="1" si="505"/>
        <v>-4.4370984074267789E-2</v>
      </c>
      <c r="C8083" s="1">
        <f t="shared" ca="1" si="506"/>
        <v>89.920306812091354</v>
      </c>
      <c r="J8083" s="1">
        <f t="shared" ca="1" si="507"/>
        <v>0.55523010999489431</v>
      </c>
    </row>
    <row r="8084" spans="1:10" x14ac:dyDescent="0.35">
      <c r="A8084" s="1">
        <f t="shared" ca="1" si="504"/>
        <v>1.1082103911300905</v>
      </c>
      <c r="B8084" s="1">
        <f t="shared" ca="1" si="505"/>
        <v>-0.13767006886864011</v>
      </c>
      <c r="C8084" s="1">
        <f t="shared" ca="1" si="506"/>
        <v>81.910297323506924</v>
      </c>
      <c r="J8084" s="1">
        <f t="shared" ca="1" si="507"/>
        <v>0.21799708197896273</v>
      </c>
    </row>
    <row r="8085" spans="1:10" x14ac:dyDescent="0.35">
      <c r="A8085" s="1">
        <f t="shared" ca="1" si="504"/>
        <v>1.4541087171032583E-2</v>
      </c>
      <c r="B8085" s="1">
        <f t="shared" ca="1" si="505"/>
        <v>1.1563274807524553E-2</v>
      </c>
      <c r="C8085" s="1">
        <f t="shared" ca="1" si="506"/>
        <v>95.093256462843357</v>
      </c>
      <c r="J8085" s="1">
        <f t="shared" ca="1" si="507"/>
        <v>1.9426732844749615</v>
      </c>
    </row>
    <row r="8086" spans="1:10" x14ac:dyDescent="0.35">
      <c r="A8086" s="1">
        <f t="shared" ca="1" si="504"/>
        <v>0.97037460079825189</v>
      </c>
      <c r="B8086" s="1">
        <f t="shared" ca="1" si="505"/>
        <v>0.35040810409012324</v>
      </c>
      <c r="C8086" s="1">
        <f t="shared" ca="1" si="506"/>
        <v>133.44679864090494</v>
      </c>
      <c r="J8086" s="1">
        <f t="shared" ca="1" si="507"/>
        <v>0.28719265373953379</v>
      </c>
    </row>
    <row r="8087" spans="1:10" x14ac:dyDescent="0.35">
      <c r="A8087" s="1">
        <f t="shared" ca="1" si="504"/>
        <v>0.40103322672082009</v>
      </c>
      <c r="B8087" s="1">
        <f t="shared" ca="1" si="505"/>
        <v>0.21268639581459203</v>
      </c>
      <c r="C8087" s="1">
        <f t="shared" ca="1" si="506"/>
        <v>116.27768632938343</v>
      </c>
      <c r="J8087" s="1">
        <f t="shared" ca="1" si="507"/>
        <v>0.89680281088275193</v>
      </c>
    </row>
    <row r="8088" spans="1:10" x14ac:dyDescent="0.35">
      <c r="A8088" s="1">
        <f t="shared" ca="1" si="504"/>
        <v>0.7746938929543139</v>
      </c>
      <c r="B8088" s="1">
        <f t="shared" ca="1" si="505"/>
        <v>-6.1312827305433082E-2</v>
      </c>
      <c r="C8088" s="1">
        <f t="shared" ca="1" si="506"/>
        <v>88.409723237070892</v>
      </c>
      <c r="J8088" s="1">
        <f t="shared" ca="1" si="507"/>
        <v>0.42475590962244064</v>
      </c>
    </row>
    <row r="8089" spans="1:10" x14ac:dyDescent="0.35">
      <c r="A8089" s="1">
        <f t="shared" ca="1" si="504"/>
        <v>0.16786993300196965</v>
      </c>
      <c r="B8089" s="1">
        <f t="shared" ca="1" si="505"/>
        <v>2.1705511661294946E-2</v>
      </c>
      <c r="C8089" s="1">
        <f t="shared" ca="1" si="506"/>
        <v>96.0626222523358</v>
      </c>
      <c r="J8089" s="1">
        <f t="shared" ca="1" si="507"/>
        <v>1.4296180555230231</v>
      </c>
    </row>
    <row r="8090" spans="1:10" x14ac:dyDescent="0.35">
      <c r="A8090" s="1">
        <f t="shared" ca="1" si="504"/>
        <v>0.26463728595986397</v>
      </c>
      <c r="B8090" s="1">
        <f t="shared" ca="1" si="505"/>
        <v>-6.8302506543619135E-2</v>
      </c>
      <c r="C8090" s="1">
        <f t="shared" ca="1" si="506"/>
        <v>87.793922262858388</v>
      </c>
      <c r="J8090" s="1">
        <f t="shared" ca="1" si="507"/>
        <v>1.178064230328961</v>
      </c>
    </row>
    <row r="8091" spans="1:10" x14ac:dyDescent="0.35">
      <c r="A8091" s="1">
        <f t="shared" ca="1" si="504"/>
        <v>0.27988776002179061</v>
      </c>
      <c r="B8091" s="1">
        <f t="shared" ca="1" si="505"/>
        <v>8.8424222374550138E-2</v>
      </c>
      <c r="C8091" s="1">
        <f t="shared" ca="1" si="506"/>
        <v>102.69043781300672</v>
      </c>
      <c r="J8091" s="1">
        <f t="shared" ca="1" si="507"/>
        <v>1.1426746064552404</v>
      </c>
    </row>
    <row r="8092" spans="1:10" x14ac:dyDescent="0.35">
      <c r="A8092" s="1">
        <f t="shared" ca="1" si="504"/>
        <v>1.2390008289968553</v>
      </c>
      <c r="B8092" s="1">
        <f t="shared" ca="1" si="505"/>
        <v>6.1864937760835563E-2</v>
      </c>
      <c r="C8092" s="1">
        <f t="shared" ca="1" si="506"/>
        <v>99.998953409751607</v>
      </c>
      <c r="J8092" s="1">
        <f t="shared" ca="1" si="507"/>
        <v>0.16782148103589933</v>
      </c>
    </row>
    <row r="8093" spans="1:10" x14ac:dyDescent="0.35">
      <c r="A8093" s="1">
        <f t="shared" ca="1" si="504"/>
        <v>0.50476426476351421</v>
      </c>
      <c r="B8093" s="1">
        <f t="shared" ca="1" si="505"/>
        <v>-0.1087342773733172</v>
      </c>
      <c r="C8093" s="1">
        <f t="shared" ca="1" si="506"/>
        <v>84.315060687812064</v>
      </c>
      <c r="J8093" s="1">
        <f t="shared" ca="1" si="507"/>
        <v>0.728781477105099</v>
      </c>
    </row>
    <row r="8094" spans="1:10" x14ac:dyDescent="0.35">
      <c r="A8094" s="1">
        <f t="shared" ca="1" si="504"/>
        <v>2.8606352756177917E-2</v>
      </c>
      <c r="B8094" s="1">
        <f t="shared" ca="1" si="505"/>
        <v>-2.1570646379929656E-2</v>
      </c>
      <c r="C8094" s="1">
        <f t="shared" ca="1" si="506"/>
        <v>91.994071604393511</v>
      </c>
      <c r="J8094" s="1">
        <f t="shared" ca="1" si="507"/>
        <v>1.8887863407359</v>
      </c>
    </row>
    <row r="8095" spans="1:10" x14ac:dyDescent="0.35">
      <c r="A8095" s="1">
        <f t="shared" ca="1" si="504"/>
        <v>0.94388209229898545</v>
      </c>
      <c r="B8095" s="1">
        <f t="shared" ca="1" si="505"/>
        <v>0.23944144698857467</v>
      </c>
      <c r="C8095" s="1">
        <f t="shared" ca="1" si="506"/>
        <v>119.43069312336085</v>
      </c>
      <c r="J8095" s="1">
        <f t="shared" ca="1" si="507"/>
        <v>0.30281991077830495</v>
      </c>
    </row>
    <row r="8096" spans="1:10" x14ac:dyDescent="0.35">
      <c r="A8096" s="1">
        <f t="shared" ca="1" si="504"/>
        <v>0.12920436985983944</v>
      </c>
      <c r="B8096" s="1">
        <f t="shared" ca="1" si="505"/>
        <v>8.6267870111915973E-2</v>
      </c>
      <c r="C8096" s="1">
        <f t="shared" ca="1" si="506"/>
        <v>102.46923963138907</v>
      </c>
      <c r="J8096" s="1">
        <f t="shared" ca="1" si="507"/>
        <v>1.5445590125551412</v>
      </c>
    </row>
    <row r="8097" spans="1:10" x14ac:dyDescent="0.35">
      <c r="A8097" s="1">
        <f t="shared" ca="1" si="504"/>
        <v>0.56932554148883807</v>
      </c>
      <c r="B8097" s="1">
        <f t="shared" ca="1" si="505"/>
        <v>7.2454622651674697E-2</v>
      </c>
      <c r="C8097" s="1">
        <f t="shared" ca="1" si="506"/>
        <v>101.06353767307085</v>
      </c>
      <c r="J8097" s="1">
        <f t="shared" ca="1" si="507"/>
        <v>0.64050144447491775</v>
      </c>
    </row>
    <row r="8098" spans="1:10" x14ac:dyDescent="0.35">
      <c r="A8098" s="1">
        <f t="shared" ca="1" si="504"/>
        <v>0.54742299844725739</v>
      </c>
      <c r="B8098" s="1">
        <f t="shared" ca="1" si="505"/>
        <v>-0.14732184100066537</v>
      </c>
      <c r="C8098" s="1">
        <f t="shared" ca="1" si="506"/>
        <v>81.1235208001182</v>
      </c>
      <c r="J8098" s="1">
        <f t="shared" ca="1" si="507"/>
        <v>0.66918226210863962</v>
      </c>
    </row>
    <row r="8099" spans="1:10" x14ac:dyDescent="0.35">
      <c r="A8099" s="1">
        <f t="shared" ca="1" si="504"/>
        <v>0.44879526275003589</v>
      </c>
      <c r="B8099" s="1">
        <f t="shared" ca="1" si="505"/>
        <v>-0.14472236643396685</v>
      </c>
      <c r="C8099" s="1">
        <f t="shared" ca="1" si="506"/>
        <v>81.334673653533855</v>
      </c>
      <c r="J8099" s="1">
        <f t="shared" ca="1" si="507"/>
        <v>0.81510092020081648</v>
      </c>
    </row>
    <row r="8100" spans="1:10" x14ac:dyDescent="0.35">
      <c r="A8100" s="1">
        <f t="shared" ca="1" si="504"/>
        <v>0.69950342523823617</v>
      </c>
      <c r="B8100" s="1">
        <f t="shared" ca="1" si="505"/>
        <v>0.23996543824279923</v>
      </c>
      <c r="C8100" s="1">
        <f t="shared" ca="1" si="506"/>
        <v>119.49329016076129</v>
      </c>
      <c r="J8100" s="1">
        <f t="shared" ca="1" si="507"/>
        <v>0.4936839865081612</v>
      </c>
    </row>
    <row r="8101" spans="1:10" x14ac:dyDescent="0.35">
      <c r="A8101" s="1">
        <f t="shared" ca="1" si="504"/>
        <v>2.4890147879038784E-2</v>
      </c>
      <c r="B8101" s="1">
        <f t="shared" ca="1" si="505"/>
        <v>1.5907132283429444E-2</v>
      </c>
      <c r="C8101" s="1">
        <f t="shared" ca="1" si="506"/>
        <v>95.507226478274262</v>
      </c>
      <c r="J8101" s="1">
        <f t="shared" ca="1" si="507"/>
        <v>1.9028768731997998</v>
      </c>
    </row>
    <row r="8102" spans="1:10" x14ac:dyDescent="0.35">
      <c r="A8102" s="1">
        <f t="shared" ca="1" si="504"/>
        <v>0.36626270104923353</v>
      </c>
      <c r="B8102" s="1">
        <f t="shared" ca="1" si="505"/>
        <v>-0.16259622733742141</v>
      </c>
      <c r="C8102" s="1">
        <f t="shared" ca="1" si="506"/>
        <v>79.893824141305586</v>
      </c>
      <c r="J8102" s="1">
        <f t="shared" ca="1" si="507"/>
        <v>0.96138702309476354</v>
      </c>
    </row>
    <row r="8103" spans="1:10" x14ac:dyDescent="0.35">
      <c r="A8103" s="1">
        <f t="shared" ca="1" si="504"/>
        <v>1.4323277948154481E-2</v>
      </c>
      <c r="B8103" s="1">
        <f t="shared" ca="1" si="505"/>
        <v>-3.58792161244899E-3</v>
      </c>
      <c r="C8103" s="1">
        <f t="shared" ca="1" si="506"/>
        <v>93.663339684997283</v>
      </c>
      <c r="J8103" s="1">
        <f t="shared" ca="1" si="507"/>
        <v>1.9435197331426977</v>
      </c>
    </row>
    <row r="8104" spans="1:10" x14ac:dyDescent="0.35">
      <c r="A8104" s="1">
        <f t="shared" ca="1" si="504"/>
        <v>0.28821209136760473</v>
      </c>
      <c r="B8104" s="1">
        <f t="shared" ca="1" si="505"/>
        <v>-4.6893288859973334E-2</v>
      </c>
      <c r="C8104" s="1">
        <f t="shared" ca="1" si="506"/>
        <v>89.693786189007014</v>
      </c>
      <c r="J8104" s="1">
        <f t="shared" ca="1" si="507"/>
        <v>1.1238080892862312</v>
      </c>
    </row>
    <row r="8105" spans="1:10" x14ac:dyDescent="0.35">
      <c r="A8105" s="1">
        <f t="shared" ca="1" si="504"/>
        <v>8.1775660326789082E-2</v>
      </c>
      <c r="B8105" s="1">
        <f t="shared" ca="1" si="505"/>
        <v>5.4210219184444935E-2</v>
      </c>
      <c r="C8105" s="1">
        <f t="shared" ca="1" si="506"/>
        <v>99.236411807555598</v>
      </c>
      <c r="J8105" s="1">
        <f t="shared" ca="1" si="507"/>
        <v>1.6982458406802214</v>
      </c>
    </row>
    <row r="8106" spans="1:10" x14ac:dyDescent="0.35">
      <c r="A8106" s="1">
        <f t="shared" ca="1" si="504"/>
        <v>0.2222713630255036</v>
      </c>
      <c r="B8106" s="1">
        <f t="shared" ca="1" si="505"/>
        <v>5.1539174686411136E-2</v>
      </c>
      <c r="C8106" s="1">
        <f t="shared" ca="1" si="506"/>
        <v>98.971700620853156</v>
      </c>
      <c r="J8106" s="1">
        <f t="shared" ca="1" si="507"/>
        <v>1.2822347505757006</v>
      </c>
    </row>
    <row r="8107" spans="1:10" x14ac:dyDescent="0.35">
      <c r="A8107" s="1">
        <f t="shared" ca="1" si="504"/>
        <v>7.1096607485350641E-2</v>
      </c>
      <c r="B8107" s="1">
        <f t="shared" ca="1" si="505"/>
        <v>2.2429955857079329E-2</v>
      </c>
      <c r="C8107" s="1">
        <f t="shared" ca="1" si="506"/>
        <v>96.132239475310172</v>
      </c>
      <c r="J8107" s="1">
        <f t="shared" ca="1" si="507"/>
        <v>1.7349072705284969</v>
      </c>
    </row>
    <row r="8108" spans="1:10" x14ac:dyDescent="0.35">
      <c r="A8108" s="1">
        <f t="shared" ca="1" si="504"/>
        <v>0.38462496069847207</v>
      </c>
      <c r="B8108" s="1">
        <f t="shared" ca="1" si="505"/>
        <v>0.12462591692806822</v>
      </c>
      <c r="C8108" s="1">
        <f t="shared" ca="1" si="506"/>
        <v>106.47611622467284</v>
      </c>
      <c r="J8108" s="1">
        <f t="shared" ca="1" si="507"/>
        <v>0.92672098957799609</v>
      </c>
    </row>
    <row r="8109" spans="1:10" x14ac:dyDescent="0.35">
      <c r="A8109" s="1">
        <f t="shared" ca="1" si="504"/>
        <v>0.59542749553185448</v>
      </c>
      <c r="B8109" s="1">
        <f t="shared" ca="1" si="505"/>
        <v>0.25619662674961163</v>
      </c>
      <c r="C8109" s="1">
        <f t="shared" ca="1" si="506"/>
        <v>121.44863412893126</v>
      </c>
      <c r="J8109" s="1">
        <f t="shared" ca="1" si="507"/>
        <v>0.60792253753440773</v>
      </c>
    </row>
    <row r="8110" spans="1:10" x14ac:dyDescent="0.35">
      <c r="A8110" s="1">
        <f t="shared" ca="1" si="504"/>
        <v>0.17726825464553445</v>
      </c>
      <c r="B8110" s="1">
        <f t="shared" ca="1" si="505"/>
        <v>-0.10658185343041435</v>
      </c>
      <c r="C8110" s="1">
        <f t="shared" ca="1" si="506"/>
        <v>84.496737896229007</v>
      </c>
      <c r="J8110" s="1">
        <f t="shared" ca="1" si="507"/>
        <v>1.4029970118216015</v>
      </c>
    </row>
    <row r="8111" spans="1:10" x14ac:dyDescent="0.35">
      <c r="A8111" s="1">
        <f t="shared" ca="1" si="504"/>
        <v>0.15757208615649865</v>
      </c>
      <c r="B8111" s="1">
        <f t="shared" ca="1" si="505"/>
        <v>-1.4134630273779678E-2</v>
      </c>
      <c r="C8111" s="1">
        <f t="shared" ca="1" si="506"/>
        <v>92.680690693975947</v>
      </c>
      <c r="J8111" s="1">
        <f t="shared" ca="1" si="507"/>
        <v>1.4593673330065189</v>
      </c>
    </row>
    <row r="8112" spans="1:10" x14ac:dyDescent="0.35">
      <c r="A8112" s="1">
        <f t="shared" ca="1" si="504"/>
        <v>9.9105012505480497E-2</v>
      </c>
      <c r="B8112" s="1">
        <f t="shared" ca="1" si="505"/>
        <v>4.5688279143367337E-2</v>
      </c>
      <c r="C8112" s="1">
        <f t="shared" ca="1" si="506"/>
        <v>98.394318287788209</v>
      </c>
      <c r="J8112" s="1">
        <f t="shared" ca="1" si="507"/>
        <v>1.640395146085263</v>
      </c>
    </row>
    <row r="8113" spans="1:10" x14ac:dyDescent="0.35">
      <c r="A8113" s="1">
        <f t="shared" ca="1" si="504"/>
        <v>0.11755977444584802</v>
      </c>
      <c r="B8113" s="1">
        <f t="shared" ca="1" si="505"/>
        <v>2.3425428807580674E-2</v>
      </c>
      <c r="C8113" s="1">
        <f t="shared" ca="1" si="506"/>
        <v>96.227984167097731</v>
      </c>
      <c r="J8113" s="1">
        <f t="shared" ca="1" si="507"/>
        <v>1.5809526868180495</v>
      </c>
    </row>
    <row r="8114" spans="1:10" x14ac:dyDescent="0.35">
      <c r="A8114" s="1">
        <f t="shared" ca="1" si="504"/>
        <v>1.0644790253435246</v>
      </c>
      <c r="B8114" s="1">
        <f t="shared" ca="1" si="505"/>
        <v>-0.10075112260127544</v>
      </c>
      <c r="C8114" s="1">
        <f t="shared" ca="1" si="506"/>
        <v>84.9908547621731</v>
      </c>
      <c r="J8114" s="1">
        <f t="shared" ca="1" si="507"/>
        <v>0.23792236163970831</v>
      </c>
    </row>
    <row r="8115" spans="1:10" x14ac:dyDescent="0.35">
      <c r="A8115" s="1">
        <f t="shared" ca="1" si="504"/>
        <v>1.4122158175777548</v>
      </c>
      <c r="B8115" s="1">
        <f t="shared" ca="1" si="505"/>
        <v>-7.286115951031974E-2</v>
      </c>
      <c r="C8115" s="1">
        <f t="shared" ca="1" si="506"/>
        <v>87.3946110907237</v>
      </c>
      <c r="J8115" s="1">
        <f t="shared" ca="1" si="507"/>
        <v>0.11868475073252457</v>
      </c>
    </row>
    <row r="8116" spans="1:10" x14ac:dyDescent="0.35">
      <c r="A8116" s="1">
        <f t="shared" ca="1" si="504"/>
        <v>0.73752749484699109</v>
      </c>
      <c r="B8116" s="1">
        <f t="shared" ca="1" si="505"/>
        <v>0.17680610316300033</v>
      </c>
      <c r="C8116" s="1">
        <f t="shared" ca="1" si="506"/>
        <v>112.17956938138509</v>
      </c>
      <c r="J8116" s="1">
        <f t="shared" ca="1" si="507"/>
        <v>0.45753229383784877</v>
      </c>
    </row>
    <row r="8117" spans="1:10" x14ac:dyDescent="0.35">
      <c r="A8117" s="1">
        <f t="shared" ca="1" si="504"/>
        <v>1.7106323386843158E-2</v>
      </c>
      <c r="B8117" s="1">
        <f t="shared" ca="1" si="505"/>
        <v>9.5279384305262706E-3</v>
      </c>
      <c r="C8117" s="1">
        <f t="shared" ca="1" si="506"/>
        <v>94.89990653157912</v>
      </c>
      <c r="J8117" s="1">
        <f t="shared" ca="1" si="507"/>
        <v>1.9327319763549777</v>
      </c>
    </row>
    <row r="8118" spans="1:10" x14ac:dyDescent="0.35">
      <c r="A8118" s="1">
        <f t="shared" ca="1" si="504"/>
        <v>0.51504335799436307</v>
      </c>
      <c r="B8118" s="1">
        <f t="shared" ca="1" si="505"/>
        <v>5.4196502166941454E-2</v>
      </c>
      <c r="C8118" s="1">
        <f t="shared" ca="1" si="506"/>
        <v>99.235050589293792</v>
      </c>
      <c r="J8118" s="1">
        <f t="shared" ca="1" si="507"/>
        <v>0.71395200739965337</v>
      </c>
    </row>
    <row r="8119" spans="1:10" x14ac:dyDescent="0.35">
      <c r="A8119" s="1">
        <f t="shared" ca="1" si="504"/>
        <v>1.1752413411094726</v>
      </c>
      <c r="B8119" s="1">
        <f t="shared" ca="1" si="505"/>
        <v>7.2662329790880137E-2</v>
      </c>
      <c r="C8119" s="1">
        <f t="shared" ca="1" si="506"/>
        <v>101.08453147156436</v>
      </c>
      <c r="J8119" s="1">
        <f t="shared" ca="1" si="507"/>
        <v>0.19064628064916045</v>
      </c>
    </row>
    <row r="8120" spans="1:10" x14ac:dyDescent="0.35">
      <c r="A8120" s="1">
        <f t="shared" ca="1" si="504"/>
        <v>0.1003296870596922</v>
      </c>
      <c r="B8120" s="1">
        <f t="shared" ca="1" si="505"/>
        <v>3.0785570498549058E-2</v>
      </c>
      <c r="C8120" s="1">
        <f t="shared" ca="1" si="506"/>
        <v>96.938848587575293</v>
      </c>
      <c r="J8120" s="1">
        <f t="shared" ca="1" si="507"/>
        <v>1.6363821623021237</v>
      </c>
    </row>
    <row r="8121" spans="1:10" x14ac:dyDescent="0.35">
      <c r="A8121" s="1">
        <f t="shared" ca="1" si="504"/>
        <v>4.6650456115163538E-2</v>
      </c>
      <c r="B8121" s="1">
        <f t="shared" ca="1" si="505"/>
        <v>5.9336288028927688E-2</v>
      </c>
      <c r="C8121" s="1">
        <f t="shared" ca="1" si="506"/>
        <v>99.746410513848687</v>
      </c>
      <c r="J8121" s="1">
        <f t="shared" ca="1" si="507"/>
        <v>1.821838704554043</v>
      </c>
    </row>
    <row r="8122" spans="1:10" x14ac:dyDescent="0.35">
      <c r="A8122" s="1">
        <f t="shared" ca="1" si="504"/>
        <v>7.3062356892658761E-2</v>
      </c>
      <c r="B8122" s="1">
        <f t="shared" ca="1" si="505"/>
        <v>-1.3225165263752153E-3</v>
      </c>
      <c r="C8122" s="1">
        <f t="shared" ca="1" si="506"/>
        <v>93.875765615641626</v>
      </c>
      <c r="J8122" s="1">
        <f t="shared" ca="1" si="507"/>
        <v>1.7280998750528775</v>
      </c>
    </row>
    <row r="8123" spans="1:10" x14ac:dyDescent="0.35">
      <c r="A8123" s="1">
        <f t="shared" ca="1" si="504"/>
        <v>0.1418011289738807</v>
      </c>
      <c r="B8123" s="1">
        <f t="shared" ca="1" si="505"/>
        <v>7.8314128230708241E-2</v>
      </c>
      <c r="C8123" s="1">
        <f t="shared" ca="1" si="506"/>
        <v>101.65745837744795</v>
      </c>
      <c r="J8123" s="1">
        <f t="shared" ca="1" si="507"/>
        <v>1.5061322224151616</v>
      </c>
    </row>
    <row r="8124" spans="1:10" x14ac:dyDescent="0.35">
      <c r="A8124" s="1">
        <f t="shared" ca="1" si="504"/>
        <v>0.249652457785599</v>
      </c>
      <c r="B8124" s="1">
        <f t="shared" ca="1" si="505"/>
        <v>4.8159441475770892E-2</v>
      </c>
      <c r="C8124" s="1">
        <f t="shared" ca="1" si="506"/>
        <v>98.637767297987438</v>
      </c>
      <c r="J8124" s="1">
        <f t="shared" ca="1" si="507"/>
        <v>1.2139047925681454</v>
      </c>
    </row>
    <row r="8125" spans="1:10" x14ac:dyDescent="0.35">
      <c r="A8125" s="1">
        <f t="shared" ca="1" si="504"/>
        <v>0.57679622938783415</v>
      </c>
      <c r="B8125" s="1">
        <f t="shared" ca="1" si="505"/>
        <v>0.12916328409217254</v>
      </c>
      <c r="C8125" s="1">
        <f t="shared" ca="1" si="506"/>
        <v>106.96033516701068</v>
      </c>
      <c r="J8125" s="1">
        <f t="shared" ca="1" si="507"/>
        <v>0.63100261122550472</v>
      </c>
    </row>
    <row r="8126" spans="1:10" x14ac:dyDescent="0.35">
      <c r="A8126" s="1">
        <f t="shared" ca="1" si="504"/>
        <v>2.6129883336742386</v>
      </c>
      <c r="B8126" s="1">
        <f t="shared" ca="1" si="505"/>
        <v>-0.17649984536475954</v>
      </c>
      <c r="C8126" s="1">
        <f t="shared" ca="1" si="506"/>
        <v>78.790697424404826</v>
      </c>
      <c r="J8126" s="1">
        <f t="shared" ca="1" si="507"/>
        <v>1.0750215406572394E-2</v>
      </c>
    </row>
    <row r="8127" spans="1:10" x14ac:dyDescent="0.35">
      <c r="A8127" s="1">
        <f t="shared" ca="1" si="504"/>
        <v>0.76421280421595883</v>
      </c>
      <c r="B8127" s="1">
        <f t="shared" ca="1" si="505"/>
        <v>0.22306117235529921</v>
      </c>
      <c r="C8127" s="1">
        <f t="shared" ca="1" si="506"/>
        <v>117.49032087101176</v>
      </c>
      <c r="J8127" s="1">
        <f t="shared" ca="1" si="507"/>
        <v>0.43375369550028781</v>
      </c>
    </row>
    <row r="8128" spans="1:10" x14ac:dyDescent="0.35">
      <c r="A8128" s="1">
        <f t="shared" ca="1" si="504"/>
        <v>0.54923166566280701</v>
      </c>
      <c r="B8128" s="1">
        <f t="shared" ca="1" si="505"/>
        <v>6.7143869667610476E-2</v>
      </c>
      <c r="C8128" s="1">
        <f t="shared" ca="1" si="506"/>
        <v>100.52823687209565</v>
      </c>
      <c r="J8128" s="1">
        <f t="shared" ca="1" si="507"/>
        <v>0.66676597895812761</v>
      </c>
    </row>
    <row r="8129" spans="1:10" x14ac:dyDescent="0.35">
      <c r="A8129" s="1">
        <f t="shared" ca="1" si="504"/>
        <v>0.16115475505652624</v>
      </c>
      <c r="B8129" s="1">
        <f t="shared" ca="1" si="505"/>
        <v>0.10058976560161836</v>
      </c>
      <c r="C8129" s="1">
        <f t="shared" ca="1" si="506"/>
        <v>103.94735279805958</v>
      </c>
      <c r="J8129" s="1">
        <f t="shared" ca="1" si="507"/>
        <v>1.4489478472385657</v>
      </c>
    </row>
    <row r="8130" spans="1:10" x14ac:dyDescent="0.35">
      <c r="A8130" s="1">
        <f t="shared" ref="A8130:A8193" ca="1" si="508">GAMMAINV(RAND(),$E$1/$E$2,$E$2)</f>
        <v>0.41025337685166025</v>
      </c>
      <c r="B8130" s="1">
        <f t="shared" ref="B8130:B8193" ca="1" si="509">A8130*$E$3+SQRT(A8130)*$E$4*NORMSINV(RAND())</f>
        <v>0.16022535187854145</v>
      </c>
      <c r="C8130" s="1">
        <f t="shared" ref="C8130:C8193" ca="1" si="510">$E$7*EXP(($E$5-$E$6)*$E$1+B8130+$E$8)</f>
        <v>110.33488324505444</v>
      </c>
      <c r="J8130" s="1">
        <f t="shared" ref="J8130:J8193" ca="1" si="511">GAMMADIST(A8130,$E$1/$E$2,$E$2,FALSE)</f>
        <v>0.88041704135148247</v>
      </c>
    </row>
    <row r="8131" spans="1:10" x14ac:dyDescent="0.35">
      <c r="A8131" s="1">
        <f t="shared" ca="1" si="508"/>
        <v>0.5736731521584032</v>
      </c>
      <c r="B8131" s="1">
        <f t="shared" ca="1" si="509"/>
        <v>3.0056144839544264E-2</v>
      </c>
      <c r="C8131" s="1">
        <f t="shared" ca="1" si="510"/>
        <v>96.868164686520714</v>
      </c>
      <c r="J8131" s="1">
        <f t="shared" ca="1" si="511"/>
        <v>0.63495628577593199</v>
      </c>
    </row>
    <row r="8132" spans="1:10" x14ac:dyDescent="0.35">
      <c r="A8132" s="1">
        <f t="shared" ca="1" si="508"/>
        <v>0.7296419572415942</v>
      </c>
      <c r="B8132" s="1">
        <f t="shared" ca="1" si="509"/>
        <v>1.735444922621146E-2</v>
      </c>
      <c r="C8132" s="1">
        <f t="shared" ca="1" si="510"/>
        <v>95.645555784341724</v>
      </c>
      <c r="J8132" s="1">
        <f t="shared" ca="1" si="511"/>
        <v>0.46480527063933352</v>
      </c>
    </row>
    <row r="8133" spans="1:10" x14ac:dyDescent="0.35">
      <c r="A8133" s="1">
        <f t="shared" ca="1" si="508"/>
        <v>0.26694234744587836</v>
      </c>
      <c r="B8133" s="1">
        <f t="shared" ca="1" si="509"/>
        <v>-3.9412977770314744E-2</v>
      </c>
      <c r="C8133" s="1">
        <f t="shared" ca="1" si="510"/>
        <v>90.367239291610204</v>
      </c>
      <c r="J8133" s="1">
        <f t="shared" ca="1" si="511"/>
        <v>1.1726457089798241</v>
      </c>
    </row>
    <row r="8134" spans="1:10" x14ac:dyDescent="0.35">
      <c r="A8134" s="1">
        <f t="shared" ca="1" si="508"/>
        <v>0.11956163588464309</v>
      </c>
      <c r="B8134" s="1">
        <f t="shared" ca="1" si="509"/>
        <v>6.8481662990630382E-2</v>
      </c>
      <c r="C8134" s="1">
        <f t="shared" ca="1" si="510"/>
        <v>100.66281287352538</v>
      </c>
      <c r="J8134" s="1">
        <f t="shared" ca="1" si="511"/>
        <v>1.5746356446589602</v>
      </c>
    </row>
    <row r="8135" spans="1:10" x14ac:dyDescent="0.35">
      <c r="A8135" s="1">
        <f t="shared" ca="1" si="508"/>
        <v>0.59596247409053771</v>
      </c>
      <c r="B8135" s="1">
        <f t="shared" ca="1" si="509"/>
        <v>-0.15462811550794167</v>
      </c>
      <c r="C8135" s="1">
        <f t="shared" ca="1" si="510"/>
        <v>80.532970078043959</v>
      </c>
      <c r="J8135" s="1">
        <f t="shared" ca="1" si="511"/>
        <v>0.60727243434185452</v>
      </c>
    </row>
    <row r="8136" spans="1:10" x14ac:dyDescent="0.35">
      <c r="A8136" s="1">
        <f t="shared" ca="1" si="508"/>
        <v>0.53527618303424396</v>
      </c>
      <c r="B8136" s="1">
        <f t="shared" ca="1" si="509"/>
        <v>0.23097730947053524</v>
      </c>
      <c r="C8136" s="1">
        <f t="shared" ca="1" si="510"/>
        <v>118.42408137263388</v>
      </c>
      <c r="J8136" s="1">
        <f t="shared" ca="1" si="511"/>
        <v>0.68563820694043442</v>
      </c>
    </row>
    <row r="8137" spans="1:10" x14ac:dyDescent="0.35">
      <c r="A8137" s="1">
        <f t="shared" ca="1" si="508"/>
        <v>2.0184818277376559E-2</v>
      </c>
      <c r="B8137" s="1">
        <f t="shared" ca="1" si="509"/>
        <v>2.9201173106404348E-2</v>
      </c>
      <c r="C8137" s="1">
        <f t="shared" ca="1" si="510"/>
        <v>96.785380537968848</v>
      </c>
      <c r="J8137" s="1">
        <f t="shared" ca="1" si="511"/>
        <v>1.9208687237660083</v>
      </c>
    </row>
    <row r="8138" spans="1:10" x14ac:dyDescent="0.35">
      <c r="A8138" s="1">
        <f t="shared" ca="1" si="508"/>
        <v>0.22654315361911245</v>
      </c>
      <c r="B8138" s="1">
        <f t="shared" ca="1" si="509"/>
        <v>8.6458519649335583E-2</v>
      </c>
      <c r="C8138" s="1">
        <f t="shared" ca="1" si="510"/>
        <v>102.48877720688023</v>
      </c>
      <c r="J8138" s="1">
        <f t="shared" ca="1" si="511"/>
        <v>1.2713265378353125</v>
      </c>
    </row>
    <row r="8139" spans="1:10" x14ac:dyDescent="0.35">
      <c r="A8139" s="1">
        <f t="shared" ca="1" si="508"/>
        <v>0.32382382910176016</v>
      </c>
      <c r="B8139" s="1">
        <f t="shared" ca="1" si="509"/>
        <v>-8.3328417332499904E-2</v>
      </c>
      <c r="C8139" s="1">
        <f t="shared" ca="1" si="510"/>
        <v>86.484600132477681</v>
      </c>
      <c r="J8139" s="1">
        <f t="shared" ca="1" si="511"/>
        <v>1.0465505047357049</v>
      </c>
    </row>
    <row r="8140" spans="1:10" x14ac:dyDescent="0.35">
      <c r="A8140" s="1">
        <f t="shared" ca="1" si="508"/>
        <v>0.4605154131955051</v>
      </c>
      <c r="B8140" s="1">
        <f t="shared" ca="1" si="509"/>
        <v>-0.11100589215858252</v>
      </c>
      <c r="C8140" s="1">
        <f t="shared" ca="1" si="510"/>
        <v>84.123746727412353</v>
      </c>
      <c r="J8140" s="1">
        <f t="shared" ca="1" si="511"/>
        <v>0.79621689760136649</v>
      </c>
    </row>
    <row r="8141" spans="1:10" x14ac:dyDescent="0.35">
      <c r="A8141" s="1">
        <f t="shared" ca="1" si="508"/>
        <v>1.4245592784468373</v>
      </c>
      <c r="B8141" s="1">
        <f t="shared" ca="1" si="509"/>
        <v>0.34406183094738685</v>
      </c>
      <c r="C8141" s="1">
        <f t="shared" ca="1" si="510"/>
        <v>132.60259042804486</v>
      </c>
      <c r="J8141" s="1">
        <f t="shared" ca="1" si="511"/>
        <v>0.11579065966031421</v>
      </c>
    </row>
    <row r="8142" spans="1:10" x14ac:dyDescent="0.35">
      <c r="A8142" s="1">
        <f t="shared" ca="1" si="508"/>
        <v>0.27940398009825129</v>
      </c>
      <c r="B8142" s="1">
        <f t="shared" ca="1" si="509"/>
        <v>6.28891157553641E-2</v>
      </c>
      <c r="C8142" s="1">
        <f t="shared" ca="1" si="510"/>
        <v>100.1014226016985</v>
      </c>
      <c r="J8142" s="1">
        <f t="shared" ca="1" si="511"/>
        <v>1.1437807475652897</v>
      </c>
    </row>
    <row r="8143" spans="1:10" x14ac:dyDescent="0.35">
      <c r="A8143" s="1">
        <f t="shared" ca="1" si="508"/>
        <v>2.4178265760195274</v>
      </c>
      <c r="B8143" s="1">
        <f t="shared" ca="1" si="509"/>
        <v>0.12579017268012974</v>
      </c>
      <c r="C8143" s="1">
        <f t="shared" ca="1" si="510"/>
        <v>106.60015384719132</v>
      </c>
      <c r="J8143" s="1">
        <f t="shared" ca="1" si="511"/>
        <v>1.5882999247940122E-2</v>
      </c>
    </row>
    <row r="8144" spans="1:10" x14ac:dyDescent="0.35">
      <c r="A8144" s="1">
        <f t="shared" ca="1" si="508"/>
        <v>0.18797650784366757</v>
      </c>
      <c r="B8144" s="1">
        <f t="shared" ca="1" si="509"/>
        <v>-4.6177401605229491E-2</v>
      </c>
      <c r="C8144" s="1">
        <f t="shared" ca="1" si="510"/>
        <v>89.758019816643838</v>
      </c>
      <c r="J8144" s="1">
        <f t="shared" ca="1" si="511"/>
        <v>1.3732691866777025</v>
      </c>
    </row>
    <row r="8145" spans="1:10" x14ac:dyDescent="0.35">
      <c r="A8145" s="1">
        <f t="shared" ca="1" si="508"/>
        <v>1.298364974420593</v>
      </c>
      <c r="B8145" s="1">
        <f t="shared" ca="1" si="509"/>
        <v>0.299211398171221</v>
      </c>
      <c r="C8145" s="1">
        <f t="shared" ca="1" si="510"/>
        <v>126.78670425106968</v>
      </c>
      <c r="J8145" s="1">
        <f t="shared" ca="1" si="511"/>
        <v>0.14903370832090765</v>
      </c>
    </row>
    <row r="8146" spans="1:10" x14ac:dyDescent="0.35">
      <c r="A8146" s="1">
        <f t="shared" ca="1" si="508"/>
        <v>0.50690729492145992</v>
      </c>
      <c r="B8146" s="1">
        <f t="shared" ca="1" si="509"/>
        <v>0.32551240896652051</v>
      </c>
      <c r="C8146" s="1">
        <f t="shared" ca="1" si="510"/>
        <v>130.16556163769746</v>
      </c>
      <c r="J8146" s="1">
        <f t="shared" ca="1" si="511"/>
        <v>0.72566456015570469</v>
      </c>
    </row>
    <row r="8147" spans="1:10" x14ac:dyDescent="0.35">
      <c r="A8147" s="1">
        <f t="shared" ca="1" si="508"/>
        <v>0.10588810061581282</v>
      </c>
      <c r="B8147" s="1">
        <f t="shared" ca="1" si="509"/>
        <v>-0.1081064026132858</v>
      </c>
      <c r="C8147" s="1">
        <f t="shared" ca="1" si="510"/>
        <v>84.368016609412024</v>
      </c>
      <c r="J8147" s="1">
        <f t="shared" ca="1" si="511"/>
        <v>1.6182915262596855</v>
      </c>
    </row>
    <row r="8148" spans="1:10" x14ac:dyDescent="0.35">
      <c r="A8148" s="1">
        <f t="shared" ca="1" si="508"/>
        <v>0.34086679028860684</v>
      </c>
      <c r="B8148" s="1">
        <f t="shared" ca="1" si="509"/>
        <v>-6.1415083778301127E-2</v>
      </c>
      <c r="C8148" s="1">
        <f t="shared" ca="1" si="510"/>
        <v>88.400683232812767</v>
      </c>
      <c r="J8148" s="1">
        <f t="shared" ca="1" si="511"/>
        <v>1.0114789836325109</v>
      </c>
    </row>
    <row r="8149" spans="1:10" x14ac:dyDescent="0.35">
      <c r="A8149" s="1">
        <f t="shared" ca="1" si="508"/>
        <v>0.39735210647408037</v>
      </c>
      <c r="B8149" s="1">
        <f t="shared" ca="1" si="509"/>
        <v>0.12366378738052348</v>
      </c>
      <c r="C8149" s="1">
        <f t="shared" ca="1" si="510"/>
        <v>106.37372167345572</v>
      </c>
      <c r="J8149" s="1">
        <f t="shared" ca="1" si="511"/>
        <v>0.9034296531222008</v>
      </c>
    </row>
    <row r="8150" spans="1:10" x14ac:dyDescent="0.35">
      <c r="A8150" s="1">
        <f t="shared" ca="1" si="508"/>
        <v>0.70723731437964699</v>
      </c>
      <c r="B8150" s="1">
        <f t="shared" ca="1" si="509"/>
        <v>0.21716865675538094</v>
      </c>
      <c r="C8150" s="1">
        <f t="shared" ca="1" si="510"/>
        <v>116.80004305613889</v>
      </c>
      <c r="J8150" s="1">
        <f t="shared" ca="1" si="511"/>
        <v>0.48610654622220106</v>
      </c>
    </row>
    <row r="8151" spans="1:10" x14ac:dyDescent="0.35">
      <c r="A8151" s="1">
        <f t="shared" ca="1" si="508"/>
        <v>1.6605542702185641</v>
      </c>
      <c r="B8151" s="1">
        <f t="shared" ca="1" si="509"/>
        <v>0.58844072977999762</v>
      </c>
      <c r="C8151" s="1">
        <f t="shared" ca="1" si="510"/>
        <v>169.3107039771821</v>
      </c>
      <c r="J8151" s="1">
        <f t="shared" ca="1" si="511"/>
        <v>7.2225554166686523E-2</v>
      </c>
    </row>
    <row r="8152" spans="1:10" x14ac:dyDescent="0.35">
      <c r="A8152" s="1">
        <f t="shared" ca="1" si="508"/>
        <v>1.0700107242550552</v>
      </c>
      <c r="B8152" s="1">
        <f t="shared" ca="1" si="509"/>
        <v>-4.530898098031047E-2</v>
      </c>
      <c r="C8152" s="1">
        <f t="shared" ca="1" si="510"/>
        <v>89.836001387806036</v>
      </c>
      <c r="J8152" s="1">
        <f t="shared" ca="1" si="511"/>
        <v>0.23530463905550361</v>
      </c>
    </row>
    <row r="8153" spans="1:10" x14ac:dyDescent="0.35">
      <c r="A8153" s="1">
        <f t="shared" ca="1" si="508"/>
        <v>0.1275584820457068</v>
      </c>
      <c r="B8153" s="1">
        <f t="shared" ca="1" si="509"/>
        <v>0.18540383848004854</v>
      </c>
      <c r="C8153" s="1">
        <f t="shared" ca="1" si="510"/>
        <v>113.1482177511042</v>
      </c>
      <c r="J8153" s="1">
        <f t="shared" ca="1" si="511"/>
        <v>1.549651731714859</v>
      </c>
    </row>
    <row r="8154" spans="1:10" x14ac:dyDescent="0.35">
      <c r="A8154" s="1">
        <f t="shared" ca="1" si="508"/>
        <v>0.14881980540656894</v>
      </c>
      <c r="B8154" s="1">
        <f t="shared" ca="1" si="509"/>
        <v>2.2669199342220375E-2</v>
      </c>
      <c r="C8154" s="1">
        <f t="shared" ca="1" si="510"/>
        <v>96.155241238717977</v>
      </c>
      <c r="J8154" s="1">
        <f t="shared" ca="1" si="511"/>
        <v>1.485137810669978</v>
      </c>
    </row>
    <row r="8155" spans="1:10" x14ac:dyDescent="0.35">
      <c r="A8155" s="1">
        <f t="shared" ca="1" si="508"/>
        <v>0.30100262906765418</v>
      </c>
      <c r="B8155" s="1">
        <f t="shared" ca="1" si="509"/>
        <v>0.15259914985222719</v>
      </c>
      <c r="C8155" s="1">
        <f t="shared" ca="1" si="510"/>
        <v>109.49664747511409</v>
      </c>
      <c r="J8155" s="1">
        <f t="shared" ca="1" si="511"/>
        <v>1.0954244595222833</v>
      </c>
    </row>
    <row r="8156" spans="1:10" x14ac:dyDescent="0.35">
      <c r="A8156" s="1">
        <f t="shared" ca="1" si="508"/>
        <v>8.9841589438706446E-2</v>
      </c>
      <c r="B8156" s="1">
        <f t="shared" ca="1" si="509"/>
        <v>8.2161315927884726E-2</v>
      </c>
      <c r="C8156" s="1">
        <f t="shared" ca="1" si="510"/>
        <v>102.04930697488783</v>
      </c>
      <c r="J8156" s="1">
        <f t="shared" ca="1" si="511"/>
        <v>1.6710697691642531</v>
      </c>
    </row>
    <row r="8157" spans="1:10" x14ac:dyDescent="0.35">
      <c r="A8157" s="1">
        <f t="shared" ca="1" si="508"/>
        <v>0.16690595746249873</v>
      </c>
      <c r="B8157" s="1">
        <f t="shared" ca="1" si="509"/>
        <v>0.11783803181126534</v>
      </c>
      <c r="C8157" s="1">
        <f t="shared" ca="1" si="510"/>
        <v>105.75581600330619</v>
      </c>
      <c r="J8157" s="1">
        <f t="shared" ca="1" si="511"/>
        <v>1.4323769478457926</v>
      </c>
    </row>
    <row r="8158" spans="1:10" x14ac:dyDescent="0.35">
      <c r="A8158" s="1">
        <f t="shared" ca="1" si="508"/>
        <v>0.49384306324458899</v>
      </c>
      <c r="B8158" s="1">
        <f t="shared" ca="1" si="509"/>
        <v>-3.3277514320983893E-2</v>
      </c>
      <c r="C8158" s="1">
        <f t="shared" ca="1" si="510"/>
        <v>90.923388557412096</v>
      </c>
      <c r="J8158" s="1">
        <f t="shared" ca="1" si="511"/>
        <v>0.74487493593014675</v>
      </c>
    </row>
    <row r="8159" spans="1:10" x14ac:dyDescent="0.35">
      <c r="A8159" s="1">
        <f t="shared" ca="1" si="508"/>
        <v>0.28603572245610165</v>
      </c>
      <c r="B8159" s="1">
        <f t="shared" ca="1" si="509"/>
        <v>0.10535825649130605</v>
      </c>
      <c r="C8159" s="1">
        <f t="shared" ca="1" si="510"/>
        <v>104.44420848731886</v>
      </c>
      <c r="J8159" s="1">
        <f t="shared" ca="1" si="511"/>
        <v>1.1287103927430546</v>
      </c>
    </row>
    <row r="8160" spans="1:10" x14ac:dyDescent="0.35">
      <c r="A8160" s="1">
        <f t="shared" ca="1" si="508"/>
        <v>0.70123380994618556</v>
      </c>
      <c r="B8160" s="1">
        <f t="shared" ca="1" si="509"/>
        <v>0.2155670558955412</v>
      </c>
      <c r="C8160" s="1">
        <f t="shared" ca="1" si="510"/>
        <v>116.61312573018137</v>
      </c>
      <c r="J8160" s="1">
        <f t="shared" ca="1" si="511"/>
        <v>0.49197841306702911</v>
      </c>
    </row>
    <row r="8161" spans="1:10" x14ac:dyDescent="0.35">
      <c r="A8161" s="1">
        <f t="shared" ca="1" si="508"/>
        <v>0.89519779192828042</v>
      </c>
      <c r="B8161" s="1">
        <f t="shared" ca="1" si="509"/>
        <v>9.7403760594799785E-2</v>
      </c>
      <c r="C8161" s="1">
        <f t="shared" ca="1" si="510"/>
        <v>103.61670301721992</v>
      </c>
      <c r="J8161" s="1">
        <f t="shared" ca="1" si="511"/>
        <v>0.33378827196204591</v>
      </c>
    </row>
    <row r="8162" spans="1:10" x14ac:dyDescent="0.35">
      <c r="A8162" s="1">
        <f t="shared" ca="1" si="508"/>
        <v>0.10441187831842251</v>
      </c>
      <c r="B8162" s="1">
        <f t="shared" ca="1" si="509"/>
        <v>0.12182392771055375</v>
      </c>
      <c r="C8162" s="1">
        <f t="shared" ca="1" si="510"/>
        <v>106.17818888460822</v>
      </c>
      <c r="J8162" s="1">
        <f t="shared" ca="1" si="511"/>
        <v>1.6230765025419929</v>
      </c>
    </row>
    <row r="8163" spans="1:10" x14ac:dyDescent="0.35">
      <c r="A8163" s="1">
        <f t="shared" ca="1" si="508"/>
        <v>0.84331360064554584</v>
      </c>
      <c r="B8163" s="1">
        <f t="shared" ca="1" si="509"/>
        <v>-7.4562587669559935E-2</v>
      </c>
      <c r="C8163" s="1">
        <f t="shared" ca="1" si="510"/>
        <v>87.246041864221439</v>
      </c>
      <c r="J8163" s="1">
        <f t="shared" ca="1" si="511"/>
        <v>0.37028584382432084</v>
      </c>
    </row>
    <row r="8164" spans="1:10" x14ac:dyDescent="0.35">
      <c r="A8164" s="1">
        <f t="shared" ca="1" si="508"/>
        <v>3.8556684817090688E-2</v>
      </c>
      <c r="B8164" s="1">
        <f t="shared" ca="1" si="509"/>
        <v>-6.1562357019149208E-2</v>
      </c>
      <c r="C8164" s="1">
        <f t="shared" ca="1" si="510"/>
        <v>88.387665136332046</v>
      </c>
      <c r="J8164" s="1">
        <f t="shared" ca="1" si="511"/>
        <v>1.85156978352471</v>
      </c>
    </row>
    <row r="8165" spans="1:10" x14ac:dyDescent="0.35">
      <c r="A8165" s="1">
        <f t="shared" ca="1" si="508"/>
        <v>1.4684000256699024</v>
      </c>
      <c r="B8165" s="1">
        <f t="shared" ca="1" si="509"/>
        <v>0.61829115383761357</v>
      </c>
      <c r="C8165" s="1">
        <f t="shared" ca="1" si="510"/>
        <v>174.44088844839203</v>
      </c>
      <c r="J8165" s="1">
        <f t="shared" ca="1" si="511"/>
        <v>0.10607033461795504</v>
      </c>
    </row>
    <row r="8166" spans="1:10" x14ac:dyDescent="0.35">
      <c r="A8166" s="1">
        <f t="shared" ca="1" si="508"/>
        <v>0.41176570724166722</v>
      </c>
      <c r="B8166" s="1">
        <f t="shared" ca="1" si="509"/>
        <v>9.8064850618357069E-2</v>
      </c>
      <c r="C8166" s="1">
        <f t="shared" ca="1" si="510"/>
        <v>103.6852256331718</v>
      </c>
      <c r="J8166" s="1">
        <f t="shared" ca="1" si="511"/>
        <v>0.87775810167884782</v>
      </c>
    </row>
    <row r="8167" spans="1:10" x14ac:dyDescent="0.35">
      <c r="A8167" s="1">
        <f t="shared" ca="1" si="508"/>
        <v>0.22934844310185312</v>
      </c>
      <c r="B8167" s="1">
        <f t="shared" ca="1" si="509"/>
        <v>-5.7849345470408473E-2</v>
      </c>
      <c r="C8167" s="1">
        <f t="shared" ca="1" si="510"/>
        <v>88.716459588806686</v>
      </c>
      <c r="J8167" s="1">
        <f t="shared" ca="1" si="511"/>
        <v>1.2642136323215853</v>
      </c>
    </row>
    <row r="8168" spans="1:10" x14ac:dyDescent="0.35">
      <c r="A8168" s="1">
        <f t="shared" ca="1" si="508"/>
        <v>0.46924695349435352</v>
      </c>
      <c r="B8168" s="1">
        <f t="shared" ca="1" si="509"/>
        <v>8.857583076632114E-2</v>
      </c>
      <c r="C8168" s="1">
        <f t="shared" ca="1" si="510"/>
        <v>102.70600772536869</v>
      </c>
      <c r="J8168" s="1">
        <f t="shared" ca="1" si="511"/>
        <v>0.78243320093517388</v>
      </c>
    </row>
    <row r="8169" spans="1:10" x14ac:dyDescent="0.35">
      <c r="A8169" s="1">
        <f t="shared" ca="1" si="508"/>
        <v>0.30318743242855278</v>
      </c>
      <c r="B8169" s="1">
        <f t="shared" ca="1" si="509"/>
        <v>3.228619705200126E-3</v>
      </c>
      <c r="C8169" s="1">
        <f t="shared" ca="1" si="510"/>
        <v>94.303980707282093</v>
      </c>
      <c r="J8169" s="1">
        <f t="shared" ca="1" si="511"/>
        <v>1.0906483279484536</v>
      </c>
    </row>
    <row r="8170" spans="1:10" x14ac:dyDescent="0.35">
      <c r="A8170" s="1">
        <f t="shared" ca="1" si="508"/>
        <v>0.10663849395223837</v>
      </c>
      <c r="B8170" s="1">
        <f t="shared" ca="1" si="509"/>
        <v>-5.1285136530349711E-2</v>
      </c>
      <c r="C8170" s="1">
        <f t="shared" ca="1" si="510"/>
        <v>89.300728499619524</v>
      </c>
      <c r="J8170" s="1">
        <f t="shared" ca="1" si="511"/>
        <v>1.6158646374809742</v>
      </c>
    </row>
    <row r="8171" spans="1:10" x14ac:dyDescent="0.35">
      <c r="A8171" s="1">
        <f t="shared" ca="1" si="508"/>
        <v>0.56406273417231167</v>
      </c>
      <c r="B8171" s="1">
        <f t="shared" ca="1" si="509"/>
        <v>1.0015231903893862E-2</v>
      </c>
      <c r="C8171" s="1">
        <f t="shared" ca="1" si="510"/>
        <v>94.946161905710809</v>
      </c>
      <c r="J8171" s="1">
        <f t="shared" ca="1" si="511"/>
        <v>0.64727872078042437</v>
      </c>
    </row>
    <row r="8172" spans="1:10" x14ac:dyDescent="0.35">
      <c r="A8172" s="1">
        <f t="shared" ca="1" si="508"/>
        <v>1.0180949175149885</v>
      </c>
      <c r="B8172" s="1">
        <f t="shared" ca="1" si="509"/>
        <v>5.1043213028821373E-2</v>
      </c>
      <c r="C8172" s="1">
        <f t="shared" ca="1" si="510"/>
        <v>98.92262662257545</v>
      </c>
      <c r="J8172" s="1">
        <f t="shared" ca="1" si="511"/>
        <v>0.26105017350838744</v>
      </c>
    </row>
    <row r="8173" spans="1:10" x14ac:dyDescent="0.35">
      <c r="A8173" s="1">
        <f t="shared" ca="1" si="508"/>
        <v>0.32068337504741168</v>
      </c>
      <c r="B8173" s="1">
        <f t="shared" ca="1" si="509"/>
        <v>7.0901658556935671E-2</v>
      </c>
      <c r="C8173" s="1">
        <f t="shared" ca="1" si="510"/>
        <v>100.9067114320561</v>
      </c>
      <c r="J8173" s="1">
        <f t="shared" ca="1" si="511"/>
        <v>1.0531444786817041</v>
      </c>
    </row>
    <row r="8174" spans="1:10" x14ac:dyDescent="0.35">
      <c r="A8174" s="1">
        <f t="shared" ca="1" si="508"/>
        <v>0.1710092902547212</v>
      </c>
      <c r="B8174" s="1">
        <f t="shared" ca="1" si="509"/>
        <v>0.11293447358888353</v>
      </c>
      <c r="C8174" s="1">
        <f t="shared" ca="1" si="510"/>
        <v>105.23850556964906</v>
      </c>
      <c r="J8174" s="1">
        <f t="shared" ca="1" si="511"/>
        <v>1.4206700124005402</v>
      </c>
    </row>
    <row r="8175" spans="1:10" x14ac:dyDescent="0.35">
      <c r="A8175" s="1">
        <f t="shared" ca="1" si="508"/>
        <v>4.2732120199162268E-2</v>
      </c>
      <c r="B8175" s="1">
        <f t="shared" ca="1" si="509"/>
        <v>6.594007738116045E-2</v>
      </c>
      <c r="C8175" s="1">
        <f t="shared" ca="1" si="510"/>
        <v>100.40729456529156</v>
      </c>
      <c r="J8175" s="1">
        <f t="shared" ca="1" si="511"/>
        <v>1.8361719457117163</v>
      </c>
    </row>
    <row r="8176" spans="1:10" x14ac:dyDescent="0.35">
      <c r="A8176" s="1">
        <f t="shared" ca="1" si="508"/>
        <v>0.56504290856539896</v>
      </c>
      <c r="B8176" s="1">
        <f t="shared" ca="1" si="509"/>
        <v>-4.4090620216876951E-2</v>
      </c>
      <c r="C8176" s="1">
        <f t="shared" ca="1" si="510"/>
        <v>89.945520750540325</v>
      </c>
      <c r="J8176" s="1">
        <f t="shared" ca="1" si="511"/>
        <v>0.64601107164900518</v>
      </c>
    </row>
    <row r="8177" spans="1:10" x14ac:dyDescent="0.35">
      <c r="A8177" s="1">
        <f t="shared" ca="1" si="508"/>
        <v>0.7611595966922865</v>
      </c>
      <c r="B8177" s="1">
        <f t="shared" ca="1" si="509"/>
        <v>0.18250609945059054</v>
      </c>
      <c r="C8177" s="1">
        <f t="shared" ca="1" si="510"/>
        <v>112.82081833254465</v>
      </c>
      <c r="J8177" s="1">
        <f t="shared" ca="1" si="511"/>
        <v>0.43641047904927821</v>
      </c>
    </row>
    <row r="8178" spans="1:10" x14ac:dyDescent="0.35">
      <c r="A8178" s="1">
        <f t="shared" ca="1" si="508"/>
        <v>0.92578017414522629</v>
      </c>
      <c r="B8178" s="1">
        <f t="shared" ca="1" si="509"/>
        <v>0.18359427792751365</v>
      </c>
      <c r="C8178" s="1">
        <f t="shared" ca="1" si="510"/>
        <v>112.94365434043179</v>
      </c>
      <c r="J8178" s="1">
        <f t="shared" ca="1" si="511"/>
        <v>0.31398402576416545</v>
      </c>
    </row>
    <row r="8179" spans="1:10" x14ac:dyDescent="0.35">
      <c r="A8179" s="1">
        <f t="shared" ca="1" si="508"/>
        <v>0.11921727062211343</v>
      </c>
      <c r="B8179" s="1">
        <f t="shared" ca="1" si="509"/>
        <v>1.512105035938364E-2</v>
      </c>
      <c r="C8179" s="1">
        <f t="shared" ca="1" si="510"/>
        <v>95.432179474335015</v>
      </c>
      <c r="J8179" s="1">
        <f t="shared" ca="1" si="511"/>
        <v>1.575720517843038</v>
      </c>
    </row>
    <row r="8180" spans="1:10" x14ac:dyDescent="0.35">
      <c r="A8180" s="1">
        <f t="shared" ca="1" si="508"/>
        <v>0.14588358837316603</v>
      </c>
      <c r="B8180" s="1">
        <f t="shared" ca="1" si="509"/>
        <v>5.9161133019774187E-2</v>
      </c>
      <c r="C8180" s="1">
        <f t="shared" ca="1" si="510"/>
        <v>99.728940960386666</v>
      </c>
      <c r="J8180" s="1">
        <f t="shared" ca="1" si="511"/>
        <v>1.493884842590254</v>
      </c>
    </row>
    <row r="8181" spans="1:10" x14ac:dyDescent="0.35">
      <c r="A8181" s="1">
        <f t="shared" ca="1" si="508"/>
        <v>0.66796997498737343</v>
      </c>
      <c r="B8181" s="1">
        <f t="shared" ca="1" si="509"/>
        <v>9.6398866369152472E-2</v>
      </c>
      <c r="C8181" s="1">
        <f t="shared" ca="1" si="510"/>
        <v>103.51263148987346</v>
      </c>
      <c r="J8181" s="1">
        <f t="shared" ca="1" si="511"/>
        <v>0.52582187230029431</v>
      </c>
    </row>
    <row r="8182" spans="1:10" x14ac:dyDescent="0.35">
      <c r="A8182" s="1">
        <f t="shared" ca="1" si="508"/>
        <v>0.26640861047118508</v>
      </c>
      <c r="B8182" s="1">
        <f t="shared" ca="1" si="509"/>
        <v>0.11804849448512761</v>
      </c>
      <c r="C8182" s="1">
        <f t="shared" ca="1" si="510"/>
        <v>105.77807599748552</v>
      </c>
      <c r="J8182" s="1">
        <f t="shared" ca="1" si="511"/>
        <v>1.1738981460790792</v>
      </c>
    </row>
    <row r="8183" spans="1:10" x14ac:dyDescent="0.35">
      <c r="A8183" s="1">
        <f t="shared" ca="1" si="508"/>
        <v>0.14823515888968394</v>
      </c>
      <c r="B8183" s="1">
        <f t="shared" ca="1" si="509"/>
        <v>3.1619748129979919E-2</v>
      </c>
      <c r="C8183" s="1">
        <f t="shared" ca="1" si="510"/>
        <v>97.019746543625317</v>
      </c>
      <c r="J8183" s="1">
        <f t="shared" ca="1" si="511"/>
        <v>1.4868753876365293</v>
      </c>
    </row>
    <row r="8184" spans="1:10" x14ac:dyDescent="0.35">
      <c r="A8184" s="1">
        <f t="shared" ca="1" si="508"/>
        <v>6.3686253549568972E-2</v>
      </c>
      <c r="B8184" s="1">
        <f t="shared" ca="1" si="509"/>
        <v>-2.2645505654482406E-2</v>
      </c>
      <c r="C8184" s="1">
        <f t="shared" ca="1" si="510"/>
        <v>91.895244045699485</v>
      </c>
      <c r="J8184" s="1">
        <f t="shared" ca="1" si="511"/>
        <v>1.7608113083001156</v>
      </c>
    </row>
    <row r="8185" spans="1:10" x14ac:dyDescent="0.35">
      <c r="A8185" s="1">
        <f t="shared" ca="1" si="508"/>
        <v>0.8138430337870286</v>
      </c>
      <c r="B8185" s="1">
        <f t="shared" ca="1" si="509"/>
        <v>-4.2500129751204208E-2</v>
      </c>
      <c r="C8185" s="1">
        <f t="shared" ca="1" si="510"/>
        <v>90.088692069851959</v>
      </c>
      <c r="J8185" s="1">
        <f t="shared" ca="1" si="511"/>
        <v>0.39276693371542826</v>
      </c>
    </row>
    <row r="8186" spans="1:10" x14ac:dyDescent="0.35">
      <c r="A8186" s="1">
        <f t="shared" ca="1" si="508"/>
        <v>0.64673242344666759</v>
      </c>
      <c r="B8186" s="1">
        <f t="shared" ca="1" si="509"/>
        <v>-0.16407867109917831</v>
      </c>
      <c r="C8186" s="1">
        <f t="shared" ca="1" si="510"/>
        <v>79.775473785651911</v>
      </c>
      <c r="J8186" s="1">
        <f t="shared" ca="1" si="511"/>
        <v>0.54863732480174709</v>
      </c>
    </row>
    <row r="8187" spans="1:10" x14ac:dyDescent="0.35">
      <c r="A8187" s="1">
        <f t="shared" ca="1" si="508"/>
        <v>1.0279222450501508</v>
      </c>
      <c r="B8187" s="1">
        <f t="shared" ca="1" si="509"/>
        <v>0.24021676918027846</v>
      </c>
      <c r="C8187" s="1">
        <f t="shared" ca="1" si="510"/>
        <v>119.52332629574673</v>
      </c>
      <c r="J8187" s="1">
        <f t="shared" ca="1" si="511"/>
        <v>0.25596941621736358</v>
      </c>
    </row>
    <row r="8188" spans="1:10" x14ac:dyDescent="0.35">
      <c r="A8188" s="1">
        <f t="shared" ca="1" si="508"/>
        <v>5.2065159208096096E-2</v>
      </c>
      <c r="B8188" s="1">
        <f t="shared" ca="1" si="509"/>
        <v>7.2247891758656146E-2</v>
      </c>
      <c r="C8188" s="1">
        <f t="shared" ca="1" si="510"/>
        <v>101.04264687713693</v>
      </c>
      <c r="J8188" s="1">
        <f t="shared" ca="1" si="511"/>
        <v>1.8022157176403697</v>
      </c>
    </row>
    <row r="8189" spans="1:10" x14ac:dyDescent="0.35">
      <c r="A8189" s="1">
        <f t="shared" ca="1" si="508"/>
        <v>0.22051044926249572</v>
      </c>
      <c r="B8189" s="1">
        <f t="shared" ca="1" si="509"/>
        <v>0.19584243981941726</v>
      </c>
      <c r="C8189" s="1">
        <f t="shared" ca="1" si="510"/>
        <v>114.33551295808088</v>
      </c>
      <c r="J8189" s="1">
        <f t="shared" ca="1" si="511"/>
        <v>1.2867585215097961</v>
      </c>
    </row>
    <row r="8190" spans="1:10" x14ac:dyDescent="0.35">
      <c r="A8190" s="1">
        <f t="shared" ca="1" si="508"/>
        <v>0.24534288811630042</v>
      </c>
      <c r="B8190" s="1">
        <f t="shared" ca="1" si="509"/>
        <v>-4.137268979025592E-2</v>
      </c>
      <c r="C8190" s="1">
        <f t="shared" ca="1" si="510"/>
        <v>90.190318939653139</v>
      </c>
      <c r="J8190" s="1">
        <f t="shared" ca="1" si="511"/>
        <v>1.2244128271732717</v>
      </c>
    </row>
    <row r="8191" spans="1:10" x14ac:dyDescent="0.35">
      <c r="A8191" s="1">
        <f t="shared" ca="1" si="508"/>
        <v>0.66809884673164543</v>
      </c>
      <c r="B8191" s="1">
        <f t="shared" ca="1" si="509"/>
        <v>9.4995125475923134E-3</v>
      </c>
      <c r="C8191" s="1">
        <f t="shared" ca="1" si="510"/>
        <v>94.897208956286278</v>
      </c>
      <c r="J8191" s="1">
        <f t="shared" ca="1" si="511"/>
        <v>0.52568636260069634</v>
      </c>
    </row>
    <row r="8192" spans="1:10" x14ac:dyDescent="0.35">
      <c r="A8192" s="1">
        <f t="shared" ca="1" si="508"/>
        <v>0.56959552167359939</v>
      </c>
      <c r="B8192" s="1">
        <f t="shared" ca="1" si="509"/>
        <v>0.24839305734659939</v>
      </c>
      <c r="C8192" s="1">
        <f t="shared" ca="1" si="510"/>
        <v>120.50458953304968</v>
      </c>
      <c r="J8192" s="1">
        <f t="shared" ca="1" si="511"/>
        <v>0.64015569243287995</v>
      </c>
    </row>
    <row r="8193" spans="1:10" x14ac:dyDescent="0.35">
      <c r="A8193" s="1">
        <f t="shared" ca="1" si="508"/>
        <v>0.95258533663304301</v>
      </c>
      <c r="B8193" s="1">
        <f t="shared" ca="1" si="509"/>
        <v>6.5771507929577019E-2</v>
      </c>
      <c r="C8193" s="1">
        <f t="shared" ca="1" si="510"/>
        <v>100.39037038920134</v>
      </c>
      <c r="J8193" s="1">
        <f t="shared" ca="1" si="511"/>
        <v>0.29759448948617534</v>
      </c>
    </row>
    <row r="8194" spans="1:10" x14ac:dyDescent="0.35">
      <c r="A8194" s="1">
        <f t="shared" ref="A8194:A8257" ca="1" si="512">GAMMAINV(RAND(),$E$1/$E$2,$E$2)</f>
        <v>0.20666911853405123</v>
      </c>
      <c r="B8194" s="1">
        <f t="shared" ref="B8194:B8257" ca="1" si="513">A8194*$E$3+SQRT(A8194)*$E$4*NORMSINV(RAND())</f>
        <v>0.10417385797360514</v>
      </c>
      <c r="C8194" s="1">
        <f t="shared" ref="C8194:C8257" ca="1" si="514">$E$7*EXP(($E$5-$E$6)*$E$1+B8194+$E$8)</f>
        <v>104.32057814985063</v>
      </c>
      <c r="J8194" s="1">
        <f t="shared" ref="J8194:J8257" ca="1" si="515">GAMMADIST(A8194,$E$1/$E$2,$E$2,FALSE)</f>
        <v>1.3228770439229471</v>
      </c>
    </row>
    <row r="8195" spans="1:10" x14ac:dyDescent="0.35">
      <c r="A8195" s="1">
        <f t="shared" ca="1" si="512"/>
        <v>1.1773146135447823</v>
      </c>
      <c r="B8195" s="1">
        <f t="shared" ca="1" si="513"/>
        <v>-7.5316830756207542E-2</v>
      </c>
      <c r="C8195" s="1">
        <f t="shared" ca="1" si="514"/>
        <v>87.180261950449008</v>
      </c>
      <c r="J8195" s="1">
        <f t="shared" ca="1" si="515"/>
        <v>0.18985739399930959</v>
      </c>
    </row>
    <row r="8196" spans="1:10" x14ac:dyDescent="0.35">
      <c r="A8196" s="1">
        <f t="shared" ca="1" si="512"/>
        <v>1.7430702562229655E-2</v>
      </c>
      <c r="B8196" s="1">
        <f t="shared" ca="1" si="513"/>
        <v>1.7216649868392261E-2</v>
      </c>
      <c r="C8196" s="1">
        <f t="shared" ca="1" si="514"/>
        <v>95.632376796225287</v>
      </c>
      <c r="J8196" s="1">
        <f t="shared" ca="1" si="515"/>
        <v>1.9314785069888347</v>
      </c>
    </row>
    <row r="8197" spans="1:10" x14ac:dyDescent="0.35">
      <c r="A8197" s="1">
        <f t="shared" ca="1" si="512"/>
        <v>1.3860339223354534</v>
      </c>
      <c r="B8197" s="1">
        <f t="shared" ca="1" si="513"/>
        <v>-0.14722346066863262</v>
      </c>
      <c r="C8197" s="1">
        <f t="shared" ca="1" si="514"/>
        <v>81.131502151627743</v>
      </c>
      <c r="J8197" s="1">
        <f t="shared" ca="1" si="515"/>
        <v>0.12506512665614394</v>
      </c>
    </row>
    <row r="8198" spans="1:10" x14ac:dyDescent="0.35">
      <c r="A8198" s="1">
        <f t="shared" ca="1" si="512"/>
        <v>1.4138144653563722</v>
      </c>
      <c r="B8198" s="1">
        <f t="shared" ca="1" si="513"/>
        <v>0.1603139427885806</v>
      </c>
      <c r="C8198" s="1">
        <f t="shared" ca="1" si="514"/>
        <v>110.34465834575633</v>
      </c>
      <c r="J8198" s="1">
        <f t="shared" ca="1" si="515"/>
        <v>0.11830588649951167</v>
      </c>
    </row>
    <row r="8199" spans="1:10" x14ac:dyDescent="0.35">
      <c r="A8199" s="1">
        <f t="shared" ca="1" si="512"/>
        <v>0.38835083811556825</v>
      </c>
      <c r="B8199" s="1">
        <f t="shared" ca="1" si="513"/>
        <v>-0.17097003779316122</v>
      </c>
      <c r="C8199" s="1">
        <f t="shared" ca="1" si="514"/>
        <v>79.227601704559589</v>
      </c>
      <c r="J8199" s="1">
        <f t="shared" ca="1" si="515"/>
        <v>0.91984095795495702</v>
      </c>
    </row>
    <row r="8200" spans="1:10" x14ac:dyDescent="0.35">
      <c r="A8200" s="1">
        <f t="shared" ca="1" si="512"/>
        <v>1.0744642311743124</v>
      </c>
      <c r="B8200" s="1">
        <f t="shared" ca="1" si="513"/>
        <v>0.24713469563361248</v>
      </c>
      <c r="C8200" s="1">
        <f t="shared" ca="1" si="514"/>
        <v>120.35304653928971</v>
      </c>
      <c r="J8200" s="1">
        <f t="shared" ca="1" si="515"/>
        <v>0.23321808366275154</v>
      </c>
    </row>
    <row r="8201" spans="1:10" x14ac:dyDescent="0.35">
      <c r="A8201" s="1">
        <f t="shared" ca="1" si="512"/>
        <v>0.86090109690133443</v>
      </c>
      <c r="B8201" s="1">
        <f t="shared" ca="1" si="513"/>
        <v>0.13154642027889513</v>
      </c>
      <c r="C8201" s="1">
        <f t="shared" ca="1" si="514"/>
        <v>107.2155401856657</v>
      </c>
      <c r="J8201" s="1">
        <f t="shared" ca="1" si="515"/>
        <v>0.35748745325908698</v>
      </c>
    </row>
    <row r="8202" spans="1:10" x14ac:dyDescent="0.35">
      <c r="A8202" s="1">
        <f t="shared" ca="1" si="512"/>
        <v>1.4188586229968754</v>
      </c>
      <c r="B8202" s="1">
        <f t="shared" ca="1" si="513"/>
        <v>0.25132809899579855</v>
      </c>
      <c r="C8202" s="1">
        <f t="shared" ca="1" si="514"/>
        <v>120.85879507197903</v>
      </c>
      <c r="J8202" s="1">
        <f t="shared" ca="1" si="515"/>
        <v>0.11711837946104532</v>
      </c>
    </row>
    <row r="8203" spans="1:10" x14ac:dyDescent="0.35">
      <c r="A8203" s="1">
        <f t="shared" ca="1" si="512"/>
        <v>0.6071537955660159</v>
      </c>
      <c r="B8203" s="1">
        <f t="shared" ca="1" si="513"/>
        <v>5.9373415655205597E-2</v>
      </c>
      <c r="C8203" s="1">
        <f t="shared" ca="1" si="514"/>
        <v>99.750113930049906</v>
      </c>
      <c r="J8203" s="1">
        <f t="shared" ca="1" si="515"/>
        <v>0.59383106016284681</v>
      </c>
    </row>
    <row r="8204" spans="1:10" x14ac:dyDescent="0.35">
      <c r="A8204" s="1">
        <f t="shared" ca="1" si="512"/>
        <v>0.14620365943861319</v>
      </c>
      <c r="B8204" s="1">
        <f t="shared" ca="1" si="513"/>
        <v>-1.0952752294218E-2</v>
      </c>
      <c r="C8204" s="1">
        <f t="shared" ca="1" si="514"/>
        <v>92.976059006589651</v>
      </c>
      <c r="J8204" s="1">
        <f t="shared" ca="1" si="515"/>
        <v>1.4929288499820259</v>
      </c>
    </row>
    <row r="8205" spans="1:10" x14ac:dyDescent="0.35">
      <c r="A8205" s="1">
        <f t="shared" ca="1" si="512"/>
        <v>1.5510331716370946</v>
      </c>
      <c r="B8205" s="1">
        <f t="shared" ca="1" si="513"/>
        <v>0.23983020260126731</v>
      </c>
      <c r="C8205" s="1">
        <f t="shared" ca="1" si="514"/>
        <v>119.47713150164559</v>
      </c>
      <c r="J8205" s="1">
        <f t="shared" ca="1" si="515"/>
        <v>8.991242277188681E-2</v>
      </c>
    </row>
    <row r="8206" spans="1:10" x14ac:dyDescent="0.35">
      <c r="A8206" s="1">
        <f t="shared" ca="1" si="512"/>
        <v>0.47260698570354409</v>
      </c>
      <c r="B8206" s="1">
        <f t="shared" ca="1" si="513"/>
        <v>-5.5716689083342437E-2</v>
      </c>
      <c r="C8206" s="1">
        <f t="shared" ca="1" si="514"/>
        <v>88.905863207617841</v>
      </c>
      <c r="J8206" s="1">
        <f t="shared" ca="1" si="515"/>
        <v>0.77719282696806558</v>
      </c>
    </row>
    <row r="8207" spans="1:10" x14ac:dyDescent="0.35">
      <c r="A8207" s="1">
        <f t="shared" ca="1" si="512"/>
        <v>7.6297015952007066E-2</v>
      </c>
      <c r="B8207" s="1">
        <f t="shared" ca="1" si="513"/>
        <v>-7.2426152401535396E-2</v>
      </c>
      <c r="C8207" s="1">
        <f t="shared" ca="1" si="514"/>
        <v>87.432636637909638</v>
      </c>
      <c r="J8207" s="1">
        <f t="shared" ca="1" si="515"/>
        <v>1.7169563316489143</v>
      </c>
    </row>
    <row r="8208" spans="1:10" x14ac:dyDescent="0.35">
      <c r="A8208" s="1">
        <f t="shared" ca="1" si="512"/>
        <v>0.17783621322996879</v>
      </c>
      <c r="B8208" s="1">
        <f t="shared" ca="1" si="513"/>
        <v>0.13005923619839382</v>
      </c>
      <c r="C8208" s="1">
        <f t="shared" ca="1" si="514"/>
        <v>107.05620944755405</v>
      </c>
      <c r="J8208" s="1">
        <f t="shared" ca="1" si="515"/>
        <v>1.4014042282343782</v>
      </c>
    </row>
    <row r="8209" spans="1:10" x14ac:dyDescent="0.35">
      <c r="A8209" s="1">
        <f t="shared" ca="1" si="512"/>
        <v>0.19826368141732068</v>
      </c>
      <c r="B8209" s="1">
        <f t="shared" ca="1" si="513"/>
        <v>0.10573067283733784</v>
      </c>
      <c r="C8209" s="1">
        <f t="shared" ca="1" si="514"/>
        <v>104.48311246159621</v>
      </c>
      <c r="J8209" s="1">
        <f t="shared" ca="1" si="515"/>
        <v>1.3453037415750122</v>
      </c>
    </row>
    <row r="8210" spans="1:10" x14ac:dyDescent="0.35">
      <c r="A8210" s="1">
        <f t="shared" ca="1" si="512"/>
        <v>0.21629035588471376</v>
      </c>
      <c r="B8210" s="1">
        <f t="shared" ca="1" si="513"/>
        <v>1.729738637085295E-2</v>
      </c>
      <c r="C8210" s="1">
        <f t="shared" ca="1" si="514"/>
        <v>95.64009813154243</v>
      </c>
      <c r="J8210" s="1">
        <f t="shared" ca="1" si="515"/>
        <v>1.2976649652065793</v>
      </c>
    </row>
    <row r="8211" spans="1:10" x14ac:dyDescent="0.35">
      <c r="A8211" s="1">
        <f t="shared" ca="1" si="512"/>
        <v>0.28017087147763919</v>
      </c>
      <c r="B8211" s="1">
        <f t="shared" ca="1" si="513"/>
        <v>0.19093411489834755</v>
      </c>
      <c r="C8211" s="1">
        <f t="shared" ca="1" si="514"/>
        <v>113.77569212565403</v>
      </c>
      <c r="J8211" s="1">
        <f t="shared" ca="1" si="515"/>
        <v>1.1420277810534136</v>
      </c>
    </row>
    <row r="8212" spans="1:10" x14ac:dyDescent="0.35">
      <c r="A8212" s="1">
        <f t="shared" ca="1" si="512"/>
        <v>0.53001503687338669</v>
      </c>
      <c r="B8212" s="1">
        <f t="shared" ca="1" si="513"/>
        <v>-0.11574719035238357</v>
      </c>
      <c r="C8212" s="1">
        <f t="shared" ca="1" si="514"/>
        <v>83.725835013461179</v>
      </c>
      <c r="J8212" s="1">
        <f t="shared" ca="1" si="515"/>
        <v>0.69289078252484071</v>
      </c>
    </row>
    <row r="8213" spans="1:10" x14ac:dyDescent="0.35">
      <c r="A8213" s="1">
        <f t="shared" ca="1" si="512"/>
        <v>5.6114682276890523E-2</v>
      </c>
      <c r="B8213" s="1">
        <f t="shared" ca="1" si="513"/>
        <v>1.7248797611805644E-2</v>
      </c>
      <c r="C8213" s="1">
        <f t="shared" ca="1" si="514"/>
        <v>95.635451210754027</v>
      </c>
      <c r="J8213" s="1">
        <f t="shared" ca="1" si="515"/>
        <v>1.787678437906723</v>
      </c>
    </row>
    <row r="8214" spans="1:10" x14ac:dyDescent="0.35">
      <c r="A8214" s="1">
        <f t="shared" ca="1" si="512"/>
        <v>9.5293390413824064E-2</v>
      </c>
      <c r="B8214" s="1">
        <f t="shared" ca="1" si="513"/>
        <v>-3.8850170492570141E-2</v>
      </c>
      <c r="C8214" s="1">
        <f t="shared" ca="1" si="514"/>
        <v>90.418112946241877</v>
      </c>
      <c r="J8214" s="1">
        <f t="shared" ca="1" si="515"/>
        <v>1.6529480650326862</v>
      </c>
    </row>
    <row r="8215" spans="1:10" x14ac:dyDescent="0.35">
      <c r="A8215" s="1">
        <f t="shared" ca="1" si="512"/>
        <v>0.17371127125059993</v>
      </c>
      <c r="B8215" s="1">
        <f t="shared" ca="1" si="513"/>
        <v>6.0593303216880792E-2</v>
      </c>
      <c r="C8215" s="1">
        <f t="shared" ca="1" si="514"/>
        <v>99.87187210385045</v>
      </c>
      <c r="J8215" s="1">
        <f t="shared" ca="1" si="515"/>
        <v>1.4130134721097536</v>
      </c>
    </row>
    <row r="8216" spans="1:10" x14ac:dyDescent="0.35">
      <c r="A8216" s="1">
        <f t="shared" ca="1" si="512"/>
        <v>4.2532844876886022E-2</v>
      </c>
      <c r="B8216" s="1">
        <f t="shared" ca="1" si="513"/>
        <v>7.438431832046756E-2</v>
      </c>
      <c r="C8216" s="1">
        <f t="shared" ca="1" si="514"/>
        <v>101.25874783151434</v>
      </c>
      <c r="J8216" s="1">
        <f t="shared" ca="1" si="515"/>
        <v>1.8369038990747431</v>
      </c>
    </row>
    <row r="8217" spans="1:10" x14ac:dyDescent="0.35">
      <c r="A8217" s="1">
        <f t="shared" ca="1" si="512"/>
        <v>0.10403093092873571</v>
      </c>
      <c r="B8217" s="1">
        <f t="shared" ca="1" si="513"/>
        <v>-6.6325134821046988E-2</v>
      </c>
      <c r="C8217" s="1">
        <f t="shared" ca="1" si="514"/>
        <v>87.967695232411728</v>
      </c>
      <c r="J8217" s="1">
        <f t="shared" ca="1" si="515"/>
        <v>1.6243135872601557</v>
      </c>
    </row>
    <row r="8218" spans="1:10" x14ac:dyDescent="0.35">
      <c r="A8218" s="1">
        <f t="shared" ca="1" si="512"/>
        <v>0.38956408415926608</v>
      </c>
      <c r="B8218" s="1">
        <f t="shared" ca="1" si="513"/>
        <v>0.21163015867259893</v>
      </c>
      <c r="C8218" s="1">
        <f t="shared" ca="1" si="514"/>
        <v>116.15493435730562</v>
      </c>
      <c r="J8218" s="1">
        <f t="shared" ca="1" si="515"/>
        <v>0.91761167690903456</v>
      </c>
    </row>
    <row r="8219" spans="1:10" x14ac:dyDescent="0.35">
      <c r="A8219" s="1">
        <f t="shared" ca="1" si="512"/>
        <v>6.145235014268639E-3</v>
      </c>
      <c r="B8219" s="1">
        <f t="shared" ca="1" si="513"/>
        <v>-1.3773158130541297E-2</v>
      </c>
      <c r="C8219" s="1">
        <f t="shared" ca="1" si="514"/>
        <v>92.714198237534859</v>
      </c>
      <c r="J8219" s="1">
        <f t="shared" ca="1" si="515"/>
        <v>1.9755694986449404</v>
      </c>
    </row>
    <row r="8220" spans="1:10" x14ac:dyDescent="0.35">
      <c r="A8220" s="1">
        <f t="shared" ca="1" si="512"/>
        <v>1.6559115310158226</v>
      </c>
      <c r="B8220" s="1">
        <f t="shared" ca="1" si="513"/>
        <v>0.24273384760053618</v>
      </c>
      <c r="C8220" s="1">
        <f t="shared" ca="1" si="514"/>
        <v>119.82455482996399</v>
      </c>
      <c r="J8220" s="1">
        <f t="shared" ca="1" si="515"/>
        <v>7.2899326297458655E-2</v>
      </c>
    </row>
    <row r="8221" spans="1:10" x14ac:dyDescent="0.35">
      <c r="A8221" s="1">
        <f t="shared" ca="1" si="512"/>
        <v>0.1813114765196408</v>
      </c>
      <c r="B8221" s="1">
        <f t="shared" ca="1" si="513"/>
        <v>9.2796312937879957E-3</v>
      </c>
      <c r="C8221" s="1">
        <f t="shared" ca="1" si="514"/>
        <v>94.876345132864316</v>
      </c>
      <c r="J8221" s="1">
        <f t="shared" ca="1" si="515"/>
        <v>1.3916975033995906</v>
      </c>
    </row>
    <row r="8222" spans="1:10" x14ac:dyDescent="0.35">
      <c r="A8222" s="1">
        <f t="shared" ca="1" si="512"/>
        <v>4.1689720183853134E-2</v>
      </c>
      <c r="B8222" s="1">
        <f t="shared" ca="1" si="513"/>
        <v>-5.1565653514473925E-2</v>
      </c>
      <c r="C8222" s="1">
        <f t="shared" ca="1" si="514"/>
        <v>89.275681641779471</v>
      </c>
      <c r="J8222" s="1">
        <f t="shared" ca="1" si="515"/>
        <v>1.8400039901756011</v>
      </c>
    </row>
    <row r="8223" spans="1:10" x14ac:dyDescent="0.35">
      <c r="A8223" s="1">
        <f t="shared" ca="1" si="512"/>
        <v>0.50162649556159211</v>
      </c>
      <c r="B8223" s="1">
        <f t="shared" ca="1" si="513"/>
        <v>0.26716187415170528</v>
      </c>
      <c r="C8223" s="1">
        <f t="shared" ca="1" si="514"/>
        <v>122.78767649742363</v>
      </c>
      <c r="J8223" s="1">
        <f t="shared" ca="1" si="515"/>
        <v>0.73336935389439073</v>
      </c>
    </row>
    <row r="8224" spans="1:10" x14ac:dyDescent="0.35">
      <c r="A8224" s="1">
        <f t="shared" ca="1" si="512"/>
        <v>0.32395160642826554</v>
      </c>
      <c r="B8224" s="1">
        <f t="shared" ca="1" si="513"/>
        <v>-9.3056896354872409E-2</v>
      </c>
      <c r="C8224" s="1">
        <f t="shared" ca="1" si="514"/>
        <v>85.647315869128477</v>
      </c>
      <c r="J8224" s="1">
        <f t="shared" ca="1" si="515"/>
        <v>1.0462830880558527</v>
      </c>
    </row>
    <row r="8225" spans="1:10" x14ac:dyDescent="0.35">
      <c r="A8225" s="1">
        <f t="shared" ca="1" si="512"/>
        <v>0.7741890868800827</v>
      </c>
      <c r="B8225" s="1">
        <f t="shared" ca="1" si="513"/>
        <v>2.8287435909312292E-2</v>
      </c>
      <c r="C8225" s="1">
        <f t="shared" ca="1" si="514"/>
        <v>96.696984527148444</v>
      </c>
      <c r="J8225" s="1">
        <f t="shared" ca="1" si="515"/>
        <v>0.42518496490219282</v>
      </c>
    </row>
    <row r="8226" spans="1:10" x14ac:dyDescent="0.35">
      <c r="A8226" s="1">
        <f t="shared" ca="1" si="512"/>
        <v>1.0317471673690208</v>
      </c>
      <c r="B8226" s="1">
        <f t="shared" ca="1" si="513"/>
        <v>-0.13319491751830839</v>
      </c>
      <c r="C8226" s="1">
        <f t="shared" ca="1" si="514"/>
        <v>82.277679733995683</v>
      </c>
      <c r="J8226" s="1">
        <f t="shared" ca="1" si="515"/>
        <v>0.25401876057031658</v>
      </c>
    </row>
    <row r="8227" spans="1:10" x14ac:dyDescent="0.35">
      <c r="A8227" s="1">
        <f t="shared" ca="1" si="512"/>
        <v>2.0309147270546535</v>
      </c>
      <c r="B8227" s="1">
        <f t="shared" ca="1" si="513"/>
        <v>-0.21180747407786865</v>
      </c>
      <c r="C8227" s="1">
        <f t="shared" ca="1" si="514"/>
        <v>76.057323168040057</v>
      </c>
      <c r="J8227" s="1">
        <f t="shared" ca="1" si="515"/>
        <v>3.4434983348481607E-2</v>
      </c>
    </row>
    <row r="8228" spans="1:10" x14ac:dyDescent="0.35">
      <c r="A8228" s="1">
        <f t="shared" ca="1" si="512"/>
        <v>0.9121370056147543</v>
      </c>
      <c r="B8228" s="1">
        <f t="shared" ca="1" si="513"/>
        <v>-3.5826894953554456E-2</v>
      </c>
      <c r="C8228" s="1">
        <f t="shared" ca="1" si="514"/>
        <v>90.691885451727956</v>
      </c>
      <c r="J8228" s="1">
        <f t="shared" ca="1" si="515"/>
        <v>0.32266945764992888</v>
      </c>
    </row>
    <row r="8229" spans="1:10" x14ac:dyDescent="0.35">
      <c r="A8229" s="1">
        <f t="shared" ca="1" si="512"/>
        <v>0.20266389148086719</v>
      </c>
      <c r="B8229" s="1">
        <f t="shared" ca="1" si="513"/>
        <v>-7.8965452593146121E-2</v>
      </c>
      <c r="C8229" s="1">
        <f t="shared" ca="1" si="514"/>
        <v>86.86275372889591</v>
      </c>
      <c r="J8229" s="1">
        <f t="shared" ca="1" si="515"/>
        <v>1.3335164461012792</v>
      </c>
    </row>
    <row r="8230" spans="1:10" x14ac:dyDescent="0.35">
      <c r="A8230" s="1">
        <f t="shared" ca="1" si="512"/>
        <v>1.5457336857371109</v>
      </c>
      <c r="B8230" s="1">
        <f t="shared" ca="1" si="513"/>
        <v>0.1715477025187136</v>
      </c>
      <c r="C8230" s="1">
        <f t="shared" ca="1" si="514"/>
        <v>111.59123247272775</v>
      </c>
      <c r="J8230" s="1">
        <f t="shared" ca="1" si="515"/>
        <v>9.0870470195364636E-2</v>
      </c>
    </row>
    <row r="8231" spans="1:10" x14ac:dyDescent="0.35">
      <c r="A8231" s="1">
        <f t="shared" ca="1" si="512"/>
        <v>0.15832132370911867</v>
      </c>
      <c r="B8231" s="1">
        <f t="shared" ca="1" si="513"/>
        <v>8.9023165549505179E-2</v>
      </c>
      <c r="C8231" s="1">
        <f t="shared" ca="1" si="514"/>
        <v>102.75196197276652</v>
      </c>
      <c r="J8231" s="1">
        <f t="shared" ca="1" si="515"/>
        <v>1.4571821450223954</v>
      </c>
    </row>
    <row r="8232" spans="1:10" x14ac:dyDescent="0.35">
      <c r="A8232" s="1">
        <f t="shared" ca="1" si="512"/>
        <v>0.28943300439493269</v>
      </c>
      <c r="B8232" s="1">
        <f t="shared" ca="1" si="513"/>
        <v>5.4365476016815885E-2</v>
      </c>
      <c r="C8232" s="1">
        <f t="shared" ca="1" si="514"/>
        <v>99.251820134601772</v>
      </c>
      <c r="J8232" s="1">
        <f t="shared" ca="1" si="515"/>
        <v>1.1210672930490466</v>
      </c>
    </row>
    <row r="8233" spans="1:10" x14ac:dyDescent="0.35">
      <c r="A8233" s="1">
        <f t="shared" ca="1" si="512"/>
        <v>4.3044991524801818E-2</v>
      </c>
      <c r="B8233" s="1">
        <f t="shared" ca="1" si="513"/>
        <v>-8.0862470048148356E-4</v>
      </c>
      <c r="C8233" s="1">
        <f t="shared" ca="1" si="514"/>
        <v>93.924020001946431</v>
      </c>
      <c r="J8233" s="1">
        <f t="shared" ca="1" si="515"/>
        <v>1.8350233340153452</v>
      </c>
    </row>
    <row r="8234" spans="1:10" x14ac:dyDescent="0.35">
      <c r="A8234" s="1">
        <f t="shared" ca="1" si="512"/>
        <v>0.13732348321619214</v>
      </c>
      <c r="B8234" s="1">
        <f t="shared" ca="1" si="513"/>
        <v>3.9113088977033902E-2</v>
      </c>
      <c r="C8234" s="1">
        <f t="shared" ca="1" si="514"/>
        <v>97.749479226684983</v>
      </c>
      <c r="J8234" s="1">
        <f t="shared" ca="1" si="515"/>
        <v>1.5196806500416495</v>
      </c>
    </row>
    <row r="8235" spans="1:10" x14ac:dyDescent="0.35">
      <c r="A8235" s="1">
        <f t="shared" ca="1" si="512"/>
        <v>0.37672876536325145</v>
      </c>
      <c r="B8235" s="1">
        <f t="shared" ca="1" si="513"/>
        <v>0.12490724637650939</v>
      </c>
      <c r="C8235" s="1">
        <f t="shared" ca="1" si="514"/>
        <v>106.50607530571075</v>
      </c>
      <c r="J8235" s="1">
        <f t="shared" ca="1" si="515"/>
        <v>0.94147230215377486</v>
      </c>
    </row>
    <row r="8236" spans="1:10" x14ac:dyDescent="0.35">
      <c r="A8236" s="1">
        <f t="shared" ca="1" si="512"/>
        <v>0.28116410961230565</v>
      </c>
      <c r="B8236" s="1">
        <f t="shared" ca="1" si="513"/>
        <v>-1.8008233661790659E-2</v>
      </c>
      <c r="C8236" s="1">
        <f t="shared" ca="1" si="514"/>
        <v>92.322376887323841</v>
      </c>
      <c r="J8236" s="1">
        <f t="shared" ca="1" si="515"/>
        <v>1.139761421747193</v>
      </c>
    </row>
    <row r="8237" spans="1:10" x14ac:dyDescent="0.35">
      <c r="A8237" s="1">
        <f t="shared" ca="1" si="512"/>
        <v>0.18873010560228434</v>
      </c>
      <c r="B8237" s="1">
        <f t="shared" ca="1" si="513"/>
        <v>-0.10655319344583455</v>
      </c>
      <c r="C8237" s="1">
        <f t="shared" ca="1" si="514"/>
        <v>84.49915960613707</v>
      </c>
      <c r="J8237" s="1">
        <f t="shared" ca="1" si="515"/>
        <v>1.3712009605177071</v>
      </c>
    </row>
    <row r="8238" spans="1:10" x14ac:dyDescent="0.35">
      <c r="A8238" s="1">
        <f t="shared" ca="1" si="512"/>
        <v>0.26865715665989748</v>
      </c>
      <c r="B8238" s="1">
        <f t="shared" ca="1" si="513"/>
        <v>-4.8330941284863274E-2</v>
      </c>
      <c r="C8238" s="1">
        <f t="shared" ca="1" si="514"/>
        <v>89.564930346945488</v>
      </c>
      <c r="J8238" s="1">
        <f t="shared" ca="1" si="515"/>
        <v>1.1686308702644739</v>
      </c>
    </row>
    <row r="8239" spans="1:10" x14ac:dyDescent="0.35">
      <c r="A8239" s="1">
        <f t="shared" ca="1" si="512"/>
        <v>0.31505349210036948</v>
      </c>
      <c r="B8239" s="1">
        <f t="shared" ca="1" si="513"/>
        <v>4.3431180413702059E-3</v>
      </c>
      <c r="C8239" s="1">
        <f t="shared" ca="1" si="514"/>
        <v>94.409140926434191</v>
      </c>
      <c r="J8239" s="1">
        <f t="shared" ca="1" si="515"/>
        <v>1.0650696502931183</v>
      </c>
    </row>
    <row r="8240" spans="1:10" x14ac:dyDescent="0.35">
      <c r="A8240" s="1">
        <f t="shared" ca="1" si="512"/>
        <v>9.7637516823312551E-3</v>
      </c>
      <c r="B8240" s="1">
        <f t="shared" ca="1" si="513"/>
        <v>2.4665424670213806E-2</v>
      </c>
      <c r="C8240" s="1">
        <f t="shared" ca="1" si="514"/>
        <v>96.347380479502618</v>
      </c>
      <c r="J8240" s="1">
        <f t="shared" ca="1" si="515"/>
        <v>1.9613238466305434</v>
      </c>
    </row>
    <row r="8241" spans="1:10" x14ac:dyDescent="0.35">
      <c r="A8241" s="1">
        <f t="shared" ca="1" si="512"/>
        <v>1.0944456322238494</v>
      </c>
      <c r="B8241" s="1">
        <f t="shared" ca="1" si="513"/>
        <v>-0.25659216970515963</v>
      </c>
      <c r="C8241" s="1">
        <f t="shared" ca="1" si="514"/>
        <v>72.726266021170304</v>
      </c>
      <c r="J8241" s="1">
        <f t="shared" ca="1" si="515"/>
        <v>0.22408180702034425</v>
      </c>
    </row>
    <row r="8242" spans="1:10" x14ac:dyDescent="0.35">
      <c r="A8242" s="1">
        <f t="shared" ca="1" si="512"/>
        <v>0.68276970093847511</v>
      </c>
      <c r="B8242" s="1">
        <f t="shared" ca="1" si="513"/>
        <v>4.0520684538878624E-2</v>
      </c>
      <c r="C8242" s="1">
        <f t="shared" ca="1" si="514"/>
        <v>97.887167842025207</v>
      </c>
      <c r="J8242" s="1">
        <f t="shared" ca="1" si="515"/>
        <v>0.51048592063499509</v>
      </c>
    </row>
    <row r="8243" spans="1:10" x14ac:dyDescent="0.35">
      <c r="A8243" s="1">
        <f t="shared" ca="1" si="512"/>
        <v>2.1962442474337079E-2</v>
      </c>
      <c r="B8243" s="1">
        <f t="shared" ca="1" si="513"/>
        <v>-1.2480550987811305E-2</v>
      </c>
      <c r="C8243" s="1">
        <f t="shared" ca="1" si="514"/>
        <v>92.834118760774359</v>
      </c>
      <c r="J8243" s="1">
        <f t="shared" ca="1" si="515"/>
        <v>1.9140516836368864</v>
      </c>
    </row>
    <row r="8244" spans="1:10" x14ac:dyDescent="0.35">
      <c r="A8244" s="1">
        <f t="shared" ca="1" si="512"/>
        <v>0.37170138883197396</v>
      </c>
      <c r="B8244" s="1">
        <f t="shared" ca="1" si="513"/>
        <v>-4.4321277357091945E-2</v>
      </c>
      <c r="C8244" s="1">
        <f t="shared" ca="1" si="514"/>
        <v>89.924776566437927</v>
      </c>
      <c r="J8244" s="1">
        <f t="shared" ca="1" si="515"/>
        <v>0.95098632408377426</v>
      </c>
    </row>
    <row r="8245" spans="1:10" x14ac:dyDescent="0.35">
      <c r="A8245" s="1">
        <f t="shared" ca="1" si="512"/>
        <v>0.24954422669037041</v>
      </c>
      <c r="B8245" s="1">
        <f t="shared" ca="1" si="513"/>
        <v>9.6041448124206369E-2</v>
      </c>
      <c r="C8245" s="1">
        <f t="shared" ca="1" si="514"/>
        <v>103.47564079776453</v>
      </c>
      <c r="J8245" s="1">
        <f t="shared" ca="1" si="515"/>
        <v>1.2141675854998921</v>
      </c>
    </row>
    <row r="8246" spans="1:10" x14ac:dyDescent="0.35">
      <c r="A8246" s="1">
        <f t="shared" ca="1" si="512"/>
        <v>0.60217482907970921</v>
      </c>
      <c r="B8246" s="1">
        <f t="shared" ca="1" si="513"/>
        <v>0.14181634704827623</v>
      </c>
      <c r="C8246" s="1">
        <f t="shared" ca="1" si="514"/>
        <v>108.32230942373397</v>
      </c>
      <c r="J8246" s="1">
        <f t="shared" ca="1" si="515"/>
        <v>0.59977393030020254</v>
      </c>
    </row>
    <row r="8247" spans="1:10" x14ac:dyDescent="0.35">
      <c r="A8247" s="1">
        <f t="shared" ca="1" si="512"/>
        <v>0.11810383743979165</v>
      </c>
      <c r="B8247" s="1">
        <f t="shared" ca="1" si="513"/>
        <v>9.6716261495405006E-4</v>
      </c>
      <c r="C8247" s="1">
        <f t="shared" ca="1" si="514"/>
        <v>94.090957263948155</v>
      </c>
      <c r="J8247" s="1">
        <f t="shared" ca="1" si="515"/>
        <v>1.5792333467128719</v>
      </c>
    </row>
    <row r="8248" spans="1:10" x14ac:dyDescent="0.35">
      <c r="A8248" s="1">
        <f t="shared" ca="1" si="512"/>
        <v>5.8077480555593468E-2</v>
      </c>
      <c r="B8248" s="1">
        <f t="shared" ca="1" si="513"/>
        <v>-4.3890427419507091E-2</v>
      </c>
      <c r="C8248" s="1">
        <f t="shared" ca="1" si="514"/>
        <v>89.963528998450883</v>
      </c>
      <c r="J8248" s="1">
        <f t="shared" ca="1" si="515"/>
        <v>1.7806744899166005</v>
      </c>
    </row>
    <row r="8249" spans="1:10" x14ac:dyDescent="0.35">
      <c r="A8249" s="1">
        <f t="shared" ca="1" si="512"/>
        <v>4.1359923517219621E-2</v>
      </c>
      <c r="B8249" s="1">
        <f t="shared" ca="1" si="513"/>
        <v>-8.3288071538446834E-2</v>
      </c>
      <c r="C8249" s="1">
        <f t="shared" ca="1" si="514"/>
        <v>86.488089492733408</v>
      </c>
      <c r="J8249" s="1">
        <f t="shared" ca="1" si="515"/>
        <v>1.8412180448878868</v>
      </c>
    </row>
    <row r="8250" spans="1:10" x14ac:dyDescent="0.35">
      <c r="A8250" s="1">
        <f t="shared" ca="1" si="512"/>
        <v>0.19898613494821946</v>
      </c>
      <c r="B8250" s="1">
        <f t="shared" ca="1" si="513"/>
        <v>6.0754992716471071E-2</v>
      </c>
      <c r="C8250" s="1">
        <f t="shared" ca="1" si="514"/>
        <v>99.888021642444286</v>
      </c>
      <c r="J8250" s="1">
        <f t="shared" ca="1" si="515"/>
        <v>1.3433613063556746</v>
      </c>
    </row>
    <row r="8251" spans="1:10" x14ac:dyDescent="0.35">
      <c r="A8251" s="1">
        <f t="shared" ca="1" si="512"/>
        <v>8.4128783954811145E-2</v>
      </c>
      <c r="B8251" s="1">
        <f t="shared" ca="1" si="513"/>
        <v>-5.995268600419891E-2</v>
      </c>
      <c r="C8251" s="1">
        <f t="shared" ca="1" si="514"/>
        <v>88.530054768468204</v>
      </c>
      <c r="J8251" s="1">
        <f t="shared" ca="1" si="515"/>
        <v>1.6902722534061325</v>
      </c>
    </row>
    <row r="8252" spans="1:10" x14ac:dyDescent="0.35">
      <c r="A8252" s="1">
        <f t="shared" ca="1" si="512"/>
        <v>0.20926550214180331</v>
      </c>
      <c r="B8252" s="1">
        <f t="shared" ca="1" si="513"/>
        <v>9.4510257425382063E-3</v>
      </c>
      <c r="C8252" s="1">
        <f t="shared" ca="1" si="514"/>
        <v>94.89260780536388</v>
      </c>
      <c r="J8252" s="1">
        <f t="shared" ca="1" si="515"/>
        <v>1.3160254561253513</v>
      </c>
    </row>
    <row r="8253" spans="1:10" x14ac:dyDescent="0.35">
      <c r="A8253" s="1">
        <f t="shared" ca="1" si="512"/>
        <v>0.39027311139118753</v>
      </c>
      <c r="B8253" s="1">
        <f t="shared" ca="1" si="513"/>
        <v>0.18133836806205794</v>
      </c>
      <c r="C8253" s="1">
        <f t="shared" ca="1" si="514"/>
        <v>112.6891508128074</v>
      </c>
      <c r="J8253" s="1">
        <f t="shared" ca="1" si="515"/>
        <v>0.91631137574135246</v>
      </c>
    </row>
    <row r="8254" spans="1:10" x14ac:dyDescent="0.35">
      <c r="A8254" s="1">
        <f t="shared" ca="1" si="512"/>
        <v>0.42888089370514249</v>
      </c>
      <c r="B8254" s="1">
        <f t="shared" ca="1" si="513"/>
        <v>-2.045428413718553E-2</v>
      </c>
      <c r="C8254" s="1">
        <f t="shared" ca="1" si="514"/>
        <v>92.096827658306594</v>
      </c>
      <c r="J8254" s="1">
        <f t="shared" ca="1" si="515"/>
        <v>0.84822053948912846</v>
      </c>
    </row>
    <row r="8255" spans="1:10" x14ac:dyDescent="0.35">
      <c r="A8255" s="1">
        <f t="shared" ca="1" si="512"/>
        <v>0.52596313629390745</v>
      </c>
      <c r="B8255" s="1">
        <f t="shared" ca="1" si="513"/>
        <v>0.37197425180045274</v>
      </c>
      <c r="C8255" s="1">
        <f t="shared" ca="1" si="514"/>
        <v>136.35598927513527</v>
      </c>
      <c r="J8255" s="1">
        <f t="shared" ca="1" si="515"/>
        <v>0.69852864485502353</v>
      </c>
    </row>
    <row r="8256" spans="1:10" x14ac:dyDescent="0.35">
      <c r="A8256" s="1">
        <f t="shared" ca="1" si="512"/>
        <v>0.20436665529958384</v>
      </c>
      <c r="B8256" s="1">
        <f t="shared" ca="1" si="513"/>
        <v>0.11252988526229697</v>
      </c>
      <c r="C8256" s="1">
        <f t="shared" ca="1" si="514"/>
        <v>105.19593591096235</v>
      </c>
      <c r="J8256" s="1">
        <f t="shared" ca="1" si="515"/>
        <v>1.3289828430259771</v>
      </c>
    </row>
    <row r="8257" spans="1:10" x14ac:dyDescent="0.35">
      <c r="A8257" s="1">
        <f t="shared" ca="1" si="512"/>
        <v>4.2169081813173401E-2</v>
      </c>
      <c r="B8257" s="1">
        <f t="shared" ca="1" si="513"/>
        <v>1.1891194507953583E-2</v>
      </c>
      <c r="C8257" s="1">
        <f t="shared" ca="1" si="514"/>
        <v>95.124444528326535</v>
      </c>
      <c r="J8257" s="1">
        <f t="shared" ca="1" si="515"/>
        <v>1.8382407809041517</v>
      </c>
    </row>
    <row r="8258" spans="1:10" x14ac:dyDescent="0.35">
      <c r="A8258" s="1">
        <f t="shared" ref="A8258:A8321" ca="1" si="516">GAMMAINV(RAND(),$E$1/$E$2,$E$2)</f>
        <v>1.1340217369494465</v>
      </c>
      <c r="B8258" s="1">
        <f t="shared" ref="B8258:B8321" ca="1" si="517">A8258*$E$3+SQRT(A8258)*$E$4*NORMSINV(RAND())</f>
        <v>0.11641583287325104</v>
      </c>
      <c r="C8258" s="1">
        <f t="shared" ref="C8258:C8321" ca="1" si="518">$E$7*EXP(($E$5-$E$6)*$E$1+B8258+$E$8)</f>
        <v>105.60551709690348</v>
      </c>
      <c r="J8258" s="1">
        <f t="shared" ref="J8258:J8321" ca="1" si="519">GAMMADIST(A8258,$E$1/$E$2,$E$2,FALSE)</f>
        <v>0.20702902185648278</v>
      </c>
    </row>
    <row r="8259" spans="1:10" x14ac:dyDescent="0.35">
      <c r="A8259" s="1">
        <f t="shared" ca="1" si="516"/>
        <v>0.26668044460256435</v>
      </c>
      <c r="B8259" s="1">
        <f t="shared" ca="1" si="517"/>
        <v>-0.16634931339775813</v>
      </c>
      <c r="C8259" s="1">
        <f t="shared" ca="1" si="518"/>
        <v>79.594537718767782</v>
      </c>
      <c r="J8259" s="1">
        <f t="shared" ca="1" si="519"/>
        <v>1.1732601083694869</v>
      </c>
    </row>
    <row r="8260" spans="1:10" x14ac:dyDescent="0.35">
      <c r="A8260" s="1">
        <f t="shared" ca="1" si="516"/>
        <v>0.48361315094731533</v>
      </c>
      <c r="B8260" s="1">
        <f t="shared" ca="1" si="517"/>
        <v>0.10510112296221692</v>
      </c>
      <c r="C8260" s="1">
        <f t="shared" ca="1" si="518"/>
        <v>104.41735583190457</v>
      </c>
      <c r="J8260" s="1">
        <f t="shared" ca="1" si="519"/>
        <v>0.76027191915213044</v>
      </c>
    </row>
    <row r="8261" spans="1:10" x14ac:dyDescent="0.35">
      <c r="A8261" s="1">
        <f t="shared" ca="1" si="516"/>
        <v>0.1346043115624064</v>
      </c>
      <c r="B8261" s="1">
        <f t="shared" ca="1" si="517"/>
        <v>6.3952343428937117E-2</v>
      </c>
      <c r="C8261" s="1">
        <f t="shared" ca="1" si="518"/>
        <v>100.20790980441147</v>
      </c>
      <c r="J8261" s="1">
        <f t="shared" ca="1" si="519"/>
        <v>1.5279677086447612</v>
      </c>
    </row>
    <row r="8262" spans="1:10" x14ac:dyDescent="0.35">
      <c r="A8262" s="1">
        <f t="shared" ca="1" si="516"/>
        <v>0.11466693456442195</v>
      </c>
      <c r="B8262" s="1">
        <f t="shared" ca="1" si="517"/>
        <v>-2.3202311386928118E-2</v>
      </c>
      <c r="C8262" s="1">
        <f t="shared" ca="1" si="518"/>
        <v>91.844090489648579</v>
      </c>
      <c r="J8262" s="1">
        <f t="shared" ca="1" si="519"/>
        <v>1.5901260843652247</v>
      </c>
    </row>
    <row r="8263" spans="1:10" x14ac:dyDescent="0.35">
      <c r="A8263" s="1">
        <f t="shared" ca="1" si="516"/>
        <v>0.29879296731506388</v>
      </c>
      <c r="B8263" s="1">
        <f t="shared" ca="1" si="517"/>
        <v>4.2925451005088357E-2</v>
      </c>
      <c r="C8263" s="1">
        <f t="shared" ca="1" si="518"/>
        <v>98.122846883676303</v>
      </c>
      <c r="J8263" s="1">
        <f t="shared" ca="1" si="519"/>
        <v>1.100276207409753</v>
      </c>
    </row>
    <row r="8264" spans="1:10" x14ac:dyDescent="0.35">
      <c r="A8264" s="1">
        <f t="shared" ca="1" si="516"/>
        <v>0.53750623054632574</v>
      </c>
      <c r="B8264" s="1">
        <f t="shared" ca="1" si="517"/>
        <v>-6.4444292062502753E-2</v>
      </c>
      <c r="C8264" s="1">
        <f t="shared" ca="1" si="518"/>
        <v>88.133304328488848</v>
      </c>
      <c r="J8264" s="1">
        <f t="shared" ca="1" si="519"/>
        <v>0.6825870047690823</v>
      </c>
    </row>
    <row r="8265" spans="1:10" x14ac:dyDescent="0.35">
      <c r="A8265" s="1">
        <f t="shared" ca="1" si="516"/>
        <v>0.62375305445816853</v>
      </c>
      <c r="B8265" s="1">
        <f t="shared" ca="1" si="517"/>
        <v>1.1693359674029492E-2</v>
      </c>
      <c r="C8265" s="1">
        <f t="shared" ca="1" si="518"/>
        <v>95.105627461038225</v>
      </c>
      <c r="J8265" s="1">
        <f t="shared" ca="1" si="519"/>
        <v>0.57444040063374013</v>
      </c>
    </row>
    <row r="8266" spans="1:10" x14ac:dyDescent="0.35">
      <c r="A8266" s="1">
        <f t="shared" ca="1" si="516"/>
        <v>0.50827186124931489</v>
      </c>
      <c r="B8266" s="1">
        <f t="shared" ca="1" si="517"/>
        <v>8.4434433554419763E-2</v>
      </c>
      <c r="C8266" s="1">
        <f t="shared" ca="1" si="518"/>
        <v>102.28154090086616</v>
      </c>
      <c r="J8266" s="1">
        <f t="shared" ca="1" si="519"/>
        <v>0.72368682528544293</v>
      </c>
    </row>
    <row r="8267" spans="1:10" x14ac:dyDescent="0.35">
      <c r="A8267" s="1">
        <f t="shared" ca="1" si="516"/>
        <v>8.9272162883136608E-2</v>
      </c>
      <c r="B8267" s="1">
        <f t="shared" ca="1" si="517"/>
        <v>0.16643717086536644</v>
      </c>
      <c r="C8267" s="1">
        <f t="shared" ca="1" si="518"/>
        <v>111.02239671156973</v>
      </c>
      <c r="J8267" s="1">
        <f t="shared" ca="1" si="519"/>
        <v>1.6729739562586869</v>
      </c>
    </row>
    <row r="8268" spans="1:10" x14ac:dyDescent="0.35">
      <c r="A8268" s="1">
        <f t="shared" ca="1" si="516"/>
        <v>0.26802887796718727</v>
      </c>
      <c r="B8268" s="1">
        <f t="shared" ca="1" si="517"/>
        <v>-0.13986352820039838</v>
      </c>
      <c r="C8268" s="1">
        <f t="shared" ca="1" si="518"/>
        <v>81.730827319509558</v>
      </c>
      <c r="J8268" s="1">
        <f t="shared" ca="1" si="519"/>
        <v>1.1701002449988345</v>
      </c>
    </row>
    <row r="8269" spans="1:10" x14ac:dyDescent="0.35">
      <c r="A8269" s="1">
        <f t="shared" ca="1" si="516"/>
        <v>0.36320219615574367</v>
      </c>
      <c r="B8269" s="1">
        <f t="shared" ca="1" si="517"/>
        <v>-2.0316121348165406E-2</v>
      </c>
      <c r="C8269" s="1">
        <f t="shared" ca="1" si="518"/>
        <v>92.109552891932395</v>
      </c>
      <c r="J8269" s="1">
        <f t="shared" ca="1" si="519"/>
        <v>0.96728972930384416</v>
      </c>
    </row>
    <row r="8270" spans="1:10" x14ac:dyDescent="0.35">
      <c r="A8270" s="1">
        <f t="shared" ca="1" si="516"/>
        <v>0.27857546068078382</v>
      </c>
      <c r="B8270" s="1">
        <f t="shared" ca="1" si="517"/>
        <v>-1.529691236955796E-2</v>
      </c>
      <c r="C8270" s="1">
        <f t="shared" ca="1" si="518"/>
        <v>92.573032163468866</v>
      </c>
      <c r="J8270" s="1">
        <f t="shared" ca="1" si="519"/>
        <v>1.1456776078341917</v>
      </c>
    </row>
    <row r="8271" spans="1:10" x14ac:dyDescent="0.35">
      <c r="A8271" s="1">
        <f t="shared" ca="1" si="516"/>
        <v>0.29673852703175979</v>
      </c>
      <c r="B8271" s="1">
        <f t="shared" ca="1" si="517"/>
        <v>-3.5357311248126244E-2</v>
      </c>
      <c r="C8271" s="1">
        <f t="shared" ca="1" si="518"/>
        <v>90.734482884097957</v>
      </c>
      <c r="J8271" s="1">
        <f t="shared" ca="1" si="519"/>
        <v>1.1048064115966734</v>
      </c>
    </row>
    <row r="8272" spans="1:10" x14ac:dyDescent="0.35">
      <c r="A8272" s="1">
        <f t="shared" ca="1" si="516"/>
        <v>0.76729519777817801</v>
      </c>
      <c r="B8272" s="1">
        <f t="shared" ca="1" si="517"/>
        <v>-0.14152348920897639</v>
      </c>
      <c r="C8272" s="1">
        <f t="shared" ca="1" si="518"/>
        <v>81.59526987412427</v>
      </c>
      <c r="J8272" s="1">
        <f t="shared" ca="1" si="519"/>
        <v>0.43108792170969418</v>
      </c>
    </row>
    <row r="8273" spans="1:10" x14ac:dyDescent="0.35">
      <c r="A8273" s="1">
        <f t="shared" ca="1" si="516"/>
        <v>0.30520747609755433</v>
      </c>
      <c r="B8273" s="1">
        <f t="shared" ca="1" si="517"/>
        <v>-9.1374961718042325E-2</v>
      </c>
      <c r="C8273" s="1">
        <f t="shared" ca="1" si="518"/>
        <v>85.791490268210111</v>
      </c>
      <c r="J8273" s="1">
        <f t="shared" ca="1" si="519"/>
        <v>1.0862509024214324</v>
      </c>
    </row>
    <row r="8274" spans="1:10" x14ac:dyDescent="0.35">
      <c r="A8274" s="1">
        <f t="shared" ca="1" si="516"/>
        <v>5.2972718063316222E-2</v>
      </c>
      <c r="B8274" s="1">
        <f t="shared" ca="1" si="517"/>
        <v>-2.4101026429771841E-2</v>
      </c>
      <c r="C8274" s="1">
        <f t="shared" ca="1" si="518"/>
        <v>91.761585903538716</v>
      </c>
      <c r="J8274" s="1">
        <f t="shared" ca="1" si="519"/>
        <v>1.7989474510148811</v>
      </c>
    </row>
    <row r="8275" spans="1:10" x14ac:dyDescent="0.35">
      <c r="A8275" s="1">
        <f t="shared" ca="1" si="516"/>
        <v>7.428182864728744E-2</v>
      </c>
      <c r="B8275" s="1">
        <f t="shared" ca="1" si="517"/>
        <v>1.572336533545203E-2</v>
      </c>
      <c r="C8275" s="1">
        <f t="shared" ca="1" si="518"/>
        <v>95.489677019309198</v>
      </c>
      <c r="J8275" s="1">
        <f t="shared" ca="1" si="519"/>
        <v>1.7238902726572034</v>
      </c>
    </row>
    <row r="8276" spans="1:10" x14ac:dyDescent="0.35">
      <c r="A8276" s="1">
        <f t="shared" ca="1" si="516"/>
        <v>0.20340090971956076</v>
      </c>
      <c r="B8276" s="1">
        <f t="shared" ca="1" si="517"/>
        <v>0.13108248548015666</v>
      </c>
      <c r="C8276" s="1">
        <f t="shared" ca="1" si="518"/>
        <v>107.16581070211897</v>
      </c>
      <c r="J8276" s="1">
        <f t="shared" ca="1" si="519"/>
        <v>1.3315522422262598</v>
      </c>
    </row>
    <row r="8277" spans="1:10" x14ac:dyDescent="0.35">
      <c r="A8277" s="1">
        <f t="shared" ca="1" si="516"/>
        <v>0.40138195683061201</v>
      </c>
      <c r="B8277" s="1">
        <f t="shared" ca="1" si="517"/>
        <v>0.31722537801678918</v>
      </c>
      <c r="C8277" s="1">
        <f t="shared" ca="1" si="518"/>
        <v>129.09133283120428</v>
      </c>
      <c r="J8277" s="1">
        <f t="shared" ca="1" si="519"/>
        <v>0.89617754467185129</v>
      </c>
    </row>
    <row r="8278" spans="1:10" x14ac:dyDescent="0.35">
      <c r="A8278" s="1">
        <f t="shared" ca="1" si="516"/>
        <v>1.7054401333850762</v>
      </c>
      <c r="B8278" s="1">
        <f t="shared" ca="1" si="517"/>
        <v>0.28179959906731594</v>
      </c>
      <c r="C8278" s="1">
        <f t="shared" ca="1" si="518"/>
        <v>124.5982275756087</v>
      </c>
      <c r="J8278" s="1">
        <f t="shared" ca="1" si="519"/>
        <v>6.6024256205410761E-2</v>
      </c>
    </row>
    <row r="8279" spans="1:10" x14ac:dyDescent="0.35">
      <c r="A8279" s="1">
        <f t="shared" ca="1" si="516"/>
        <v>2.2668302638052338</v>
      </c>
      <c r="B8279" s="1">
        <f t="shared" ca="1" si="517"/>
        <v>0.43038972423959715</v>
      </c>
      <c r="C8279" s="1">
        <f t="shared" ca="1" si="518"/>
        <v>144.55853420164823</v>
      </c>
      <c r="J8279" s="1">
        <f t="shared" ca="1" si="519"/>
        <v>2.1482570499802504E-2</v>
      </c>
    </row>
    <row r="8280" spans="1:10" x14ac:dyDescent="0.35">
      <c r="A8280" s="1">
        <f t="shared" ca="1" si="516"/>
        <v>0.62666530234188311</v>
      </c>
      <c r="B8280" s="1">
        <f t="shared" ca="1" si="517"/>
        <v>1.5029813582983498E-2</v>
      </c>
      <c r="C8280" s="1">
        <f t="shared" ca="1" si="518"/>
        <v>95.423472947098716</v>
      </c>
      <c r="J8280" s="1">
        <f t="shared" ca="1" si="519"/>
        <v>0.57110429993516809</v>
      </c>
    </row>
    <row r="8281" spans="1:10" x14ac:dyDescent="0.35">
      <c r="A8281" s="1">
        <f t="shared" ca="1" si="516"/>
        <v>0.20219165007722814</v>
      </c>
      <c r="B8281" s="1">
        <f t="shared" ca="1" si="517"/>
        <v>0.11420201496117616</v>
      </c>
      <c r="C8281" s="1">
        <f t="shared" ca="1" si="518"/>
        <v>105.3719843064562</v>
      </c>
      <c r="J8281" s="1">
        <f t="shared" ca="1" si="519"/>
        <v>1.33477652442533</v>
      </c>
    </row>
    <row r="8282" spans="1:10" x14ac:dyDescent="0.35">
      <c r="A8282" s="1">
        <f t="shared" ca="1" si="516"/>
        <v>6.422654820857349E-3</v>
      </c>
      <c r="B8282" s="1">
        <f t="shared" ca="1" si="517"/>
        <v>-2.7525111109261884E-4</v>
      </c>
      <c r="C8282" s="1">
        <f t="shared" ca="1" si="518"/>
        <v>93.974129956099787</v>
      </c>
      <c r="J8282" s="1">
        <f t="shared" ca="1" si="519"/>
        <v>1.9744736784588419</v>
      </c>
    </row>
    <row r="8283" spans="1:10" x14ac:dyDescent="0.35">
      <c r="A8283" s="1">
        <f t="shared" ca="1" si="516"/>
        <v>2.4457705432803088E-2</v>
      </c>
      <c r="B8283" s="1">
        <f t="shared" ca="1" si="517"/>
        <v>1.2243094282938476E-2</v>
      </c>
      <c r="C8283" s="1">
        <f t="shared" ca="1" si="518"/>
        <v>95.157924689436697</v>
      </c>
      <c r="J8283" s="1">
        <f t="shared" ca="1" si="519"/>
        <v>1.9045233545654587</v>
      </c>
    </row>
    <row r="8284" spans="1:10" x14ac:dyDescent="0.35">
      <c r="A8284" s="1">
        <f t="shared" ca="1" si="516"/>
        <v>0.31587008192295868</v>
      </c>
      <c r="B8284" s="1">
        <f t="shared" ca="1" si="517"/>
        <v>9.6174394170362526E-2</v>
      </c>
      <c r="C8284" s="1">
        <f t="shared" ca="1" si="518"/>
        <v>103.48939838957052</v>
      </c>
      <c r="J8284" s="1">
        <f t="shared" ca="1" si="519"/>
        <v>1.0633316198638392</v>
      </c>
    </row>
    <row r="8285" spans="1:10" x14ac:dyDescent="0.35">
      <c r="A8285" s="1">
        <f t="shared" ca="1" si="516"/>
        <v>0.37076751812545561</v>
      </c>
      <c r="B8285" s="1">
        <f t="shared" ca="1" si="517"/>
        <v>0.1408677139127143</v>
      </c>
      <c r="C8285" s="1">
        <f t="shared" ca="1" si="518"/>
        <v>108.21960001617008</v>
      </c>
      <c r="J8285" s="1">
        <f t="shared" ca="1" si="519"/>
        <v>0.95276418039559574</v>
      </c>
    </row>
    <row r="8286" spans="1:10" x14ac:dyDescent="0.35">
      <c r="A8286" s="1">
        <f t="shared" ca="1" si="516"/>
        <v>0.20425256126704405</v>
      </c>
      <c r="B8286" s="1">
        <f t="shared" ca="1" si="517"/>
        <v>0.15302034071787565</v>
      </c>
      <c r="C8286" s="1">
        <f t="shared" ca="1" si="518"/>
        <v>109.54277617666166</v>
      </c>
      <c r="J8286" s="1">
        <f t="shared" ca="1" si="519"/>
        <v>1.3292861356520138</v>
      </c>
    </row>
    <row r="8287" spans="1:10" x14ac:dyDescent="0.35">
      <c r="A8287" s="1">
        <f t="shared" ca="1" si="516"/>
        <v>0.22396549524795517</v>
      </c>
      <c r="B8287" s="1">
        <f t="shared" ca="1" si="517"/>
        <v>5.6013590631825538E-2</v>
      </c>
      <c r="C8287" s="1">
        <f t="shared" ca="1" si="518"/>
        <v>99.415533381972139</v>
      </c>
      <c r="J8287" s="1">
        <f t="shared" ca="1" si="519"/>
        <v>1.2778975520973765</v>
      </c>
    </row>
    <row r="8288" spans="1:10" x14ac:dyDescent="0.35">
      <c r="A8288" s="1">
        <f t="shared" ca="1" si="516"/>
        <v>0.34710653248345669</v>
      </c>
      <c r="B8288" s="1">
        <f t="shared" ca="1" si="517"/>
        <v>-4.6963766405712842E-2</v>
      </c>
      <c r="C8288" s="1">
        <f t="shared" ca="1" si="518"/>
        <v>89.687465013841404</v>
      </c>
      <c r="J8288" s="1">
        <f t="shared" ca="1" si="519"/>
        <v>0.99893468344604319</v>
      </c>
    </row>
    <row r="8289" spans="1:10" x14ac:dyDescent="0.35">
      <c r="A8289" s="1">
        <f t="shared" ca="1" si="516"/>
        <v>8.8385698174387128E-2</v>
      </c>
      <c r="B8289" s="1">
        <f t="shared" ca="1" si="517"/>
        <v>6.241181075827909E-2</v>
      </c>
      <c r="C8289" s="1">
        <f t="shared" ca="1" si="518"/>
        <v>100.05365509321751</v>
      </c>
      <c r="J8289" s="1">
        <f t="shared" ca="1" si="519"/>
        <v>1.6759426518667155</v>
      </c>
    </row>
    <row r="8290" spans="1:10" x14ac:dyDescent="0.35">
      <c r="A8290" s="1">
        <f t="shared" ca="1" si="516"/>
        <v>0.12921538978797156</v>
      </c>
      <c r="B8290" s="1">
        <f t="shared" ca="1" si="517"/>
        <v>9.3542113808159702E-3</v>
      </c>
      <c r="C8290" s="1">
        <f t="shared" ca="1" si="518"/>
        <v>94.883421282807873</v>
      </c>
      <c r="J8290" s="1">
        <f t="shared" ca="1" si="519"/>
        <v>1.5445249710716489</v>
      </c>
    </row>
    <row r="8291" spans="1:10" x14ac:dyDescent="0.35">
      <c r="A8291" s="1">
        <f t="shared" ca="1" si="516"/>
        <v>0.26131156302875153</v>
      </c>
      <c r="B8291" s="1">
        <f t="shared" ca="1" si="517"/>
        <v>3.5384409723142232E-2</v>
      </c>
      <c r="C8291" s="1">
        <f t="shared" ca="1" si="518"/>
        <v>97.38568143554339</v>
      </c>
      <c r="J8291" s="1">
        <f t="shared" ca="1" si="519"/>
        <v>1.1859261784548878</v>
      </c>
    </row>
    <row r="8292" spans="1:10" x14ac:dyDescent="0.35">
      <c r="A8292" s="1">
        <f t="shared" ca="1" si="516"/>
        <v>3.999538578526634</v>
      </c>
      <c r="B8292" s="1">
        <f t="shared" ca="1" si="517"/>
        <v>0.3946419609701009</v>
      </c>
      <c r="C8292" s="1">
        <f t="shared" ca="1" si="518"/>
        <v>139.48216494622812</v>
      </c>
      <c r="J8292" s="1">
        <f t="shared" ca="1" si="519"/>
        <v>6.7154470022612333E-4</v>
      </c>
    </row>
    <row r="8293" spans="1:10" x14ac:dyDescent="0.35">
      <c r="A8293" s="1">
        <f t="shared" ca="1" si="516"/>
        <v>0.43330455066997908</v>
      </c>
      <c r="B8293" s="1">
        <f t="shared" ca="1" si="517"/>
        <v>2.2033338771611375E-2</v>
      </c>
      <c r="C8293" s="1">
        <f t="shared" ca="1" si="518"/>
        <v>96.094119346716838</v>
      </c>
      <c r="J8293" s="1">
        <f t="shared" ca="1" si="519"/>
        <v>0.84074916562476643</v>
      </c>
    </row>
    <row r="8294" spans="1:10" x14ac:dyDescent="0.35">
      <c r="A8294" s="1">
        <f t="shared" ca="1" si="516"/>
        <v>1.4097223963452241E-2</v>
      </c>
      <c r="B8294" s="1">
        <f t="shared" ca="1" si="517"/>
        <v>-2.655424185794307E-2</v>
      </c>
      <c r="C8294" s="1">
        <f t="shared" ca="1" si="518"/>
        <v>91.536750862442233</v>
      </c>
      <c r="J8294" s="1">
        <f t="shared" ca="1" si="519"/>
        <v>1.9443986125619706</v>
      </c>
    </row>
    <row r="8295" spans="1:10" x14ac:dyDescent="0.35">
      <c r="A8295" s="1">
        <f t="shared" ca="1" si="516"/>
        <v>0.3020095690505854</v>
      </c>
      <c r="B8295" s="1">
        <f t="shared" ca="1" si="517"/>
        <v>6.8791562568811263E-2</v>
      </c>
      <c r="C8295" s="1">
        <f t="shared" ca="1" si="518"/>
        <v>100.69401307098771</v>
      </c>
      <c r="J8295" s="1">
        <f t="shared" ca="1" si="519"/>
        <v>1.0932206260220458</v>
      </c>
    </row>
    <row r="8296" spans="1:10" x14ac:dyDescent="0.35">
      <c r="A8296" s="1">
        <f t="shared" ca="1" si="516"/>
        <v>0.55419232441537791</v>
      </c>
      <c r="B8296" s="1">
        <f t="shared" ca="1" si="517"/>
        <v>0.14500233760023309</v>
      </c>
      <c r="C8296" s="1">
        <f t="shared" ca="1" si="518"/>
        <v>108.66797362717762</v>
      </c>
      <c r="J8296" s="1">
        <f t="shared" ca="1" si="519"/>
        <v>0.66018348945758731</v>
      </c>
    </row>
    <row r="8297" spans="1:10" x14ac:dyDescent="0.35">
      <c r="A8297" s="1">
        <f t="shared" ca="1" si="516"/>
        <v>0.18748427352685335</v>
      </c>
      <c r="B8297" s="1">
        <f t="shared" ca="1" si="517"/>
        <v>9.8833749689790085E-3</v>
      </c>
      <c r="C8297" s="1">
        <f t="shared" ca="1" si="518"/>
        <v>94.933643421162643</v>
      </c>
      <c r="J8297" s="1">
        <f t="shared" ca="1" si="519"/>
        <v>1.3746217928074258</v>
      </c>
    </row>
    <row r="8298" spans="1:10" x14ac:dyDescent="0.35">
      <c r="A8298" s="1">
        <f t="shared" ca="1" si="516"/>
        <v>1.7973254424200023E-2</v>
      </c>
      <c r="B8298" s="1">
        <f t="shared" ca="1" si="517"/>
        <v>-8.3912022307833806E-3</v>
      </c>
      <c r="C8298" s="1">
        <f t="shared" ca="1" si="518"/>
        <v>93.214527130061143</v>
      </c>
      <c r="J8298" s="1">
        <f t="shared" ca="1" si="519"/>
        <v>1.9293837891667804</v>
      </c>
    </row>
    <row r="8299" spans="1:10" x14ac:dyDescent="0.35">
      <c r="A8299" s="1">
        <f t="shared" ca="1" si="516"/>
        <v>0.43928023885690753</v>
      </c>
      <c r="B8299" s="1">
        <f t="shared" ca="1" si="517"/>
        <v>-0.11717959658580251</v>
      </c>
      <c r="C8299" s="1">
        <f t="shared" ca="1" si="518"/>
        <v>83.605991458308537</v>
      </c>
      <c r="J8299" s="1">
        <f t="shared" ca="1" si="519"/>
        <v>0.83076086178960962</v>
      </c>
    </row>
    <row r="8300" spans="1:10" x14ac:dyDescent="0.35">
      <c r="A8300" s="1">
        <f t="shared" ca="1" si="516"/>
        <v>0.57221929168282393</v>
      </c>
      <c r="B8300" s="1">
        <f t="shared" ca="1" si="517"/>
        <v>0.15282982544509846</v>
      </c>
      <c r="C8300" s="1">
        <f t="shared" ca="1" si="518"/>
        <v>109.52190859263744</v>
      </c>
      <c r="J8300" s="1">
        <f t="shared" ca="1" si="519"/>
        <v>0.6368052483019665</v>
      </c>
    </row>
    <row r="8301" spans="1:10" x14ac:dyDescent="0.35">
      <c r="A8301" s="1">
        <f t="shared" ca="1" si="516"/>
        <v>0.22594893169471278</v>
      </c>
      <c r="B8301" s="1">
        <f t="shared" ca="1" si="517"/>
        <v>2.6636168580678993E-2</v>
      </c>
      <c r="C8301" s="1">
        <f t="shared" ca="1" si="518"/>
        <v>96.537443714338735</v>
      </c>
      <c r="J8301" s="1">
        <f t="shared" ca="1" si="519"/>
        <v>1.2728383362048163</v>
      </c>
    </row>
    <row r="8302" spans="1:10" x14ac:dyDescent="0.35">
      <c r="A8302" s="1">
        <f t="shared" ca="1" si="516"/>
        <v>0.71005841139997639</v>
      </c>
      <c r="B8302" s="1">
        <f t="shared" ca="1" si="517"/>
        <v>0.26724837297862702</v>
      </c>
      <c r="C8302" s="1">
        <f t="shared" ca="1" si="518"/>
        <v>122.79829794676596</v>
      </c>
      <c r="J8302" s="1">
        <f t="shared" ca="1" si="519"/>
        <v>0.48337156167626899</v>
      </c>
    </row>
    <row r="8303" spans="1:10" x14ac:dyDescent="0.35">
      <c r="A8303" s="1">
        <f t="shared" ca="1" si="516"/>
        <v>0.11257372676606839</v>
      </c>
      <c r="B8303" s="1">
        <f t="shared" ca="1" si="517"/>
        <v>2.0671494608445355E-2</v>
      </c>
      <c r="C8303" s="1">
        <f t="shared" ca="1" si="518"/>
        <v>95.963343199747811</v>
      </c>
      <c r="J8303" s="1">
        <f t="shared" ca="1" si="519"/>
        <v>1.5967969668058259</v>
      </c>
    </row>
    <row r="8304" spans="1:10" x14ac:dyDescent="0.35">
      <c r="A8304" s="1">
        <f t="shared" ca="1" si="516"/>
        <v>0.2430485175164821</v>
      </c>
      <c r="B8304" s="1">
        <f t="shared" ca="1" si="517"/>
        <v>6.7791677645909154E-2</v>
      </c>
      <c r="C8304" s="1">
        <f t="shared" ca="1" si="518"/>
        <v>100.59338096413882</v>
      </c>
      <c r="J8304" s="1">
        <f t="shared" ca="1" si="519"/>
        <v>1.2300442514514591</v>
      </c>
    </row>
    <row r="8305" spans="1:10" x14ac:dyDescent="0.35">
      <c r="A8305" s="1">
        <f t="shared" ca="1" si="516"/>
        <v>0.40095660727747434</v>
      </c>
      <c r="B8305" s="1">
        <f t="shared" ca="1" si="517"/>
        <v>0.19134421850871103</v>
      </c>
      <c r="C8305" s="1">
        <f t="shared" ca="1" si="518"/>
        <v>113.82236151675518</v>
      </c>
      <c r="J8305" s="1">
        <f t="shared" ca="1" si="519"/>
        <v>0.89694024647704329</v>
      </c>
    </row>
    <row r="8306" spans="1:10" x14ac:dyDescent="0.35">
      <c r="A8306" s="1">
        <f t="shared" ca="1" si="516"/>
        <v>0.64476971791940274</v>
      </c>
      <c r="B8306" s="1">
        <f t="shared" ca="1" si="517"/>
        <v>4.6469398640004968E-2</v>
      </c>
      <c r="C8306" s="1">
        <f t="shared" ca="1" si="518"/>
        <v>98.47120603351037</v>
      </c>
      <c r="J8306" s="1">
        <f t="shared" ca="1" si="519"/>
        <v>0.55079518429335861</v>
      </c>
    </row>
    <row r="8307" spans="1:10" x14ac:dyDescent="0.35">
      <c r="A8307" s="1">
        <f t="shared" ca="1" si="516"/>
        <v>0.22547846639046012</v>
      </c>
      <c r="B8307" s="1">
        <f t="shared" ca="1" si="517"/>
        <v>-5.632806711347705E-2</v>
      </c>
      <c r="C8307" s="1">
        <f t="shared" ca="1" si="518"/>
        <v>88.85152472847129</v>
      </c>
      <c r="J8307" s="1">
        <f t="shared" ca="1" si="519"/>
        <v>1.2740365523857671</v>
      </c>
    </row>
    <row r="8308" spans="1:10" x14ac:dyDescent="0.35">
      <c r="A8308" s="1">
        <f t="shared" ca="1" si="516"/>
        <v>0.10247629593672705</v>
      </c>
      <c r="B8308" s="1">
        <f t="shared" ca="1" si="517"/>
        <v>7.5351582564447558E-2</v>
      </c>
      <c r="C8308" s="1">
        <f t="shared" ca="1" si="518"/>
        <v>101.35673918180656</v>
      </c>
      <c r="J8308" s="1">
        <f t="shared" ca="1" si="519"/>
        <v>1.6293718764599363</v>
      </c>
    </row>
    <row r="8309" spans="1:10" x14ac:dyDescent="0.35">
      <c r="A8309" s="1">
        <f t="shared" ca="1" si="516"/>
        <v>0.50973462415939974</v>
      </c>
      <c r="B8309" s="1">
        <f t="shared" ca="1" si="517"/>
        <v>-0.25479553566036456</v>
      </c>
      <c r="C8309" s="1">
        <f t="shared" ca="1" si="518"/>
        <v>72.857045953315364</v>
      </c>
      <c r="J8309" s="1">
        <f t="shared" ca="1" si="519"/>
        <v>0.72157275468422644</v>
      </c>
    </row>
    <row r="8310" spans="1:10" x14ac:dyDescent="0.35">
      <c r="A8310" s="1">
        <f t="shared" ca="1" si="516"/>
        <v>0.54792060586600577</v>
      </c>
      <c r="B8310" s="1">
        <f t="shared" ca="1" si="517"/>
        <v>4.8548022394140078E-3</v>
      </c>
      <c r="C8310" s="1">
        <f t="shared" ca="1" si="518"/>
        <v>94.457460953239959</v>
      </c>
      <c r="J8310" s="1">
        <f t="shared" ca="1" si="519"/>
        <v>0.66851661327913647</v>
      </c>
    </row>
    <row r="8311" spans="1:10" x14ac:dyDescent="0.35">
      <c r="A8311" s="1">
        <f t="shared" ca="1" si="516"/>
        <v>0.31862709379188731</v>
      </c>
      <c r="B8311" s="1">
        <f t="shared" ca="1" si="517"/>
        <v>1.4679783343736652E-2</v>
      </c>
      <c r="C8311" s="1">
        <f t="shared" ca="1" si="518"/>
        <v>95.390077691048987</v>
      </c>
      <c r="J8311" s="1">
        <f t="shared" ca="1" si="519"/>
        <v>1.0574845194108626</v>
      </c>
    </row>
    <row r="8312" spans="1:10" x14ac:dyDescent="0.35">
      <c r="A8312" s="1">
        <f t="shared" ca="1" si="516"/>
        <v>0.39984308743131985</v>
      </c>
      <c r="B8312" s="1">
        <f t="shared" ca="1" si="517"/>
        <v>4.4977910982196168E-2</v>
      </c>
      <c r="C8312" s="1">
        <f t="shared" ca="1" si="518"/>
        <v>98.324446916973244</v>
      </c>
      <c r="J8312" s="1">
        <f t="shared" ca="1" si="519"/>
        <v>0.8989399939395506</v>
      </c>
    </row>
    <row r="8313" spans="1:10" x14ac:dyDescent="0.35">
      <c r="A8313" s="1">
        <f t="shared" ca="1" si="516"/>
        <v>0.70866859458607168</v>
      </c>
      <c r="B8313" s="1">
        <f t="shared" ca="1" si="517"/>
        <v>-7.7964522399565653E-2</v>
      </c>
      <c r="C8313" s="1">
        <f t="shared" ca="1" si="518"/>
        <v>86.949740808535523</v>
      </c>
      <c r="J8313" s="1">
        <f t="shared" ca="1" si="519"/>
        <v>0.48471702660731919</v>
      </c>
    </row>
    <row r="8314" spans="1:10" x14ac:dyDescent="0.35">
      <c r="A8314" s="1">
        <f t="shared" ca="1" si="516"/>
        <v>0.56701708934530615</v>
      </c>
      <c r="B8314" s="1">
        <f t="shared" ca="1" si="517"/>
        <v>2.9763631200415395E-2</v>
      </c>
      <c r="C8314" s="1">
        <f t="shared" ca="1" si="518"/>
        <v>96.839833570973383</v>
      </c>
      <c r="J8314" s="1">
        <f t="shared" ca="1" si="519"/>
        <v>0.64346541525954548</v>
      </c>
    </row>
    <row r="8315" spans="1:10" x14ac:dyDescent="0.35">
      <c r="A8315" s="1">
        <f t="shared" ca="1" si="516"/>
        <v>0.17821722300539811</v>
      </c>
      <c r="B8315" s="1">
        <f t="shared" ca="1" si="517"/>
        <v>-7.1643515642396835E-2</v>
      </c>
      <c r="C8315" s="1">
        <f t="shared" ca="1" si="518"/>
        <v>87.501091417410109</v>
      </c>
      <c r="J8315" s="1">
        <f t="shared" ca="1" si="519"/>
        <v>1.4003367375898341</v>
      </c>
    </row>
    <row r="8316" spans="1:10" x14ac:dyDescent="0.35">
      <c r="A8316" s="1">
        <f t="shared" ca="1" si="516"/>
        <v>0.730060799198604</v>
      </c>
      <c r="B8316" s="1">
        <f t="shared" ca="1" si="517"/>
        <v>6.586331936404094E-2</v>
      </c>
      <c r="C8316" s="1">
        <f t="shared" ca="1" si="518"/>
        <v>100.39958779623834</v>
      </c>
      <c r="J8316" s="1">
        <f t="shared" ca="1" si="519"/>
        <v>0.46441607377570215</v>
      </c>
    </row>
    <row r="8317" spans="1:10" x14ac:dyDescent="0.35">
      <c r="A8317" s="1">
        <f t="shared" ca="1" si="516"/>
        <v>0.2122661346101119</v>
      </c>
      <c r="B8317" s="1">
        <f t="shared" ca="1" si="517"/>
        <v>1.2691269092353517E-2</v>
      </c>
      <c r="C8317" s="1">
        <f t="shared" ca="1" si="518"/>
        <v>95.200581632368355</v>
      </c>
      <c r="J8317" s="1">
        <f t="shared" ca="1" si="519"/>
        <v>1.3081512898113596</v>
      </c>
    </row>
    <row r="8318" spans="1:10" x14ac:dyDescent="0.35">
      <c r="A8318" s="1">
        <f t="shared" ca="1" si="516"/>
        <v>2.2512764037742148</v>
      </c>
      <c r="B8318" s="1">
        <f t="shared" ca="1" si="517"/>
        <v>0.40324135496581592</v>
      </c>
      <c r="C8318" s="1">
        <f t="shared" ca="1" si="518"/>
        <v>140.68679917665327</v>
      </c>
      <c r="J8318" s="1">
        <f t="shared" ca="1" si="519"/>
        <v>2.2161347149885151E-2</v>
      </c>
    </row>
    <row r="8319" spans="1:10" x14ac:dyDescent="0.35">
      <c r="A8319" s="1">
        <f t="shared" ca="1" si="516"/>
        <v>0.39680849141995189</v>
      </c>
      <c r="B8319" s="1">
        <f t="shared" ca="1" si="517"/>
        <v>3.8056038426607687E-2</v>
      </c>
      <c r="C8319" s="1">
        <f t="shared" ca="1" si="518"/>
        <v>97.646207677104627</v>
      </c>
      <c r="J8319" s="1">
        <f t="shared" ca="1" si="519"/>
        <v>0.90441242319356419</v>
      </c>
    </row>
    <row r="8320" spans="1:10" x14ac:dyDescent="0.35">
      <c r="A8320" s="1">
        <f t="shared" ca="1" si="516"/>
        <v>0.6496068707879592</v>
      </c>
      <c r="B8320" s="1">
        <f t="shared" ca="1" si="517"/>
        <v>-2.9323075412012539E-2</v>
      </c>
      <c r="C8320" s="1">
        <f t="shared" ca="1" si="518"/>
        <v>91.283651392074475</v>
      </c>
      <c r="J8320" s="1">
        <f t="shared" ca="1" si="519"/>
        <v>0.54549231542818</v>
      </c>
    </row>
    <row r="8321" spans="1:10" x14ac:dyDescent="0.35">
      <c r="A8321" s="1">
        <f t="shared" ca="1" si="516"/>
        <v>0.6148747162473055</v>
      </c>
      <c r="B8321" s="1">
        <f t="shared" ca="1" si="517"/>
        <v>0.22021427185999187</v>
      </c>
      <c r="C8321" s="1">
        <f t="shared" ca="1" si="518"/>
        <v>117.15631328709817</v>
      </c>
      <c r="J8321" s="1">
        <f t="shared" ca="1" si="519"/>
        <v>0.58473165175863706</v>
      </c>
    </row>
    <row r="8322" spans="1:10" x14ac:dyDescent="0.35">
      <c r="A8322" s="1">
        <f t="shared" ref="A8322:A8385" ca="1" si="520">GAMMAINV(RAND(),$E$1/$E$2,$E$2)</f>
        <v>1.0299746908579155</v>
      </c>
      <c r="B8322" s="1">
        <f t="shared" ref="B8322:B8385" ca="1" si="521">A8322*$E$3+SQRT(A8322)*$E$4*NORMSINV(RAND())</f>
        <v>6.9380982030553026E-2</v>
      </c>
      <c r="C8322" s="1">
        <f t="shared" ref="C8322:C8385" ca="1" si="522">$E$7*EXP(($E$5-$E$6)*$E$1+B8322+$E$8)</f>
        <v>100.75338157673019</v>
      </c>
      <c r="J8322" s="1">
        <f t="shared" ref="J8322:J8385" ca="1" si="523">GAMMADIST(A8322,$E$1/$E$2,$E$2,FALSE)</f>
        <v>0.25492084311874413</v>
      </c>
    </row>
    <row r="8323" spans="1:10" x14ac:dyDescent="0.35">
      <c r="A8323" s="1">
        <f t="shared" ca="1" si="520"/>
        <v>5.8776409807375411E-2</v>
      </c>
      <c r="B8323" s="1">
        <f t="shared" ca="1" si="521"/>
        <v>1.8165786825140612E-2</v>
      </c>
      <c r="C8323" s="1">
        <f t="shared" ca="1" si="522"/>
        <v>95.72318810867327</v>
      </c>
      <c r="J8323" s="1">
        <f t="shared" ca="1" si="523"/>
        <v>1.7781870978548966</v>
      </c>
    </row>
    <row r="8324" spans="1:10" x14ac:dyDescent="0.35">
      <c r="A8324" s="1">
        <f t="shared" ca="1" si="520"/>
        <v>0.1323656671953086</v>
      </c>
      <c r="B8324" s="1">
        <f t="shared" ca="1" si="521"/>
        <v>9.9236013505924012E-3</v>
      </c>
      <c r="C8324" s="1">
        <f t="shared" ca="1" si="522"/>
        <v>94.937462334940875</v>
      </c>
      <c r="J8324" s="1">
        <f t="shared" ca="1" si="523"/>
        <v>1.5348241990426694</v>
      </c>
    </row>
    <row r="8325" spans="1:10" x14ac:dyDescent="0.35">
      <c r="A8325" s="1">
        <f t="shared" ca="1" si="520"/>
        <v>0.65891614749533778</v>
      </c>
      <c r="B8325" s="1">
        <f t="shared" ca="1" si="521"/>
        <v>0.14908960789342626</v>
      </c>
      <c r="C8325" s="1">
        <f t="shared" ca="1" si="522"/>
        <v>109.11303793707636</v>
      </c>
      <c r="J8325" s="1">
        <f t="shared" ca="1" si="523"/>
        <v>0.5354300011577704</v>
      </c>
    </row>
    <row r="8326" spans="1:10" x14ac:dyDescent="0.35">
      <c r="A8326" s="1">
        <f t="shared" ca="1" si="520"/>
        <v>0.40843598998925923</v>
      </c>
      <c r="B8326" s="1">
        <f t="shared" ca="1" si="521"/>
        <v>-4.5860203929000101E-2</v>
      </c>
      <c r="C8326" s="1">
        <f t="shared" ca="1" si="522"/>
        <v>89.786495367903214</v>
      </c>
      <c r="J8326" s="1">
        <f t="shared" ca="1" si="523"/>
        <v>0.88362298098319636</v>
      </c>
    </row>
    <row r="8327" spans="1:10" x14ac:dyDescent="0.35">
      <c r="A8327" s="1">
        <f t="shared" ca="1" si="520"/>
        <v>9.0278108435557877E-2</v>
      </c>
      <c r="B8327" s="1">
        <f t="shared" ca="1" si="521"/>
        <v>4.5622960515512387E-2</v>
      </c>
      <c r="C8327" s="1">
        <f t="shared" ca="1" si="522"/>
        <v>98.387891515825174</v>
      </c>
      <c r="J8327" s="1">
        <f t="shared" ca="1" si="523"/>
        <v>1.6696114984211501</v>
      </c>
    </row>
    <row r="8328" spans="1:10" x14ac:dyDescent="0.35">
      <c r="A8328" s="1">
        <f t="shared" ca="1" si="520"/>
        <v>0.180910396697612</v>
      </c>
      <c r="B8328" s="1">
        <f t="shared" ca="1" si="521"/>
        <v>-1.4940856153999114E-2</v>
      </c>
      <c r="C8328" s="1">
        <f t="shared" ca="1" si="522"/>
        <v>92.605999235680997</v>
      </c>
      <c r="J8328" s="1">
        <f t="shared" ca="1" si="523"/>
        <v>1.3928143148442036</v>
      </c>
    </row>
    <row r="8329" spans="1:10" x14ac:dyDescent="0.35">
      <c r="A8329" s="1">
        <f t="shared" ca="1" si="520"/>
        <v>0.18801317048967478</v>
      </c>
      <c r="B8329" s="1">
        <f t="shared" ca="1" si="521"/>
        <v>6.3139215456099601E-2</v>
      </c>
      <c r="C8329" s="1">
        <f t="shared" ca="1" si="522"/>
        <v>100.12646106846039</v>
      </c>
      <c r="J8329" s="1">
        <f t="shared" ca="1" si="523"/>
        <v>1.3731684950052427</v>
      </c>
    </row>
    <row r="8330" spans="1:10" x14ac:dyDescent="0.35">
      <c r="A8330" s="1">
        <f t="shared" ca="1" si="520"/>
        <v>9.0920150182623255E-2</v>
      </c>
      <c r="B8330" s="1">
        <f t="shared" ca="1" si="521"/>
        <v>-2.637466931125669E-2</v>
      </c>
      <c r="C8330" s="1">
        <f t="shared" ca="1" si="522"/>
        <v>91.553189825859093</v>
      </c>
      <c r="J8330" s="1">
        <f t="shared" ca="1" si="523"/>
        <v>1.6674689537519376</v>
      </c>
    </row>
    <row r="8331" spans="1:10" x14ac:dyDescent="0.35">
      <c r="A8331" s="1">
        <f t="shared" ca="1" si="520"/>
        <v>0.81856014001777611</v>
      </c>
      <c r="B8331" s="1">
        <f t="shared" ca="1" si="521"/>
        <v>0.23542747232982122</v>
      </c>
      <c r="C8331" s="1">
        <f t="shared" ca="1" si="522"/>
        <v>118.95226219487058</v>
      </c>
      <c r="J8331" s="1">
        <f t="shared" ca="1" si="523"/>
        <v>0.38907891116320192</v>
      </c>
    </row>
    <row r="8332" spans="1:10" x14ac:dyDescent="0.35">
      <c r="A8332" s="1">
        <f t="shared" ca="1" si="520"/>
        <v>4.5696330434168382E-2</v>
      </c>
      <c r="B8332" s="1">
        <f t="shared" ca="1" si="521"/>
        <v>3.2184998408770225E-2</v>
      </c>
      <c r="C8332" s="1">
        <f t="shared" ca="1" si="522"/>
        <v>97.074602484614658</v>
      </c>
      <c r="J8332" s="1">
        <f t="shared" ca="1" si="523"/>
        <v>1.8253185498971765</v>
      </c>
    </row>
    <row r="8333" spans="1:10" x14ac:dyDescent="0.35">
      <c r="A8333" s="1">
        <f t="shared" ca="1" si="520"/>
        <v>5.1030248658164044E-2</v>
      </c>
      <c r="B8333" s="1">
        <f t="shared" ca="1" si="521"/>
        <v>2.7721108122429904E-2</v>
      </c>
      <c r="C8333" s="1">
        <f t="shared" ca="1" si="522"/>
        <v>96.642237841650839</v>
      </c>
      <c r="J8333" s="1">
        <f t="shared" ca="1" si="523"/>
        <v>1.8059498449138256</v>
      </c>
    </row>
    <row r="8334" spans="1:10" x14ac:dyDescent="0.35">
      <c r="A8334" s="1">
        <f t="shared" ca="1" si="520"/>
        <v>9.7478964039629367E-3</v>
      </c>
      <c r="B8334" s="1">
        <f t="shared" ca="1" si="521"/>
        <v>-2.025285784977494E-2</v>
      </c>
      <c r="C8334" s="1">
        <f t="shared" ca="1" si="522"/>
        <v>92.115380248811078</v>
      </c>
      <c r="J8334" s="1">
        <f t="shared" ca="1" si="523"/>
        <v>1.9613860422877849</v>
      </c>
    </row>
    <row r="8335" spans="1:10" x14ac:dyDescent="0.35">
      <c r="A8335" s="1">
        <f t="shared" ca="1" si="520"/>
        <v>0.31412301402232351</v>
      </c>
      <c r="B8335" s="1">
        <f t="shared" ca="1" si="521"/>
        <v>5.2962288620929637E-2</v>
      </c>
      <c r="C8335" s="1">
        <f t="shared" ca="1" si="522"/>
        <v>99.112648896068947</v>
      </c>
      <c r="J8335" s="1">
        <f t="shared" ca="1" si="523"/>
        <v>1.067053543612196</v>
      </c>
    </row>
    <row r="8336" spans="1:10" x14ac:dyDescent="0.35">
      <c r="A8336" s="1">
        <f t="shared" ca="1" si="520"/>
        <v>6.2516547316381912E-2</v>
      </c>
      <c r="B8336" s="1">
        <f t="shared" ca="1" si="521"/>
        <v>-1.2400595683788795E-2</v>
      </c>
      <c r="C8336" s="1">
        <f t="shared" ca="1" si="522"/>
        <v>92.841541637708787</v>
      </c>
      <c r="J8336" s="1">
        <f t="shared" ca="1" si="523"/>
        <v>1.7649353943139272</v>
      </c>
    </row>
    <row r="8337" spans="1:10" x14ac:dyDescent="0.35">
      <c r="A8337" s="1">
        <f t="shared" ca="1" si="520"/>
        <v>0.82385360589823664</v>
      </c>
      <c r="B8337" s="1">
        <f t="shared" ca="1" si="521"/>
        <v>8.0796342852000533E-2</v>
      </c>
      <c r="C8337" s="1">
        <f t="shared" ca="1" si="522"/>
        <v>101.91010744187432</v>
      </c>
      <c r="J8337" s="1">
        <f t="shared" ca="1" si="523"/>
        <v>0.38498148712637609</v>
      </c>
    </row>
    <row r="8338" spans="1:10" x14ac:dyDescent="0.35">
      <c r="A8338" s="1">
        <f t="shared" ca="1" si="520"/>
        <v>0.1472454858359307</v>
      </c>
      <c r="B8338" s="1">
        <f t="shared" ca="1" si="521"/>
        <v>-3.1060597331109791E-2</v>
      </c>
      <c r="C8338" s="1">
        <f t="shared" ca="1" si="522"/>
        <v>91.125181759024059</v>
      </c>
      <c r="J8338" s="1">
        <f t="shared" ca="1" si="523"/>
        <v>1.4898213432184439</v>
      </c>
    </row>
    <row r="8339" spans="1:10" x14ac:dyDescent="0.35">
      <c r="A8339" s="1">
        <f t="shared" ca="1" si="520"/>
        <v>4.1504105660787396E-2</v>
      </c>
      <c r="B8339" s="1">
        <f t="shared" ca="1" si="521"/>
        <v>-3.1807932490017003E-2</v>
      </c>
      <c r="C8339" s="1">
        <f t="shared" ca="1" si="522"/>
        <v>91.057106147651069</v>
      </c>
      <c r="J8339" s="1">
        <f t="shared" ca="1" si="523"/>
        <v>1.8406871799038409</v>
      </c>
    </row>
    <row r="8340" spans="1:10" x14ac:dyDescent="0.35">
      <c r="A8340" s="1">
        <f t="shared" ca="1" si="520"/>
        <v>0.25688534618617093</v>
      </c>
      <c r="B8340" s="1">
        <f t="shared" ca="1" si="521"/>
        <v>-6.5467590378977342E-2</v>
      </c>
      <c r="C8340" s="1">
        <f t="shared" ca="1" si="522"/>
        <v>88.043163794738192</v>
      </c>
      <c r="J8340" s="1">
        <f t="shared" ca="1" si="523"/>
        <v>1.1964711166248267</v>
      </c>
    </row>
    <row r="8341" spans="1:10" x14ac:dyDescent="0.35">
      <c r="A8341" s="1">
        <f t="shared" ca="1" si="520"/>
        <v>8.9854358205539234E-2</v>
      </c>
      <c r="B8341" s="1">
        <f t="shared" ca="1" si="521"/>
        <v>6.632510518096861E-2</v>
      </c>
      <c r="C8341" s="1">
        <f t="shared" ca="1" si="522"/>
        <v>100.44596160846832</v>
      </c>
      <c r="J8341" s="1">
        <f t="shared" ca="1" si="523"/>
        <v>1.6710270947086678</v>
      </c>
    </row>
    <row r="8342" spans="1:10" x14ac:dyDescent="0.35">
      <c r="A8342" s="1">
        <f t="shared" ca="1" si="520"/>
        <v>0.54412276321769704</v>
      </c>
      <c r="B8342" s="1">
        <f t="shared" ca="1" si="521"/>
        <v>0.15591328752612643</v>
      </c>
      <c r="C8342" s="1">
        <f t="shared" ca="1" si="522"/>
        <v>109.86013643320345</v>
      </c>
      <c r="J8342" s="1">
        <f t="shared" ca="1" si="523"/>
        <v>0.67361378885341527</v>
      </c>
    </row>
    <row r="8343" spans="1:10" x14ac:dyDescent="0.35">
      <c r="A8343" s="1">
        <f t="shared" ca="1" si="520"/>
        <v>1.940483613614338</v>
      </c>
      <c r="B8343" s="1">
        <f t="shared" ca="1" si="521"/>
        <v>0.59773250371799369</v>
      </c>
      <c r="C8343" s="1">
        <f t="shared" ca="1" si="522"/>
        <v>170.89123234848699</v>
      </c>
      <c r="J8343" s="1">
        <f t="shared" ca="1" si="523"/>
        <v>4.1261721595812872E-2</v>
      </c>
    </row>
    <row r="8344" spans="1:10" x14ac:dyDescent="0.35">
      <c r="A8344" s="1">
        <f t="shared" ca="1" si="520"/>
        <v>3.3302288963460477E-2</v>
      </c>
      <c r="B8344" s="1">
        <f t="shared" ca="1" si="521"/>
        <v>1.8625611934827334E-2</v>
      </c>
      <c r="C8344" s="1">
        <f t="shared" ca="1" si="522"/>
        <v>95.767214155510089</v>
      </c>
      <c r="J8344" s="1">
        <f t="shared" ca="1" si="523"/>
        <v>1.8711301425691478</v>
      </c>
    </row>
    <row r="8345" spans="1:10" x14ac:dyDescent="0.35">
      <c r="A8345" s="1">
        <f t="shared" ca="1" si="520"/>
        <v>0.16872558653211134</v>
      </c>
      <c r="B8345" s="1">
        <f t="shared" ca="1" si="521"/>
        <v>3.401555929888711E-2</v>
      </c>
      <c r="C8345" s="1">
        <f t="shared" ca="1" si="522"/>
        <v>97.252466200860255</v>
      </c>
      <c r="J8345" s="1">
        <f t="shared" ca="1" si="523"/>
        <v>1.4271736322270758</v>
      </c>
    </row>
    <row r="8346" spans="1:10" x14ac:dyDescent="0.35">
      <c r="A8346" s="1">
        <f t="shared" ca="1" si="520"/>
        <v>0.34237543057743214</v>
      </c>
      <c r="B8346" s="1">
        <f t="shared" ca="1" si="521"/>
        <v>0.23453948605923669</v>
      </c>
      <c r="C8346" s="1">
        <f t="shared" ca="1" si="522"/>
        <v>118.84668110340412</v>
      </c>
      <c r="J8346" s="1">
        <f t="shared" ca="1" si="523"/>
        <v>1.0084316673564939</v>
      </c>
    </row>
    <row r="8347" spans="1:10" x14ac:dyDescent="0.35">
      <c r="A8347" s="1">
        <f t="shared" ca="1" si="520"/>
        <v>0.49699984927792118</v>
      </c>
      <c r="B8347" s="1">
        <f t="shared" ca="1" si="521"/>
        <v>8.3073831436332748E-2</v>
      </c>
      <c r="C8347" s="1">
        <f t="shared" ca="1" si="522"/>
        <v>102.14247105049601</v>
      </c>
      <c r="J8347" s="1">
        <f t="shared" ca="1" si="523"/>
        <v>0.74018692894891425</v>
      </c>
    </row>
    <row r="8348" spans="1:10" x14ac:dyDescent="0.35">
      <c r="A8348" s="1">
        <f t="shared" ca="1" si="520"/>
        <v>0.28445615253075857</v>
      </c>
      <c r="B8348" s="1">
        <f t="shared" ca="1" si="521"/>
        <v>-1.4851724632664626E-2</v>
      </c>
      <c r="C8348" s="1">
        <f t="shared" ca="1" si="522"/>
        <v>92.614253717139349</v>
      </c>
      <c r="J8348" s="1">
        <f t="shared" ca="1" si="523"/>
        <v>1.1322817850182259</v>
      </c>
    </row>
    <row r="8349" spans="1:10" x14ac:dyDescent="0.35">
      <c r="A8349" s="1">
        <f t="shared" ca="1" si="520"/>
        <v>3.134080624345683E-2</v>
      </c>
      <c r="B8349" s="1">
        <f t="shared" ca="1" si="521"/>
        <v>-2.1778032433294139E-2</v>
      </c>
      <c r="C8349" s="1">
        <f t="shared" ca="1" si="522"/>
        <v>91.974995295099163</v>
      </c>
      <c r="J8349" s="1">
        <f t="shared" ca="1" si="523"/>
        <v>1.8784849383246733</v>
      </c>
    </row>
    <row r="8350" spans="1:10" x14ac:dyDescent="0.35">
      <c r="A8350" s="1">
        <f t="shared" ca="1" si="520"/>
        <v>0.78788320328682249</v>
      </c>
      <c r="B8350" s="1">
        <f t="shared" ca="1" si="521"/>
        <v>0.11398660291060542</v>
      </c>
      <c r="C8350" s="1">
        <f t="shared" ca="1" si="522"/>
        <v>105.34928835582242</v>
      </c>
      <c r="J8350" s="1">
        <f t="shared" ca="1" si="523"/>
        <v>0.41369792302480707</v>
      </c>
    </row>
    <row r="8351" spans="1:10" x14ac:dyDescent="0.35">
      <c r="A8351" s="1">
        <f t="shared" ca="1" si="520"/>
        <v>0.22997269675438872</v>
      </c>
      <c r="B8351" s="1">
        <f t="shared" ca="1" si="521"/>
        <v>0.18436676931512608</v>
      </c>
      <c r="C8351" s="1">
        <f t="shared" ca="1" si="522"/>
        <v>113.03093604853875</v>
      </c>
      <c r="J8351" s="1">
        <f t="shared" ca="1" si="523"/>
        <v>1.2626362372659858</v>
      </c>
    </row>
    <row r="8352" spans="1:10" x14ac:dyDescent="0.35">
      <c r="A8352" s="1">
        <f t="shared" ca="1" si="520"/>
        <v>0.86211521283639425</v>
      </c>
      <c r="B8352" s="1">
        <f t="shared" ca="1" si="521"/>
        <v>-0.11641337484153913</v>
      </c>
      <c r="C8352" s="1">
        <f t="shared" ca="1" si="522"/>
        <v>83.670076735545692</v>
      </c>
      <c r="J8352" s="1">
        <f t="shared" ca="1" si="523"/>
        <v>0.35662044390779757</v>
      </c>
    </row>
    <row r="8353" spans="1:10" x14ac:dyDescent="0.35">
      <c r="A8353" s="1">
        <f t="shared" ca="1" si="520"/>
        <v>4.5309935726764977E-2</v>
      </c>
      <c r="B8353" s="1">
        <f t="shared" ca="1" si="521"/>
        <v>-6.0840593310246771E-2</v>
      </c>
      <c r="C8353" s="1">
        <f t="shared" ca="1" si="522"/>
        <v>88.451483173343163</v>
      </c>
      <c r="J8353" s="1">
        <f t="shared" ca="1" si="523"/>
        <v>1.8267296819349106</v>
      </c>
    </row>
    <row r="8354" spans="1:10" x14ac:dyDescent="0.35">
      <c r="A8354" s="1">
        <f t="shared" ca="1" si="520"/>
        <v>1.0127410991079621E-2</v>
      </c>
      <c r="B8354" s="1">
        <f t="shared" ca="1" si="521"/>
        <v>-2.8658988629429141E-2</v>
      </c>
      <c r="C8354" s="1">
        <f t="shared" ca="1" si="522"/>
        <v>91.344291791445158</v>
      </c>
      <c r="J8354" s="1">
        <f t="shared" ca="1" si="523"/>
        <v>1.9598978579188797</v>
      </c>
    </row>
    <row r="8355" spans="1:10" x14ac:dyDescent="0.35">
      <c r="A8355" s="1">
        <f t="shared" ca="1" si="520"/>
        <v>0.28623031097629315</v>
      </c>
      <c r="B8355" s="1">
        <f t="shared" ca="1" si="521"/>
        <v>3.7665065646311655E-2</v>
      </c>
      <c r="C8355" s="1">
        <f t="shared" ca="1" si="522"/>
        <v>97.608038129916949</v>
      </c>
      <c r="J8355" s="1">
        <f t="shared" ca="1" si="523"/>
        <v>1.1282712100384131</v>
      </c>
    </row>
    <row r="8356" spans="1:10" x14ac:dyDescent="0.35">
      <c r="A8356" s="1">
        <f t="shared" ca="1" si="520"/>
        <v>6.5609957363713931E-2</v>
      </c>
      <c r="B8356" s="1">
        <f t="shared" ca="1" si="521"/>
        <v>-9.8058815273647695E-2</v>
      </c>
      <c r="C8356" s="1">
        <f t="shared" ca="1" si="522"/>
        <v>85.219984568754967</v>
      </c>
      <c r="J8356" s="1">
        <f t="shared" ca="1" si="523"/>
        <v>1.7540497649879103</v>
      </c>
    </row>
    <row r="8357" spans="1:10" x14ac:dyDescent="0.35">
      <c r="A8357" s="1">
        <f t="shared" ca="1" si="520"/>
        <v>0.6360253369622999</v>
      </c>
      <c r="B8357" s="1">
        <f t="shared" ca="1" si="521"/>
        <v>-6.5819522738381389E-2</v>
      </c>
      <c r="C8357" s="1">
        <f t="shared" ca="1" si="522"/>
        <v>88.012184008088965</v>
      </c>
      <c r="J8357" s="1">
        <f t="shared" ca="1" si="523"/>
        <v>0.56051263555292441</v>
      </c>
    </row>
    <row r="8358" spans="1:10" x14ac:dyDescent="0.35">
      <c r="A8358" s="1">
        <f t="shared" ca="1" si="520"/>
        <v>0.63336432484745908</v>
      </c>
      <c r="B8358" s="1">
        <f t="shared" ca="1" si="521"/>
        <v>5.2905022823596853E-2</v>
      </c>
      <c r="C8358" s="1">
        <f t="shared" ca="1" si="522"/>
        <v>99.106973293714645</v>
      </c>
      <c r="J8358" s="1">
        <f t="shared" ca="1" si="523"/>
        <v>0.5635036494448098</v>
      </c>
    </row>
    <row r="8359" spans="1:10" x14ac:dyDescent="0.35">
      <c r="A8359" s="1">
        <f t="shared" ca="1" si="520"/>
        <v>1.0932138718272422</v>
      </c>
      <c r="B8359" s="1">
        <f t="shared" ca="1" si="521"/>
        <v>0.21509462735598273</v>
      </c>
      <c r="C8359" s="1">
        <f t="shared" ca="1" si="522"/>
        <v>116.55804737281767</v>
      </c>
      <c r="J8359" s="1">
        <f t="shared" ca="1" si="523"/>
        <v>0.22463451773896348</v>
      </c>
    </row>
    <row r="8360" spans="1:10" x14ac:dyDescent="0.35">
      <c r="A8360" s="1">
        <f t="shared" ca="1" si="520"/>
        <v>0.64311248133250787</v>
      </c>
      <c r="B8360" s="1">
        <f t="shared" ca="1" si="521"/>
        <v>-0.15983224624281128</v>
      </c>
      <c r="C8360" s="1">
        <f t="shared" ca="1" si="522"/>
        <v>80.114954620261031</v>
      </c>
      <c r="J8360" s="1">
        <f t="shared" ca="1" si="523"/>
        <v>0.55262380894556407</v>
      </c>
    </row>
    <row r="8361" spans="1:10" x14ac:dyDescent="0.35">
      <c r="A8361" s="1">
        <f t="shared" ca="1" si="520"/>
        <v>0.89954427588155439</v>
      </c>
      <c r="B8361" s="1">
        <f t="shared" ca="1" si="521"/>
        <v>0.31306448385588648</v>
      </c>
      <c r="C8361" s="1">
        <f t="shared" ca="1" si="522"/>
        <v>128.55531339162553</v>
      </c>
      <c r="J8361" s="1">
        <f t="shared" ca="1" si="523"/>
        <v>0.33089923656541126</v>
      </c>
    </row>
    <row r="8362" spans="1:10" x14ac:dyDescent="0.35">
      <c r="A8362" s="1">
        <f t="shared" ca="1" si="520"/>
        <v>3.9895875850385787E-2</v>
      </c>
      <c r="B8362" s="1">
        <f t="shared" ca="1" si="521"/>
        <v>3.712412822874106E-2</v>
      </c>
      <c r="C8362" s="1">
        <f t="shared" ca="1" si="522"/>
        <v>97.555252567966761</v>
      </c>
      <c r="J8362" s="1">
        <f t="shared" ca="1" si="523"/>
        <v>1.8466172076274137</v>
      </c>
    </row>
    <row r="8363" spans="1:10" x14ac:dyDescent="0.35">
      <c r="A8363" s="1">
        <f t="shared" ca="1" si="520"/>
        <v>4.4742031443511347E-2</v>
      </c>
      <c r="B8363" s="1">
        <f t="shared" ca="1" si="521"/>
        <v>-2.7114398075089575E-2</v>
      </c>
      <c r="C8363" s="1">
        <f t="shared" ca="1" si="522"/>
        <v>91.485490340639615</v>
      </c>
      <c r="J8363" s="1">
        <f t="shared" ca="1" si="523"/>
        <v>1.8288056758990299</v>
      </c>
    </row>
    <row r="8364" spans="1:10" x14ac:dyDescent="0.35">
      <c r="A8364" s="1">
        <f t="shared" ca="1" si="520"/>
        <v>0.15889593452439596</v>
      </c>
      <c r="B8364" s="1">
        <f t="shared" ca="1" si="521"/>
        <v>-7.4209079743251638E-2</v>
      </c>
      <c r="C8364" s="1">
        <f t="shared" ca="1" si="522"/>
        <v>87.276889483677223</v>
      </c>
      <c r="J8364" s="1">
        <f t="shared" ca="1" si="523"/>
        <v>1.4555084816709425</v>
      </c>
    </row>
    <row r="8365" spans="1:10" x14ac:dyDescent="0.35">
      <c r="A8365" s="1">
        <f t="shared" ca="1" si="520"/>
        <v>1.2243241435923378</v>
      </c>
      <c r="B8365" s="1">
        <f t="shared" ca="1" si="521"/>
        <v>3.8331212479500859E-3</v>
      </c>
      <c r="C8365" s="1">
        <f t="shared" ca="1" si="522"/>
        <v>94.361004842959602</v>
      </c>
      <c r="J8365" s="1">
        <f t="shared" ca="1" si="523"/>
        <v>0.1728206190326973</v>
      </c>
    </row>
    <row r="8366" spans="1:10" x14ac:dyDescent="0.35">
      <c r="A8366" s="1">
        <f t="shared" ca="1" si="520"/>
        <v>4.4260822875190564E-2</v>
      </c>
      <c r="B8366" s="1">
        <f t="shared" ca="1" si="521"/>
        <v>2.0644287580870405E-2</v>
      </c>
      <c r="C8366" s="1">
        <f t="shared" ca="1" si="522"/>
        <v>95.960732357939975</v>
      </c>
      <c r="J8366" s="1">
        <f t="shared" ca="1" si="523"/>
        <v>1.8305665970555309</v>
      </c>
    </row>
    <row r="8367" spans="1:10" x14ac:dyDescent="0.35">
      <c r="A8367" s="1">
        <f t="shared" ca="1" si="520"/>
        <v>0.11037252562521067</v>
      </c>
      <c r="B8367" s="1">
        <f t="shared" ca="1" si="521"/>
        <v>9.6974744064923166E-2</v>
      </c>
      <c r="C8367" s="1">
        <f t="shared" ca="1" si="522"/>
        <v>103.57225927308633</v>
      </c>
      <c r="J8367" s="1">
        <f t="shared" ca="1" si="523"/>
        <v>1.603842206025806</v>
      </c>
    </row>
    <row r="8368" spans="1:10" x14ac:dyDescent="0.35">
      <c r="A8368" s="1">
        <f t="shared" ca="1" si="520"/>
        <v>1.4520499083755347</v>
      </c>
      <c r="B8368" s="1">
        <f t="shared" ca="1" si="521"/>
        <v>7.8022306531153718E-2</v>
      </c>
      <c r="C8368" s="1">
        <f t="shared" ca="1" si="522"/>
        <v>101.62779685332055</v>
      </c>
      <c r="J8368" s="1">
        <f t="shared" ca="1" si="523"/>
        <v>0.10959619346927398</v>
      </c>
    </row>
    <row r="8369" spans="1:10" x14ac:dyDescent="0.35">
      <c r="A8369" s="1">
        <f t="shared" ca="1" si="520"/>
        <v>0.38950468841157987</v>
      </c>
      <c r="B8369" s="1">
        <f t="shared" ca="1" si="521"/>
        <v>0.21306198340428589</v>
      </c>
      <c r="C8369" s="1">
        <f t="shared" ca="1" si="522"/>
        <v>116.32136698777018</v>
      </c>
      <c r="J8369" s="1">
        <f t="shared" ca="1" si="523"/>
        <v>0.9177206878469637</v>
      </c>
    </row>
    <row r="8370" spans="1:10" x14ac:dyDescent="0.35">
      <c r="A8370" s="1">
        <f t="shared" ca="1" si="520"/>
        <v>0.11548401626985545</v>
      </c>
      <c r="B8370" s="1">
        <f t="shared" ca="1" si="521"/>
        <v>4.1378925766718748E-2</v>
      </c>
      <c r="C8370" s="1">
        <f t="shared" ca="1" si="522"/>
        <v>97.971214706226789</v>
      </c>
      <c r="J8370" s="1">
        <f t="shared" ca="1" si="523"/>
        <v>1.5875296805513519</v>
      </c>
    </row>
    <row r="8371" spans="1:10" x14ac:dyDescent="0.35">
      <c r="A8371" s="1">
        <f t="shared" ca="1" si="520"/>
        <v>0.21704661314148746</v>
      </c>
      <c r="B8371" s="1">
        <f t="shared" ca="1" si="521"/>
        <v>4.3434401847280694E-2</v>
      </c>
      <c r="C8371" s="1">
        <f t="shared" ca="1" si="522"/>
        <v>98.172799299819928</v>
      </c>
      <c r="J8371" s="1">
        <f t="shared" ca="1" si="523"/>
        <v>1.2957037116990764</v>
      </c>
    </row>
    <row r="8372" spans="1:10" x14ac:dyDescent="0.35">
      <c r="A8372" s="1">
        <f t="shared" ca="1" si="520"/>
        <v>1.0734673242964876</v>
      </c>
      <c r="B8372" s="1">
        <f t="shared" ca="1" si="521"/>
        <v>0.36241863181393669</v>
      </c>
      <c r="C8372" s="1">
        <f t="shared" ca="1" si="522"/>
        <v>135.05922880112607</v>
      </c>
      <c r="J8372" s="1">
        <f t="shared" ca="1" si="523"/>
        <v>0.23368354094940086</v>
      </c>
    </row>
    <row r="8373" spans="1:10" x14ac:dyDescent="0.35">
      <c r="A8373" s="1">
        <f t="shared" ca="1" si="520"/>
        <v>1.0774421550933322</v>
      </c>
      <c r="B8373" s="1">
        <f t="shared" ca="1" si="521"/>
        <v>-1.7644941275934217E-2</v>
      </c>
      <c r="C8373" s="1">
        <f t="shared" ca="1" si="522"/>
        <v>92.35592299704534</v>
      </c>
      <c r="J8373" s="1">
        <f t="shared" ca="1" si="523"/>
        <v>0.23183320041405509</v>
      </c>
    </row>
    <row r="8374" spans="1:10" x14ac:dyDescent="0.35">
      <c r="A8374" s="1">
        <f t="shared" ca="1" si="520"/>
        <v>0.14233684585994338</v>
      </c>
      <c r="B8374" s="1">
        <f t="shared" ca="1" si="521"/>
        <v>-4.0008294204135701E-2</v>
      </c>
      <c r="C8374" s="1">
        <f t="shared" ca="1" si="522"/>
        <v>90.313458198953356</v>
      </c>
      <c r="J8374" s="1">
        <f t="shared" ca="1" si="523"/>
        <v>1.5045193656756628</v>
      </c>
    </row>
    <row r="8375" spans="1:10" x14ac:dyDescent="0.35">
      <c r="A8375" s="1">
        <f t="shared" ca="1" si="520"/>
        <v>9.9375518433079846E-2</v>
      </c>
      <c r="B8375" s="1">
        <f t="shared" ca="1" si="521"/>
        <v>-4.3194499267786863E-3</v>
      </c>
      <c r="C8375" s="1">
        <f t="shared" ca="1" si="522"/>
        <v>93.594847355096718</v>
      </c>
      <c r="J8375" s="1">
        <f t="shared" ca="1" si="523"/>
        <v>1.6395079128874999</v>
      </c>
    </row>
    <row r="8376" spans="1:10" x14ac:dyDescent="0.35">
      <c r="A8376" s="1">
        <f t="shared" ca="1" si="520"/>
        <v>2.6728550442353369</v>
      </c>
      <c r="B8376" s="1">
        <f t="shared" ca="1" si="521"/>
        <v>0.5495705785776932</v>
      </c>
      <c r="C8376" s="1">
        <f t="shared" ca="1" si="522"/>
        <v>162.85583487760894</v>
      </c>
      <c r="J8376" s="1">
        <f t="shared" ca="1" si="523"/>
        <v>9.5371278011828729E-3</v>
      </c>
    </row>
    <row r="8377" spans="1:10" x14ac:dyDescent="0.35">
      <c r="A8377" s="1">
        <f t="shared" ca="1" si="520"/>
        <v>7.9146156206660767E-2</v>
      </c>
      <c r="B8377" s="1">
        <f t="shared" ca="1" si="521"/>
        <v>2.2543519291294431E-2</v>
      </c>
      <c r="C8377" s="1">
        <f t="shared" ca="1" si="522"/>
        <v>96.143157202479344</v>
      </c>
      <c r="J8377" s="1">
        <f t="shared" ca="1" si="523"/>
        <v>1.7072004551076081</v>
      </c>
    </row>
    <row r="8378" spans="1:10" x14ac:dyDescent="0.35">
      <c r="A8378" s="1">
        <f t="shared" ca="1" si="520"/>
        <v>7.5519118205658861E-2</v>
      </c>
      <c r="B8378" s="1">
        <f t="shared" ca="1" si="521"/>
        <v>-1.125644248229956E-2</v>
      </c>
      <c r="C8378" s="1">
        <f t="shared" ca="1" si="522"/>
        <v>92.947827376794308</v>
      </c>
      <c r="J8378" s="1">
        <f t="shared" ca="1" si="523"/>
        <v>1.7196296435949594</v>
      </c>
    </row>
    <row r="8379" spans="1:10" x14ac:dyDescent="0.35">
      <c r="A8379" s="1">
        <f t="shared" ca="1" si="520"/>
        <v>0.53235471603446483</v>
      </c>
      <c r="B8379" s="1">
        <f t="shared" ca="1" si="521"/>
        <v>9.1429748867387473E-2</v>
      </c>
      <c r="C8379" s="1">
        <f t="shared" ca="1" si="522"/>
        <v>102.99954092052191</v>
      </c>
      <c r="J8379" s="1">
        <f t="shared" ca="1" si="523"/>
        <v>0.68965607236162074</v>
      </c>
    </row>
    <row r="8380" spans="1:10" x14ac:dyDescent="0.35">
      <c r="A8380" s="1">
        <f t="shared" ca="1" si="520"/>
        <v>0.92678522554708032</v>
      </c>
      <c r="B8380" s="1">
        <f t="shared" ca="1" si="521"/>
        <v>0.16660028199192112</v>
      </c>
      <c r="C8380" s="1">
        <f t="shared" ca="1" si="522"/>
        <v>111.04050717673918</v>
      </c>
      <c r="J8380" s="1">
        <f t="shared" ca="1" si="523"/>
        <v>0.31335351949716234</v>
      </c>
    </row>
    <row r="8381" spans="1:10" x14ac:dyDescent="0.35">
      <c r="A8381" s="1">
        <f t="shared" ca="1" si="520"/>
        <v>0.662898123471787</v>
      </c>
      <c r="B8381" s="1">
        <f t="shared" ca="1" si="521"/>
        <v>-1.1688188627576063E-2</v>
      </c>
      <c r="C8381" s="1">
        <f t="shared" ca="1" si="522"/>
        <v>92.907706172323472</v>
      </c>
      <c r="J8381" s="1">
        <f t="shared" ca="1" si="523"/>
        <v>0.53118279706711902</v>
      </c>
    </row>
    <row r="8382" spans="1:10" x14ac:dyDescent="0.35">
      <c r="A8382" s="1">
        <f t="shared" ca="1" si="520"/>
        <v>0.82093129816839261</v>
      </c>
      <c r="B8382" s="1">
        <f t="shared" ca="1" si="521"/>
        <v>7.9377866745170847E-2</v>
      </c>
      <c r="C8382" s="1">
        <f t="shared" ca="1" si="522"/>
        <v>101.76565286632666</v>
      </c>
      <c r="J8382" s="1">
        <f t="shared" ca="1" si="523"/>
        <v>0.38723814409998825</v>
      </c>
    </row>
    <row r="8383" spans="1:10" x14ac:dyDescent="0.35">
      <c r="A8383" s="1">
        <f t="shared" ca="1" si="520"/>
        <v>0.58020044956256744</v>
      </c>
      <c r="B8383" s="1">
        <f t="shared" ca="1" si="521"/>
        <v>7.9457314255481123E-2</v>
      </c>
      <c r="C8383" s="1">
        <f t="shared" ca="1" si="522"/>
        <v>101.77373821525816</v>
      </c>
      <c r="J8383" s="1">
        <f t="shared" ca="1" si="523"/>
        <v>0.6267210594706959</v>
      </c>
    </row>
    <row r="8384" spans="1:10" x14ac:dyDescent="0.35">
      <c r="A8384" s="1">
        <f t="shared" ca="1" si="520"/>
        <v>0.23227309914119915</v>
      </c>
      <c r="B8384" s="1">
        <f t="shared" ca="1" si="521"/>
        <v>-9.2856249494331175E-2</v>
      </c>
      <c r="C8384" s="1">
        <f t="shared" ca="1" si="522"/>
        <v>85.664502458331327</v>
      </c>
      <c r="J8384" s="1">
        <f t="shared" ca="1" si="523"/>
        <v>1.2568404373337232</v>
      </c>
    </row>
    <row r="8385" spans="1:10" x14ac:dyDescent="0.35">
      <c r="A8385" s="1">
        <f t="shared" ca="1" si="520"/>
        <v>0.68126666627734167</v>
      </c>
      <c r="B8385" s="1">
        <f t="shared" ca="1" si="521"/>
        <v>3.1162863732679652E-2</v>
      </c>
      <c r="C8385" s="1">
        <f t="shared" ca="1" si="522"/>
        <v>96.975429859771097</v>
      </c>
      <c r="J8385" s="1">
        <f t="shared" ca="1" si="523"/>
        <v>0.51202278550431624</v>
      </c>
    </row>
    <row r="8386" spans="1:10" x14ac:dyDescent="0.35">
      <c r="A8386" s="1">
        <f t="shared" ref="A8386:A8449" ca="1" si="524">GAMMAINV(RAND(),$E$1/$E$2,$E$2)</f>
        <v>3.1634999360079304E-2</v>
      </c>
      <c r="B8386" s="1">
        <f t="shared" ref="B8386:B8449" ca="1" si="525">A8386*$E$3+SQRT(A8386)*$E$4*NORMSINV(RAND())</f>
        <v>-3.9216014946655831E-3</v>
      </c>
      <c r="C8386" s="1">
        <f t="shared" ref="C8386:C8449" ca="1" si="526">$E$7*EXP(($E$5-$E$6)*$E$1+B8386+$E$8)</f>
        <v>93.632091326607394</v>
      </c>
      <c r="J8386" s="1">
        <f t="shared" ref="J8386:J8449" ca="1" si="527">GAMMADIST(A8386,$E$1/$E$2,$E$2,FALSE)</f>
        <v>1.8773799887480422</v>
      </c>
    </row>
    <row r="8387" spans="1:10" x14ac:dyDescent="0.35">
      <c r="A8387" s="1">
        <f t="shared" ca="1" si="524"/>
        <v>1.3132775841819931E-2</v>
      </c>
      <c r="B8387" s="1">
        <f t="shared" ca="1" si="525"/>
        <v>-2.1653810945252662E-3</v>
      </c>
      <c r="C8387" s="1">
        <f t="shared" ca="1" si="526"/>
        <v>93.796674395272234</v>
      </c>
      <c r="J8387" s="1">
        <f t="shared" ca="1" si="527"/>
        <v>1.9481527752723338</v>
      </c>
    </row>
    <row r="8388" spans="1:10" x14ac:dyDescent="0.35">
      <c r="A8388" s="1">
        <f t="shared" ca="1" si="524"/>
        <v>0.62432978012976914</v>
      </c>
      <c r="B8388" s="1">
        <f t="shared" ca="1" si="525"/>
        <v>-0.39000235620743712</v>
      </c>
      <c r="C8388" s="1">
        <f t="shared" ca="1" si="526"/>
        <v>63.643196246078496</v>
      </c>
      <c r="J8388" s="1">
        <f t="shared" ca="1" si="527"/>
        <v>0.57377819356727477</v>
      </c>
    </row>
    <row r="8389" spans="1:10" x14ac:dyDescent="0.35">
      <c r="A8389" s="1">
        <f t="shared" ca="1" si="524"/>
        <v>0.17262372239830528</v>
      </c>
      <c r="B8389" s="1">
        <f t="shared" ca="1" si="525"/>
        <v>-8.9185213074348596E-2</v>
      </c>
      <c r="C8389" s="1">
        <f t="shared" ca="1" si="526"/>
        <v>85.979557902940755</v>
      </c>
      <c r="J8389" s="1">
        <f t="shared" ca="1" si="527"/>
        <v>1.4160902594129576</v>
      </c>
    </row>
    <row r="8390" spans="1:10" x14ac:dyDescent="0.35">
      <c r="A8390" s="1">
        <f t="shared" ca="1" si="524"/>
        <v>0.95177054663432603</v>
      </c>
      <c r="B8390" s="1">
        <f t="shared" ca="1" si="525"/>
        <v>0.42635160817137557</v>
      </c>
      <c r="C8390" s="1">
        <f t="shared" ca="1" si="526"/>
        <v>143.97596709032644</v>
      </c>
      <c r="J8390" s="1">
        <f t="shared" ca="1" si="527"/>
        <v>0.29807983886400241</v>
      </c>
    </row>
    <row r="8391" spans="1:10" x14ac:dyDescent="0.35">
      <c r="A8391" s="1">
        <f t="shared" ca="1" si="524"/>
        <v>0.12897399026033679</v>
      </c>
      <c r="B8391" s="1">
        <f t="shared" ca="1" si="525"/>
        <v>4.7378200187570142E-2</v>
      </c>
      <c r="C8391" s="1">
        <f t="shared" ca="1" si="526"/>
        <v>98.560737494947432</v>
      </c>
      <c r="J8391" s="1">
        <f t="shared" ca="1" si="527"/>
        <v>1.5452708463079639</v>
      </c>
    </row>
    <row r="8392" spans="1:10" x14ac:dyDescent="0.35">
      <c r="A8392" s="1">
        <f t="shared" ca="1" si="524"/>
        <v>0.53040882448121995</v>
      </c>
      <c r="B8392" s="1">
        <f t="shared" ca="1" si="525"/>
        <v>1.0986348525622129E-2</v>
      </c>
      <c r="C8392" s="1">
        <f t="shared" ca="1" si="526"/>
        <v>95.03841048652211</v>
      </c>
      <c r="J8392" s="1">
        <f t="shared" ca="1" si="527"/>
        <v>0.69234529375227538</v>
      </c>
    </row>
    <row r="8393" spans="1:10" x14ac:dyDescent="0.35">
      <c r="A8393" s="1">
        <f t="shared" ca="1" si="524"/>
        <v>8.3595062851819016E-2</v>
      </c>
      <c r="B8393" s="1">
        <f t="shared" ca="1" si="525"/>
        <v>-1.7820613477291643E-2</v>
      </c>
      <c r="C8393" s="1">
        <f t="shared" ca="1" si="526"/>
        <v>92.339700053745858</v>
      </c>
      <c r="J8393" s="1">
        <f t="shared" ca="1" si="527"/>
        <v>1.6920774846676305</v>
      </c>
    </row>
    <row r="8394" spans="1:10" x14ac:dyDescent="0.35">
      <c r="A8394" s="1">
        <f t="shared" ca="1" si="524"/>
        <v>3.4203380145222985E-2</v>
      </c>
      <c r="B8394" s="1">
        <f t="shared" ca="1" si="525"/>
        <v>5.0587728825083236E-2</v>
      </c>
      <c r="C8394" s="1">
        <f t="shared" ca="1" si="526"/>
        <v>98.877579188732668</v>
      </c>
      <c r="J8394" s="1">
        <f t="shared" ca="1" si="527"/>
        <v>1.8677610615873728</v>
      </c>
    </row>
    <row r="8395" spans="1:10" x14ac:dyDescent="0.35">
      <c r="A8395" s="1">
        <f t="shared" ca="1" si="524"/>
        <v>0.62890453862571549</v>
      </c>
      <c r="B8395" s="1">
        <f t="shared" ca="1" si="525"/>
        <v>-0.10050989921282882</v>
      </c>
      <c r="C8395" s="1">
        <f t="shared" ca="1" si="526"/>
        <v>85.011359017099309</v>
      </c>
      <c r="J8395" s="1">
        <f t="shared" ca="1" si="527"/>
        <v>0.56855234369296581</v>
      </c>
    </row>
    <row r="8396" spans="1:10" x14ac:dyDescent="0.35">
      <c r="A8396" s="1">
        <f t="shared" ca="1" si="524"/>
        <v>1.064085106647777</v>
      </c>
      <c r="B8396" s="1">
        <f t="shared" ca="1" si="525"/>
        <v>5.6835864331133676E-2</v>
      </c>
      <c r="C8396" s="1">
        <f t="shared" ca="1" si="526"/>
        <v>99.497313778701624</v>
      </c>
      <c r="J8396" s="1">
        <f t="shared" ca="1" si="527"/>
        <v>0.23810987962962371</v>
      </c>
    </row>
    <row r="8397" spans="1:10" x14ac:dyDescent="0.35">
      <c r="A8397" s="1">
        <f t="shared" ca="1" si="524"/>
        <v>0.53358910470169407</v>
      </c>
      <c r="B8397" s="1">
        <f t="shared" ca="1" si="525"/>
        <v>-2.2983116074719437E-2</v>
      </c>
      <c r="C8397" s="1">
        <f t="shared" ca="1" si="526"/>
        <v>91.864224490296635</v>
      </c>
      <c r="J8397" s="1">
        <f t="shared" ca="1" si="527"/>
        <v>0.68795556503227495</v>
      </c>
    </row>
    <row r="8398" spans="1:10" x14ac:dyDescent="0.35">
      <c r="A8398" s="1">
        <f t="shared" ca="1" si="524"/>
        <v>0.82505528373297188</v>
      </c>
      <c r="B8398" s="1">
        <f t="shared" ca="1" si="525"/>
        <v>0.25784764256570836</v>
      </c>
      <c r="C8398" s="1">
        <f t="shared" ca="1" si="526"/>
        <v>121.64931336142971</v>
      </c>
      <c r="J8398" s="1">
        <f t="shared" ca="1" si="527"/>
        <v>0.3840573506458016</v>
      </c>
    </row>
    <row r="8399" spans="1:10" x14ac:dyDescent="0.35">
      <c r="A8399" s="1">
        <f t="shared" ca="1" si="524"/>
        <v>0.91509303720138002</v>
      </c>
      <c r="B8399" s="1">
        <f t="shared" ca="1" si="525"/>
        <v>0.16232053362286744</v>
      </c>
      <c r="C8399" s="1">
        <f t="shared" ca="1" si="526"/>
        <v>110.56629722070559</v>
      </c>
      <c r="J8399" s="1">
        <f t="shared" ca="1" si="527"/>
        <v>0.32076744338647289</v>
      </c>
    </row>
    <row r="8400" spans="1:10" x14ac:dyDescent="0.35">
      <c r="A8400" s="1">
        <f t="shared" ca="1" si="524"/>
        <v>0.63042227584495392</v>
      </c>
      <c r="B8400" s="1">
        <f t="shared" ca="1" si="525"/>
        <v>2.211729103509099E-2</v>
      </c>
      <c r="C8400" s="1">
        <f t="shared" ca="1" si="526"/>
        <v>96.102187004187385</v>
      </c>
      <c r="J8400" s="1">
        <f t="shared" ca="1" si="527"/>
        <v>0.56682913428895121</v>
      </c>
    </row>
    <row r="8401" spans="1:10" x14ac:dyDescent="0.35">
      <c r="A8401" s="1">
        <f t="shared" ca="1" si="524"/>
        <v>1.1006707413225179</v>
      </c>
      <c r="B8401" s="1">
        <f t="shared" ca="1" si="525"/>
        <v>0.16260633884083256</v>
      </c>
      <c r="C8401" s="1">
        <f t="shared" ca="1" si="526"/>
        <v>110.59790216159571</v>
      </c>
      <c r="J8401" s="1">
        <f t="shared" ca="1" si="527"/>
        <v>0.22130923500628777</v>
      </c>
    </row>
    <row r="8402" spans="1:10" x14ac:dyDescent="0.35">
      <c r="A8402" s="1">
        <f t="shared" ca="1" si="524"/>
        <v>4.4343169535869233E-2</v>
      </c>
      <c r="B8402" s="1">
        <f t="shared" ca="1" si="525"/>
        <v>2.2671971272622618E-2</v>
      </c>
      <c r="C8402" s="1">
        <f t="shared" ca="1" si="526"/>
        <v>96.155507774723915</v>
      </c>
      <c r="J8402" s="1">
        <f t="shared" ca="1" si="527"/>
        <v>1.8302651397873766</v>
      </c>
    </row>
    <row r="8403" spans="1:10" x14ac:dyDescent="0.35">
      <c r="A8403" s="1">
        <f t="shared" ca="1" si="524"/>
        <v>0.65492251563142101</v>
      </c>
      <c r="B8403" s="1">
        <f t="shared" ca="1" si="525"/>
        <v>-0.10367429405387311</v>
      </c>
      <c r="C8403" s="1">
        <f t="shared" ca="1" si="526"/>
        <v>84.742774688746977</v>
      </c>
      <c r="J8403" s="1">
        <f t="shared" ca="1" si="527"/>
        <v>0.53972374659631628</v>
      </c>
    </row>
    <row r="8404" spans="1:10" x14ac:dyDescent="0.35">
      <c r="A8404" s="1">
        <f t="shared" ca="1" si="524"/>
        <v>0.14645329993468853</v>
      </c>
      <c r="B8404" s="1">
        <f t="shared" ca="1" si="525"/>
        <v>0.12837384895803175</v>
      </c>
      <c r="C8404" s="1">
        <f t="shared" ca="1" si="526"/>
        <v>106.87593024096091</v>
      </c>
      <c r="J8404" s="1">
        <f t="shared" ca="1" si="527"/>
        <v>1.4921836450334098</v>
      </c>
    </row>
    <row r="8405" spans="1:10" x14ac:dyDescent="0.35">
      <c r="A8405" s="1">
        <f t="shared" ca="1" si="524"/>
        <v>0.48724348500047182</v>
      </c>
      <c r="B8405" s="1">
        <f t="shared" ca="1" si="525"/>
        <v>7.3262296779488437E-2</v>
      </c>
      <c r="C8405" s="1">
        <f t="shared" ca="1" si="526"/>
        <v>101.14519705035876</v>
      </c>
      <c r="J8405" s="1">
        <f t="shared" ca="1" si="527"/>
        <v>0.75477182840582291</v>
      </c>
    </row>
    <row r="8406" spans="1:10" x14ac:dyDescent="0.35">
      <c r="A8406" s="1">
        <f t="shared" ca="1" si="524"/>
        <v>1.1253938313445424</v>
      </c>
      <c r="B8406" s="1">
        <f t="shared" ca="1" si="525"/>
        <v>6.1241905973080393E-2</v>
      </c>
      <c r="C8406" s="1">
        <f t="shared" ca="1" si="526"/>
        <v>99.93667028723236</v>
      </c>
      <c r="J8406" s="1">
        <f t="shared" ca="1" si="527"/>
        <v>0.21063247642426933</v>
      </c>
    </row>
    <row r="8407" spans="1:10" x14ac:dyDescent="0.35">
      <c r="A8407" s="1">
        <f t="shared" ca="1" si="524"/>
        <v>0.83742465265783927</v>
      </c>
      <c r="B8407" s="1">
        <f t="shared" ca="1" si="525"/>
        <v>0.24234545102370172</v>
      </c>
      <c r="C8407" s="1">
        <f t="shared" ca="1" si="526"/>
        <v>119.77802441975828</v>
      </c>
      <c r="J8407" s="1">
        <f t="shared" ca="1" si="527"/>
        <v>0.37467281591164386</v>
      </c>
    </row>
    <row r="8408" spans="1:10" x14ac:dyDescent="0.35">
      <c r="A8408" s="1">
        <f t="shared" ca="1" si="524"/>
        <v>0.3770562476575432</v>
      </c>
      <c r="B8408" s="1">
        <f t="shared" ca="1" si="525"/>
        <v>-2.7125212496638497E-2</v>
      </c>
      <c r="C8408" s="1">
        <f t="shared" ca="1" si="526"/>
        <v>91.484500983331117</v>
      </c>
      <c r="J8408" s="1">
        <f t="shared" ca="1" si="527"/>
        <v>0.94085587302639317</v>
      </c>
    </row>
    <row r="8409" spans="1:10" x14ac:dyDescent="0.35">
      <c r="A8409" s="1">
        <f t="shared" ca="1" si="524"/>
        <v>7.0763596828937445E-2</v>
      </c>
      <c r="B8409" s="1">
        <f t="shared" ca="1" si="525"/>
        <v>-6.6135516896264623E-2</v>
      </c>
      <c r="C8409" s="1">
        <f t="shared" ca="1" si="526"/>
        <v>87.984377065766921</v>
      </c>
      <c r="J8409" s="1">
        <f t="shared" ca="1" si="527"/>
        <v>1.7360631406207772</v>
      </c>
    </row>
    <row r="8410" spans="1:10" x14ac:dyDescent="0.35">
      <c r="A8410" s="1">
        <f t="shared" ca="1" si="524"/>
        <v>4.7172535588296524E-2</v>
      </c>
      <c r="B8410" s="1">
        <f t="shared" ca="1" si="525"/>
        <v>1.5269681177301092E-3</v>
      </c>
      <c r="C8410" s="1">
        <f t="shared" ca="1" si="526"/>
        <v>94.14364464555311</v>
      </c>
      <c r="J8410" s="1">
        <f t="shared" ca="1" si="527"/>
        <v>1.8199374081725861</v>
      </c>
    </row>
    <row r="8411" spans="1:10" x14ac:dyDescent="0.35">
      <c r="A8411" s="1">
        <f t="shared" ca="1" si="524"/>
        <v>3.5262044326989774</v>
      </c>
      <c r="B8411" s="1">
        <f t="shared" ca="1" si="525"/>
        <v>0.59557017886784003</v>
      </c>
      <c r="C8411" s="1">
        <f t="shared" ca="1" si="526"/>
        <v>170.52210921599175</v>
      </c>
      <c r="J8411" s="1">
        <f t="shared" ca="1" si="527"/>
        <v>1.7306440009841042E-3</v>
      </c>
    </row>
    <row r="8412" spans="1:10" x14ac:dyDescent="0.35">
      <c r="A8412" s="1">
        <f t="shared" ca="1" si="524"/>
        <v>0.67728071173955173</v>
      </c>
      <c r="B8412" s="1">
        <f t="shared" ca="1" si="525"/>
        <v>0.26808705809862371</v>
      </c>
      <c r="C8412" s="1">
        <f t="shared" ca="1" si="526"/>
        <v>122.90133025180603</v>
      </c>
      <c r="J8412" s="1">
        <f t="shared" ca="1" si="527"/>
        <v>0.51612089778085457</v>
      </c>
    </row>
    <row r="8413" spans="1:10" x14ac:dyDescent="0.35">
      <c r="A8413" s="1">
        <f t="shared" ca="1" si="524"/>
        <v>8.1342524059855037E-2</v>
      </c>
      <c r="B8413" s="1">
        <f t="shared" ca="1" si="525"/>
        <v>6.7309814531126055E-2</v>
      </c>
      <c r="C8413" s="1">
        <f t="shared" ca="1" si="526"/>
        <v>100.54492040087753</v>
      </c>
      <c r="J8413" s="1">
        <f t="shared" ca="1" si="527"/>
        <v>1.6997176217974985</v>
      </c>
    </row>
    <row r="8414" spans="1:10" x14ac:dyDescent="0.35">
      <c r="A8414" s="1">
        <f t="shared" ca="1" si="524"/>
        <v>0.13148711913412409</v>
      </c>
      <c r="B8414" s="1">
        <f t="shared" ca="1" si="525"/>
        <v>2.4498226578900089E-2</v>
      </c>
      <c r="C8414" s="1">
        <f t="shared" ca="1" si="526"/>
        <v>96.331272728013545</v>
      </c>
      <c r="J8414" s="1">
        <f t="shared" ca="1" si="527"/>
        <v>1.5375234033776031</v>
      </c>
    </row>
    <row r="8415" spans="1:10" x14ac:dyDescent="0.35">
      <c r="A8415" s="1">
        <f t="shared" ca="1" si="524"/>
        <v>1.0287687660939244</v>
      </c>
      <c r="B8415" s="1">
        <f t="shared" ca="1" si="525"/>
        <v>2.2694008718858197E-2</v>
      </c>
      <c r="C8415" s="1">
        <f t="shared" ca="1" si="526"/>
        <v>96.157626819905843</v>
      </c>
      <c r="J8415" s="1">
        <f t="shared" ca="1" si="527"/>
        <v>0.25553641586991777</v>
      </c>
    </row>
    <row r="8416" spans="1:10" x14ac:dyDescent="0.35">
      <c r="A8416" s="1">
        <f t="shared" ca="1" si="524"/>
        <v>0.51178025629449575</v>
      </c>
      <c r="B8416" s="1">
        <f t="shared" ca="1" si="525"/>
        <v>0.10629034241957505</v>
      </c>
      <c r="C8416" s="1">
        <f t="shared" ca="1" si="526"/>
        <v>104.54160484817643</v>
      </c>
      <c r="J8416" s="1">
        <f t="shared" ca="1" si="527"/>
        <v>0.7186266406296723</v>
      </c>
    </row>
    <row r="8417" spans="1:10" x14ac:dyDescent="0.35">
      <c r="A8417" s="1">
        <f t="shared" ca="1" si="524"/>
        <v>9.5468608646309669E-2</v>
      </c>
      <c r="B8417" s="1">
        <f t="shared" ca="1" si="525"/>
        <v>9.5424016564927563E-2</v>
      </c>
      <c r="C8417" s="1">
        <f t="shared" ca="1" si="526"/>
        <v>103.41177139104212</v>
      </c>
      <c r="J8417" s="1">
        <f t="shared" ca="1" si="527"/>
        <v>1.6523689132398756</v>
      </c>
    </row>
    <row r="8418" spans="1:10" x14ac:dyDescent="0.35">
      <c r="A8418" s="1">
        <f t="shared" ca="1" si="524"/>
        <v>0.46744007724021536</v>
      </c>
      <c r="B8418" s="1">
        <f t="shared" ca="1" si="525"/>
        <v>5.3917194900645962E-3</v>
      </c>
      <c r="C8418" s="1">
        <f t="shared" ca="1" si="526"/>
        <v>94.508190411020209</v>
      </c>
      <c r="J8418" s="1">
        <f t="shared" ca="1" si="527"/>
        <v>0.78526583601601296</v>
      </c>
    </row>
    <row r="8419" spans="1:10" x14ac:dyDescent="0.35">
      <c r="A8419" s="1">
        <f t="shared" ca="1" si="524"/>
        <v>1.9511397553790832E-2</v>
      </c>
      <c r="B8419" s="1">
        <f t="shared" ca="1" si="525"/>
        <v>2.9999888304495719E-2</v>
      </c>
      <c r="C8419" s="1">
        <f t="shared" ca="1" si="526"/>
        <v>96.862715372500134</v>
      </c>
      <c r="J8419" s="1">
        <f t="shared" ca="1" si="527"/>
        <v>1.9234575723707077</v>
      </c>
    </row>
    <row r="8420" spans="1:10" x14ac:dyDescent="0.35">
      <c r="A8420" s="1">
        <f t="shared" ca="1" si="524"/>
        <v>0.25727660640858047</v>
      </c>
      <c r="B8420" s="1">
        <f t="shared" ca="1" si="525"/>
        <v>8.1366783212207916E-2</v>
      </c>
      <c r="C8420" s="1">
        <f t="shared" ca="1" si="526"/>
        <v>101.9682576643123</v>
      </c>
      <c r="J8420" s="1">
        <f t="shared" ca="1" si="527"/>
        <v>1.1955352197414122</v>
      </c>
    </row>
    <row r="8421" spans="1:10" x14ac:dyDescent="0.35">
      <c r="A8421" s="1">
        <f t="shared" ca="1" si="524"/>
        <v>0.57862375281975809</v>
      </c>
      <c r="B8421" s="1">
        <f t="shared" ca="1" si="525"/>
        <v>0.18690647727074999</v>
      </c>
      <c r="C8421" s="1">
        <f t="shared" ca="1" si="526"/>
        <v>113.31836645620274</v>
      </c>
      <c r="J8421" s="1">
        <f t="shared" ca="1" si="527"/>
        <v>0.62870047687765029</v>
      </c>
    </row>
    <row r="8422" spans="1:10" x14ac:dyDescent="0.35">
      <c r="A8422" s="1">
        <f t="shared" ca="1" si="524"/>
        <v>1.4263057100624805</v>
      </c>
      <c r="B8422" s="1">
        <f t="shared" ca="1" si="525"/>
        <v>-8.7746734032547485E-2</v>
      </c>
      <c r="C8422" s="1">
        <f t="shared" ca="1" si="526"/>
        <v>86.103326693070684</v>
      </c>
      <c r="J8422" s="1">
        <f t="shared" ca="1" si="527"/>
        <v>0.11538692422944852</v>
      </c>
    </row>
    <row r="8423" spans="1:10" x14ac:dyDescent="0.35">
      <c r="A8423" s="1">
        <f t="shared" ca="1" si="524"/>
        <v>1.0743663107964756</v>
      </c>
      <c r="B8423" s="1">
        <f t="shared" ca="1" si="525"/>
        <v>0.21588446660739558</v>
      </c>
      <c r="C8423" s="1">
        <f t="shared" ca="1" si="526"/>
        <v>116.65014586041306</v>
      </c>
      <c r="J8423" s="1">
        <f t="shared" ca="1" si="527"/>
        <v>0.23326376174116153</v>
      </c>
    </row>
    <row r="8424" spans="1:10" x14ac:dyDescent="0.35">
      <c r="A8424" s="1">
        <f t="shared" ca="1" si="524"/>
        <v>8.8900124883787138E-2</v>
      </c>
      <c r="B8424" s="1">
        <f t="shared" ca="1" si="525"/>
        <v>-5.6143193985999981E-3</v>
      </c>
      <c r="C8424" s="1">
        <f t="shared" ca="1" si="526"/>
        <v>93.473732675310174</v>
      </c>
      <c r="J8424" s="1">
        <f t="shared" ca="1" si="527"/>
        <v>1.6742192392611299</v>
      </c>
    </row>
    <row r="8425" spans="1:10" x14ac:dyDescent="0.35">
      <c r="A8425" s="1">
        <f t="shared" ca="1" si="524"/>
        <v>0.61361711907400118</v>
      </c>
      <c r="B8425" s="1">
        <f t="shared" ca="1" si="525"/>
        <v>8.5860786003037121E-2</v>
      </c>
      <c r="C8425" s="1">
        <f t="shared" ca="1" si="526"/>
        <v>102.42753452160591</v>
      </c>
      <c r="J8425" s="1">
        <f t="shared" ca="1" si="527"/>
        <v>0.58620421662051947</v>
      </c>
    </row>
    <row r="8426" spans="1:10" x14ac:dyDescent="0.35">
      <c r="A8426" s="1">
        <f t="shared" ca="1" si="524"/>
        <v>0.51693567581384581</v>
      </c>
      <c r="B8426" s="1">
        <f t="shared" ca="1" si="525"/>
        <v>0.29048119512037041</v>
      </c>
      <c r="C8426" s="1">
        <f t="shared" ca="1" si="526"/>
        <v>125.68464816506935</v>
      </c>
      <c r="J8426" s="1">
        <f t="shared" ca="1" si="527"/>
        <v>0.71125506587756671</v>
      </c>
    </row>
    <row r="8427" spans="1:10" x14ac:dyDescent="0.35">
      <c r="A8427" s="1">
        <f t="shared" ca="1" si="524"/>
        <v>0.29783884439181113</v>
      </c>
      <c r="B8427" s="1">
        <f t="shared" ca="1" si="525"/>
        <v>-6.5500312561186588E-2</v>
      </c>
      <c r="C8427" s="1">
        <f t="shared" ca="1" si="526"/>
        <v>88.040282877425426</v>
      </c>
      <c r="J8427" s="1">
        <f t="shared" ca="1" si="527"/>
        <v>1.1023778094615131</v>
      </c>
    </row>
    <row r="8428" spans="1:10" x14ac:dyDescent="0.35">
      <c r="A8428" s="1">
        <f t="shared" ca="1" si="524"/>
        <v>0.10746195652482778</v>
      </c>
      <c r="B8428" s="1">
        <f t="shared" ca="1" si="525"/>
        <v>0.10469611328294257</v>
      </c>
      <c r="C8428" s="1">
        <f t="shared" ca="1" si="526"/>
        <v>104.3750743548901</v>
      </c>
      <c r="J8428" s="1">
        <f t="shared" ca="1" si="527"/>
        <v>1.61320561958104</v>
      </c>
    </row>
    <row r="8429" spans="1:10" x14ac:dyDescent="0.35">
      <c r="A8429" s="1">
        <f t="shared" ca="1" si="524"/>
        <v>0.27865314133984898</v>
      </c>
      <c r="B8429" s="1">
        <f t="shared" ca="1" si="525"/>
        <v>-0.1607173014098541</v>
      </c>
      <c r="C8429" s="1">
        <f t="shared" ca="1" si="526"/>
        <v>80.044079834391184</v>
      </c>
      <c r="J8429" s="1">
        <f t="shared" ca="1" si="527"/>
        <v>1.1454996276768599</v>
      </c>
    </row>
    <row r="8430" spans="1:10" x14ac:dyDescent="0.35">
      <c r="A8430" s="1">
        <f t="shared" ca="1" si="524"/>
        <v>0.23588270608103076</v>
      </c>
      <c r="B8430" s="1">
        <f t="shared" ca="1" si="525"/>
        <v>5.2727051396343122E-2</v>
      </c>
      <c r="C8430" s="1">
        <f t="shared" ca="1" si="526"/>
        <v>99.089336653682309</v>
      </c>
      <c r="J8430" s="1">
        <f t="shared" ca="1" si="527"/>
        <v>1.2477997101402549</v>
      </c>
    </row>
    <row r="8431" spans="1:10" x14ac:dyDescent="0.35">
      <c r="A8431" s="1">
        <f t="shared" ca="1" si="524"/>
        <v>0.17379802664253899</v>
      </c>
      <c r="B8431" s="1">
        <f t="shared" ca="1" si="525"/>
        <v>1.1598358547772733E-2</v>
      </c>
      <c r="C8431" s="1">
        <f t="shared" ca="1" si="526"/>
        <v>95.096592748476795</v>
      </c>
      <c r="J8431" s="1">
        <f t="shared" ca="1" si="527"/>
        <v>1.4127683203034336</v>
      </c>
    </row>
    <row r="8432" spans="1:10" x14ac:dyDescent="0.35">
      <c r="A8432" s="1">
        <f t="shared" ca="1" si="524"/>
        <v>0.53492785343502103</v>
      </c>
      <c r="B8432" s="1">
        <f t="shared" ca="1" si="525"/>
        <v>0.31868553789386306</v>
      </c>
      <c r="C8432" s="1">
        <f t="shared" ca="1" si="526"/>
        <v>129.27996449856391</v>
      </c>
      <c r="J8432" s="1">
        <f t="shared" ca="1" si="527"/>
        <v>0.68611602952452933</v>
      </c>
    </row>
    <row r="8433" spans="1:10" x14ac:dyDescent="0.35">
      <c r="A8433" s="1">
        <f t="shared" ca="1" si="524"/>
        <v>7.1551098145492112E-2</v>
      </c>
      <c r="B8433" s="1">
        <f t="shared" ca="1" si="525"/>
        <v>-1.0217083961059789E-2</v>
      </c>
      <c r="C8433" s="1">
        <f t="shared" ca="1" si="526"/>
        <v>93.044483714802169</v>
      </c>
      <c r="J8433" s="1">
        <f t="shared" ca="1" si="527"/>
        <v>1.7333309887410469</v>
      </c>
    </row>
    <row r="8434" spans="1:10" x14ac:dyDescent="0.35">
      <c r="A8434" s="1">
        <f t="shared" ca="1" si="524"/>
        <v>0.48372531923663992</v>
      </c>
      <c r="B8434" s="1">
        <f t="shared" ca="1" si="525"/>
        <v>2.7122875101177991E-2</v>
      </c>
      <c r="C8434" s="1">
        <f t="shared" ca="1" si="526"/>
        <v>96.584440553573131</v>
      </c>
      <c r="J8434" s="1">
        <f t="shared" ca="1" si="527"/>
        <v>0.76010138148057893</v>
      </c>
    </row>
    <row r="8435" spans="1:10" x14ac:dyDescent="0.35">
      <c r="A8435" s="1">
        <f t="shared" ca="1" si="524"/>
        <v>0.12761727710225748</v>
      </c>
      <c r="B8435" s="1">
        <f t="shared" ca="1" si="525"/>
        <v>-0.13227713863728677</v>
      </c>
      <c r="C8435" s="1">
        <f t="shared" ca="1" si="526"/>
        <v>82.353227113426769</v>
      </c>
      <c r="J8435" s="1">
        <f t="shared" ca="1" si="527"/>
        <v>1.5494695187058936</v>
      </c>
    </row>
    <row r="8436" spans="1:10" x14ac:dyDescent="0.35">
      <c r="A8436" s="1">
        <f t="shared" ca="1" si="524"/>
        <v>0.39903295860953319</v>
      </c>
      <c r="B8436" s="1">
        <f t="shared" ca="1" si="525"/>
        <v>-0.18717730081175099</v>
      </c>
      <c r="C8436" s="1">
        <f t="shared" ca="1" si="526"/>
        <v>77.953888707145865</v>
      </c>
      <c r="J8436" s="1">
        <f t="shared" ca="1" si="527"/>
        <v>0.90039768893767702</v>
      </c>
    </row>
    <row r="8437" spans="1:10" x14ac:dyDescent="0.35">
      <c r="A8437" s="1">
        <f t="shared" ca="1" si="524"/>
        <v>3.1988656247085454E-2</v>
      </c>
      <c r="B8437" s="1">
        <f t="shared" ca="1" si="525"/>
        <v>-2.6131201566303712E-2</v>
      </c>
      <c r="C8437" s="1">
        <f t="shared" ca="1" si="526"/>
        <v>91.575482788227774</v>
      </c>
      <c r="J8437" s="1">
        <f t="shared" ca="1" si="527"/>
        <v>1.8760525615320645</v>
      </c>
    </row>
    <row r="8438" spans="1:10" x14ac:dyDescent="0.35">
      <c r="A8438" s="1">
        <f t="shared" ca="1" si="524"/>
        <v>0.78802729713398678</v>
      </c>
      <c r="B8438" s="1">
        <f t="shared" ca="1" si="525"/>
        <v>0.29687983931147455</v>
      </c>
      <c r="C8438" s="1">
        <f t="shared" ca="1" si="526"/>
        <v>126.49143793663046</v>
      </c>
      <c r="J8438" s="1">
        <f t="shared" ca="1" si="527"/>
        <v>0.41357871755182218</v>
      </c>
    </row>
    <row r="8439" spans="1:10" x14ac:dyDescent="0.35">
      <c r="A8439" s="1">
        <f t="shared" ca="1" si="524"/>
        <v>0.78050466995083401</v>
      </c>
      <c r="B8439" s="1">
        <f t="shared" ca="1" si="525"/>
        <v>0.15072526639179173</v>
      </c>
      <c r="C8439" s="1">
        <f t="shared" ca="1" si="526"/>
        <v>109.29165564382313</v>
      </c>
      <c r="J8439" s="1">
        <f t="shared" ca="1" si="527"/>
        <v>0.41984815896633848</v>
      </c>
    </row>
    <row r="8440" spans="1:10" x14ac:dyDescent="0.35">
      <c r="A8440" s="1">
        <f t="shared" ca="1" si="524"/>
        <v>0.89195539445239569</v>
      </c>
      <c r="B8440" s="1">
        <f t="shared" ca="1" si="525"/>
        <v>-0.24715106029289124</v>
      </c>
      <c r="C8440" s="1">
        <f t="shared" ca="1" si="526"/>
        <v>73.41613409153922</v>
      </c>
      <c r="J8440" s="1">
        <f t="shared" ca="1" si="527"/>
        <v>0.33595985398505107</v>
      </c>
    </row>
    <row r="8441" spans="1:10" x14ac:dyDescent="0.35">
      <c r="A8441" s="1">
        <f t="shared" ca="1" si="524"/>
        <v>0.16915941705440618</v>
      </c>
      <c r="B8441" s="1">
        <f t="shared" ca="1" si="525"/>
        <v>-3.9346120631820782E-3</v>
      </c>
      <c r="C8441" s="1">
        <f t="shared" ca="1" si="526"/>
        <v>93.630873127792597</v>
      </c>
      <c r="J8441" s="1">
        <f t="shared" ca="1" si="527"/>
        <v>1.4259358663208093</v>
      </c>
    </row>
    <row r="8442" spans="1:10" x14ac:dyDescent="0.35">
      <c r="A8442" s="1">
        <f t="shared" ca="1" si="524"/>
        <v>0.46109338390103044</v>
      </c>
      <c r="B8442" s="1">
        <f t="shared" ca="1" si="525"/>
        <v>-3.7950772985899939E-3</v>
      </c>
      <c r="C8442" s="1">
        <f t="shared" ca="1" si="526"/>
        <v>93.643938801169654</v>
      </c>
      <c r="J8442" s="1">
        <f t="shared" ca="1" si="527"/>
        <v>0.79529704926506806</v>
      </c>
    </row>
    <row r="8443" spans="1:10" x14ac:dyDescent="0.35">
      <c r="A8443" s="1">
        <f t="shared" ca="1" si="524"/>
        <v>0.19756491608490293</v>
      </c>
      <c r="B8443" s="1">
        <f t="shared" ca="1" si="525"/>
        <v>-5.1574405905597955E-2</v>
      </c>
      <c r="C8443" s="1">
        <f t="shared" ca="1" si="526"/>
        <v>89.274900269515328</v>
      </c>
      <c r="J8443" s="1">
        <f t="shared" ca="1" si="527"/>
        <v>1.3471851591705575</v>
      </c>
    </row>
    <row r="8444" spans="1:10" x14ac:dyDescent="0.35">
      <c r="A8444" s="1">
        <f t="shared" ca="1" si="524"/>
        <v>1.4209073675367609</v>
      </c>
      <c r="B8444" s="1">
        <f t="shared" ca="1" si="525"/>
        <v>7.4366687609349405E-2</v>
      </c>
      <c r="C8444" s="1">
        <f t="shared" ca="1" si="526"/>
        <v>101.25696258352079</v>
      </c>
      <c r="J8444" s="1">
        <f t="shared" ca="1" si="527"/>
        <v>0.11663947001332996</v>
      </c>
    </row>
    <row r="8445" spans="1:10" x14ac:dyDescent="0.35">
      <c r="A8445" s="1">
        <f t="shared" ca="1" si="524"/>
        <v>5.1788508196205632E-2</v>
      </c>
      <c r="B8445" s="1">
        <f t="shared" ca="1" si="525"/>
        <v>-4.812120096615588E-2</v>
      </c>
      <c r="C8445" s="1">
        <f t="shared" ca="1" si="526"/>
        <v>89.583717694144681</v>
      </c>
      <c r="J8445" s="1">
        <f t="shared" ca="1" si="527"/>
        <v>1.8032131631630965</v>
      </c>
    </row>
    <row r="8446" spans="1:10" x14ac:dyDescent="0.35">
      <c r="A8446" s="1">
        <f t="shared" ca="1" si="524"/>
        <v>0.16654602408666769</v>
      </c>
      <c r="B8446" s="1">
        <f t="shared" ca="1" si="525"/>
        <v>9.3887849285763159E-2</v>
      </c>
      <c r="C8446" s="1">
        <f t="shared" ca="1" si="526"/>
        <v>103.25303556515718</v>
      </c>
      <c r="J8446" s="1">
        <f t="shared" ca="1" si="527"/>
        <v>1.4334084396101627</v>
      </c>
    </row>
    <row r="8447" spans="1:10" x14ac:dyDescent="0.35">
      <c r="A8447" s="1">
        <f t="shared" ca="1" si="524"/>
        <v>0.2857304619783681</v>
      </c>
      <c r="B8447" s="1">
        <f t="shared" ca="1" si="525"/>
        <v>6.8375653984240267E-2</v>
      </c>
      <c r="C8447" s="1">
        <f t="shared" ca="1" si="526"/>
        <v>100.65214227435204</v>
      </c>
      <c r="J8447" s="1">
        <f t="shared" ca="1" si="527"/>
        <v>1.1293997044886999</v>
      </c>
    </row>
    <row r="8448" spans="1:10" x14ac:dyDescent="0.35">
      <c r="A8448" s="1">
        <f t="shared" ca="1" si="524"/>
        <v>0.57826257069170961</v>
      </c>
      <c r="B8448" s="1">
        <f t="shared" ca="1" si="525"/>
        <v>3.7288768360744531E-2</v>
      </c>
      <c r="C8448" s="1">
        <f t="shared" ca="1" si="526"/>
        <v>97.57131539988427</v>
      </c>
      <c r="J8448" s="1">
        <f t="shared" ca="1" si="527"/>
        <v>0.62915479170057675</v>
      </c>
    </row>
    <row r="8449" spans="1:10" x14ac:dyDescent="0.35">
      <c r="A8449" s="1">
        <f t="shared" ca="1" si="524"/>
        <v>0.62014337848361978</v>
      </c>
      <c r="B8449" s="1">
        <f t="shared" ca="1" si="525"/>
        <v>8.8456275765420617E-2</v>
      </c>
      <c r="C8449" s="1">
        <f t="shared" ca="1" si="526"/>
        <v>102.69372944250227</v>
      </c>
      <c r="J8449" s="1">
        <f t="shared" ca="1" si="527"/>
        <v>0.57860249379035689</v>
      </c>
    </row>
    <row r="8450" spans="1:10" x14ac:dyDescent="0.35">
      <c r="A8450" s="1">
        <f t="shared" ref="A8450:A8513" ca="1" si="528">GAMMAINV(RAND(),$E$1/$E$2,$E$2)</f>
        <v>0.45138989796080348</v>
      </c>
      <c r="B8450" s="1">
        <f t="shared" ref="B8450:B8513" ca="1" si="529">A8450*$E$3+SQRT(A8450)*$E$4*NORMSINV(RAND())</f>
        <v>-8.4452266782899105E-2</v>
      </c>
      <c r="C8450" s="1">
        <f t="shared" ref="C8450:C8513" ca="1" si="530">$E$7*EXP(($E$5-$E$6)*$E$1+B8450+$E$8)</f>
        <v>86.387459058346579</v>
      </c>
      <c r="J8450" s="1">
        <f t="shared" ref="J8450:J8513" ca="1" si="531">GAMMADIST(A8450,$E$1/$E$2,$E$2,FALSE)</f>
        <v>0.81088209687980983</v>
      </c>
    </row>
    <row r="8451" spans="1:10" x14ac:dyDescent="0.35">
      <c r="A8451" s="1">
        <f t="shared" ca="1" si="528"/>
        <v>1.088978242558386</v>
      </c>
      <c r="B8451" s="1">
        <f t="shared" ca="1" si="529"/>
        <v>0.18392647633914408</v>
      </c>
      <c r="C8451" s="1">
        <f t="shared" ca="1" si="530"/>
        <v>112.98118027569035</v>
      </c>
      <c r="J8451" s="1">
        <f t="shared" ca="1" si="531"/>
        <v>0.22654553775931635</v>
      </c>
    </row>
    <row r="8452" spans="1:10" x14ac:dyDescent="0.35">
      <c r="A8452" s="1">
        <f t="shared" ca="1" si="528"/>
        <v>9.638589679386679E-2</v>
      </c>
      <c r="B8452" s="1">
        <f t="shared" ca="1" si="529"/>
        <v>4.8839115332383103E-2</v>
      </c>
      <c r="C8452" s="1">
        <f t="shared" ca="1" si="530"/>
        <v>98.704831598038481</v>
      </c>
      <c r="J8452" s="1">
        <f t="shared" ca="1" si="531"/>
        <v>1.6493402953655858</v>
      </c>
    </row>
    <row r="8453" spans="1:10" x14ac:dyDescent="0.35">
      <c r="A8453" s="1">
        <f t="shared" ca="1" si="528"/>
        <v>0.21532200058178785</v>
      </c>
      <c r="B8453" s="1">
        <f t="shared" ca="1" si="529"/>
        <v>-0.12661483206359722</v>
      </c>
      <c r="C8453" s="1">
        <f t="shared" ca="1" si="530"/>
        <v>82.820859020864688</v>
      </c>
      <c r="J8453" s="1">
        <f t="shared" ca="1" si="531"/>
        <v>1.3001806019514053</v>
      </c>
    </row>
    <row r="8454" spans="1:10" x14ac:dyDescent="0.35">
      <c r="A8454" s="1">
        <f t="shared" ca="1" si="528"/>
        <v>0.49534034246594677</v>
      </c>
      <c r="B8454" s="1">
        <f t="shared" ca="1" si="529"/>
        <v>-0.22673264050074454</v>
      </c>
      <c r="C8454" s="1">
        <f t="shared" ca="1" si="530"/>
        <v>74.930584260938332</v>
      </c>
      <c r="J8454" s="1">
        <f t="shared" ca="1" si="531"/>
        <v>0.74264770085915455</v>
      </c>
    </row>
    <row r="8455" spans="1:10" x14ac:dyDescent="0.35">
      <c r="A8455" s="1">
        <f t="shared" ca="1" si="528"/>
        <v>1.6265720518659954</v>
      </c>
      <c r="B8455" s="1">
        <f t="shared" ca="1" si="529"/>
        <v>-6.8335054713553139E-2</v>
      </c>
      <c r="C8455" s="1">
        <f t="shared" ca="1" si="530"/>
        <v>87.791064777860612</v>
      </c>
      <c r="J8455" s="1">
        <f t="shared" ca="1" si="531"/>
        <v>7.7304978297052088E-2</v>
      </c>
    </row>
    <row r="8456" spans="1:10" x14ac:dyDescent="0.35">
      <c r="A8456" s="1">
        <f t="shared" ca="1" si="528"/>
        <v>7.6034816494631981E-3</v>
      </c>
      <c r="B8456" s="1">
        <f t="shared" ca="1" si="529"/>
        <v>-2.835457124630841E-2</v>
      </c>
      <c r="C8456" s="1">
        <f t="shared" ca="1" si="530"/>
        <v>91.372102814580003</v>
      </c>
      <c r="J8456" s="1">
        <f t="shared" ca="1" si="531"/>
        <v>1.9698161573656454</v>
      </c>
    </row>
    <row r="8457" spans="1:10" x14ac:dyDescent="0.35">
      <c r="A8457" s="1">
        <f t="shared" ca="1" si="528"/>
        <v>0.47981383295828228</v>
      </c>
      <c r="B8457" s="1">
        <f t="shared" ca="1" si="529"/>
        <v>0.10541871074854001</v>
      </c>
      <c r="C8457" s="1">
        <f t="shared" ca="1" si="530"/>
        <v>104.45052277522622</v>
      </c>
      <c r="J8457" s="1">
        <f t="shared" ca="1" si="531"/>
        <v>0.76607095318178253</v>
      </c>
    </row>
    <row r="8458" spans="1:10" x14ac:dyDescent="0.35">
      <c r="A8458" s="1">
        <f t="shared" ca="1" si="528"/>
        <v>0.46730057315584206</v>
      </c>
      <c r="B8458" s="1">
        <f t="shared" ca="1" si="529"/>
        <v>0.1549701321348943</v>
      </c>
      <c r="C8458" s="1">
        <f t="shared" ca="1" si="530"/>
        <v>109.75657010049471</v>
      </c>
      <c r="J8458" s="1">
        <f t="shared" ca="1" si="531"/>
        <v>0.78548496216647046</v>
      </c>
    </row>
    <row r="8459" spans="1:10" x14ac:dyDescent="0.35">
      <c r="A8459" s="1">
        <f t="shared" ca="1" si="528"/>
        <v>0.37877211817688844</v>
      </c>
      <c r="B8459" s="1">
        <f t="shared" ca="1" si="529"/>
        <v>-3.8702930157966366E-2</v>
      </c>
      <c r="C8459" s="1">
        <f t="shared" ca="1" si="530"/>
        <v>90.431427119613943</v>
      </c>
      <c r="J8459" s="1">
        <f t="shared" ca="1" si="531"/>
        <v>0.93763263314103107</v>
      </c>
    </row>
    <row r="8460" spans="1:10" x14ac:dyDescent="0.35">
      <c r="A8460" s="1">
        <f t="shared" ca="1" si="528"/>
        <v>0.26714413673356552</v>
      </c>
      <c r="B8460" s="1">
        <f t="shared" ca="1" si="529"/>
        <v>-0.23380942367855143</v>
      </c>
      <c r="C8460" s="1">
        <f t="shared" ca="1" si="530"/>
        <v>74.402188638570195</v>
      </c>
      <c r="J8460" s="1">
        <f t="shared" ca="1" si="531"/>
        <v>1.1721725497800555</v>
      </c>
    </row>
    <row r="8461" spans="1:10" x14ac:dyDescent="0.35">
      <c r="A8461" s="1">
        <f t="shared" ca="1" si="528"/>
        <v>9.4869956732875696E-2</v>
      </c>
      <c r="B8461" s="1">
        <f t="shared" ca="1" si="529"/>
        <v>3.8578005236917637E-2</v>
      </c>
      <c r="C8461" s="1">
        <f t="shared" ca="1" si="530"/>
        <v>97.69718906080233</v>
      </c>
      <c r="J8461" s="1">
        <f t="shared" ca="1" si="531"/>
        <v>1.654348485701455</v>
      </c>
    </row>
    <row r="8462" spans="1:10" x14ac:dyDescent="0.35">
      <c r="A8462" s="1">
        <f t="shared" ca="1" si="528"/>
        <v>0.23904228161112412</v>
      </c>
      <c r="B8462" s="1">
        <f t="shared" ca="1" si="529"/>
        <v>-2.0713094013986084E-2</v>
      </c>
      <c r="C8462" s="1">
        <f t="shared" ca="1" si="530"/>
        <v>92.072995173860832</v>
      </c>
      <c r="J8462" s="1">
        <f t="shared" ca="1" si="531"/>
        <v>1.2399395362479189</v>
      </c>
    </row>
    <row r="8463" spans="1:10" x14ac:dyDescent="0.35">
      <c r="A8463" s="1">
        <f t="shared" ca="1" si="528"/>
        <v>0.85253808608422743</v>
      </c>
      <c r="B8463" s="1">
        <f t="shared" ca="1" si="529"/>
        <v>-6.3128247636027174E-2</v>
      </c>
      <c r="C8463" s="1">
        <f t="shared" ca="1" si="530"/>
        <v>88.249368028178182</v>
      </c>
      <c r="J8463" s="1">
        <f t="shared" ca="1" si="531"/>
        <v>0.36351708141174743</v>
      </c>
    </row>
    <row r="8464" spans="1:10" x14ac:dyDescent="0.35">
      <c r="A8464" s="1">
        <f t="shared" ca="1" si="528"/>
        <v>0.1510803996485427</v>
      </c>
      <c r="B8464" s="1">
        <f t="shared" ca="1" si="529"/>
        <v>-4.0088474993012081E-2</v>
      </c>
      <c r="C8464" s="1">
        <f t="shared" ca="1" si="530"/>
        <v>90.306217084931816</v>
      </c>
      <c r="J8464" s="1">
        <f t="shared" ca="1" si="531"/>
        <v>1.4784383788123847</v>
      </c>
    </row>
    <row r="8465" spans="1:10" x14ac:dyDescent="0.35">
      <c r="A8465" s="1">
        <f t="shared" ca="1" si="528"/>
        <v>0.17423115562138092</v>
      </c>
      <c r="B8465" s="1">
        <f t="shared" ca="1" si="529"/>
        <v>0.14788213738052866</v>
      </c>
      <c r="C8465" s="1">
        <f t="shared" ca="1" si="530"/>
        <v>108.98136667177769</v>
      </c>
      <c r="J8465" s="1">
        <f t="shared" ca="1" si="531"/>
        <v>1.4115450284232669</v>
      </c>
    </row>
    <row r="8466" spans="1:10" x14ac:dyDescent="0.35">
      <c r="A8466" s="1">
        <f t="shared" ca="1" si="528"/>
        <v>0.12716276650288222</v>
      </c>
      <c r="B8466" s="1">
        <f t="shared" ca="1" si="529"/>
        <v>-9.6139440237219528E-2</v>
      </c>
      <c r="C8466" s="1">
        <f t="shared" ca="1" si="530"/>
        <v>85.383710755454871</v>
      </c>
      <c r="J8466" s="1">
        <f t="shared" ca="1" si="531"/>
        <v>1.5508786597177073</v>
      </c>
    </row>
    <row r="8467" spans="1:10" x14ac:dyDescent="0.35">
      <c r="A8467" s="1">
        <f t="shared" ca="1" si="528"/>
        <v>0.15937957724984259</v>
      </c>
      <c r="B8467" s="1">
        <f t="shared" ca="1" si="529"/>
        <v>-3.7689269716868951E-2</v>
      </c>
      <c r="C8467" s="1">
        <f t="shared" ca="1" si="530"/>
        <v>90.52314035510345</v>
      </c>
      <c r="J8467" s="1">
        <f t="shared" ca="1" si="531"/>
        <v>1.4541012701902865</v>
      </c>
    </row>
    <row r="8468" spans="1:10" x14ac:dyDescent="0.35">
      <c r="A8468" s="1">
        <f t="shared" ca="1" si="528"/>
        <v>0.45076942918336088</v>
      </c>
      <c r="B8468" s="1">
        <f t="shared" ca="1" si="529"/>
        <v>-4.5134296871144584E-2</v>
      </c>
      <c r="C8468" s="1">
        <f t="shared" ca="1" si="530"/>
        <v>89.851695680411353</v>
      </c>
      <c r="J8468" s="1">
        <f t="shared" ca="1" si="531"/>
        <v>0.81188897553396966</v>
      </c>
    </row>
    <row r="8469" spans="1:10" x14ac:dyDescent="0.35">
      <c r="A8469" s="1">
        <f t="shared" ca="1" si="528"/>
        <v>2.9882086409181632</v>
      </c>
      <c r="B8469" s="1">
        <f t="shared" ca="1" si="529"/>
        <v>-0.2091068739887289</v>
      </c>
      <c r="C8469" s="1">
        <f t="shared" ca="1" si="530"/>
        <v>76.26300118379632</v>
      </c>
      <c r="J8469" s="1">
        <f t="shared" ca="1" si="531"/>
        <v>5.0758052267219061E-3</v>
      </c>
    </row>
    <row r="8470" spans="1:10" x14ac:dyDescent="0.35">
      <c r="A8470" s="1">
        <f t="shared" ca="1" si="528"/>
        <v>0.27408560308262891</v>
      </c>
      <c r="B8470" s="1">
        <f t="shared" ca="1" si="529"/>
        <v>-4.4323815468772933E-2</v>
      </c>
      <c r="C8470" s="1">
        <f t="shared" ca="1" si="530"/>
        <v>89.924548327601755</v>
      </c>
      <c r="J8470" s="1">
        <f t="shared" ca="1" si="531"/>
        <v>1.1560117960512284</v>
      </c>
    </row>
    <row r="8471" spans="1:10" x14ac:dyDescent="0.35">
      <c r="A8471" s="1">
        <f t="shared" ca="1" si="528"/>
        <v>7.7972779744020171E-2</v>
      </c>
      <c r="B8471" s="1">
        <f t="shared" ca="1" si="529"/>
        <v>-2.5483742163688126E-3</v>
      </c>
      <c r="C8471" s="1">
        <f t="shared" ca="1" si="530"/>
        <v>93.760757792471992</v>
      </c>
      <c r="J8471" s="1">
        <f t="shared" ca="1" si="531"/>
        <v>1.711211537438434</v>
      </c>
    </row>
    <row r="8472" spans="1:10" x14ac:dyDescent="0.35">
      <c r="A8472" s="1">
        <f t="shared" ca="1" si="528"/>
        <v>0.29539236260495133</v>
      </c>
      <c r="B8472" s="1">
        <f t="shared" ca="1" si="529"/>
        <v>-4.3347699877069157E-2</v>
      </c>
      <c r="C8472" s="1">
        <f t="shared" ca="1" si="530"/>
        <v>90.012367935372566</v>
      </c>
      <c r="J8472" s="1">
        <f t="shared" ca="1" si="531"/>
        <v>1.1077849215412312</v>
      </c>
    </row>
    <row r="8473" spans="1:10" x14ac:dyDescent="0.35">
      <c r="A8473" s="1">
        <f t="shared" ca="1" si="528"/>
        <v>0.39407672834223512</v>
      </c>
      <c r="B8473" s="1">
        <f t="shared" ca="1" si="529"/>
        <v>-5.0408693320405484E-2</v>
      </c>
      <c r="C8473" s="1">
        <f t="shared" ca="1" si="530"/>
        <v>89.379029825076316</v>
      </c>
      <c r="J8473" s="1">
        <f t="shared" ca="1" si="531"/>
        <v>0.90936722714836504</v>
      </c>
    </row>
    <row r="8474" spans="1:10" x14ac:dyDescent="0.35">
      <c r="A8474" s="1">
        <f t="shared" ca="1" si="528"/>
        <v>7.6711865106613722E-2</v>
      </c>
      <c r="B8474" s="1">
        <f t="shared" ca="1" si="529"/>
        <v>7.4709082717777431E-2</v>
      </c>
      <c r="C8474" s="1">
        <f t="shared" ca="1" si="530"/>
        <v>101.29163840828129</v>
      </c>
      <c r="J8474" s="1">
        <f t="shared" ca="1" si="531"/>
        <v>1.7155323666958968</v>
      </c>
    </row>
    <row r="8475" spans="1:10" x14ac:dyDescent="0.35">
      <c r="A8475" s="1">
        <f t="shared" ca="1" si="528"/>
        <v>1.8355209492929014E-2</v>
      </c>
      <c r="B8475" s="1">
        <f t="shared" ca="1" si="529"/>
        <v>6.7932783180066503E-3</v>
      </c>
      <c r="C8475" s="1">
        <f t="shared" ca="1" si="530"/>
        <v>94.640742067377332</v>
      </c>
      <c r="J8475" s="1">
        <f t="shared" ca="1" si="531"/>
        <v>1.927910476142213</v>
      </c>
    </row>
    <row r="8476" spans="1:10" x14ac:dyDescent="0.35">
      <c r="A8476" s="1">
        <f t="shared" ca="1" si="528"/>
        <v>0.16234413580696161</v>
      </c>
      <c r="B8476" s="1">
        <f t="shared" ca="1" si="529"/>
        <v>4.2859387144153521E-2</v>
      </c>
      <c r="C8476" s="1">
        <f t="shared" ca="1" si="530"/>
        <v>98.116364723685876</v>
      </c>
      <c r="J8476" s="1">
        <f t="shared" ca="1" si="531"/>
        <v>1.4455052420744319</v>
      </c>
    </row>
    <row r="8477" spans="1:10" x14ac:dyDescent="0.35">
      <c r="A8477" s="1">
        <f t="shared" ca="1" si="528"/>
        <v>0.40917477886527148</v>
      </c>
      <c r="B8477" s="1">
        <f t="shared" ca="1" si="529"/>
        <v>0.13622513699103972</v>
      </c>
      <c r="C8477" s="1">
        <f t="shared" ca="1" si="530"/>
        <v>107.71834665262514</v>
      </c>
      <c r="J8477" s="1">
        <f t="shared" ca="1" si="531"/>
        <v>0.8823183234291706</v>
      </c>
    </row>
    <row r="8478" spans="1:10" x14ac:dyDescent="0.35">
      <c r="A8478" s="1">
        <f t="shared" ca="1" si="528"/>
        <v>6.6247278085014752E-2</v>
      </c>
      <c r="B8478" s="1">
        <f t="shared" ca="1" si="529"/>
        <v>3.9767440515619937E-2</v>
      </c>
      <c r="C8478" s="1">
        <f t="shared" ca="1" si="530"/>
        <v>97.813462680365618</v>
      </c>
      <c r="J8478" s="1">
        <f t="shared" ca="1" si="531"/>
        <v>1.7518154047716519</v>
      </c>
    </row>
    <row r="8479" spans="1:10" x14ac:dyDescent="0.35">
      <c r="A8479" s="1">
        <f t="shared" ca="1" si="528"/>
        <v>0.28189671766271213</v>
      </c>
      <c r="B8479" s="1">
        <f t="shared" ca="1" si="529"/>
        <v>-0.1241633103198668</v>
      </c>
      <c r="C8479" s="1">
        <f t="shared" ca="1" si="530"/>
        <v>83.024145236065337</v>
      </c>
      <c r="J8479" s="1">
        <f t="shared" ca="1" si="531"/>
        <v>1.1380926478167313</v>
      </c>
    </row>
    <row r="8480" spans="1:10" x14ac:dyDescent="0.35">
      <c r="A8480" s="1">
        <f t="shared" ca="1" si="528"/>
        <v>3.526765089772041E-2</v>
      </c>
      <c r="B8480" s="1">
        <f t="shared" ca="1" si="529"/>
        <v>-1.080998855384166E-2</v>
      </c>
      <c r="C8480" s="1">
        <f t="shared" ca="1" si="530"/>
        <v>92.989333564079075</v>
      </c>
      <c r="J8480" s="1">
        <f t="shared" ca="1" si="531"/>
        <v>1.8637896827681186</v>
      </c>
    </row>
    <row r="8481" spans="1:10" x14ac:dyDescent="0.35">
      <c r="A8481" s="1">
        <f t="shared" ca="1" si="528"/>
        <v>2.0118657369811953E-2</v>
      </c>
      <c r="B8481" s="1">
        <f t="shared" ca="1" si="529"/>
        <v>6.8199596222841769E-3</v>
      </c>
      <c r="C8481" s="1">
        <f t="shared" ca="1" si="530"/>
        <v>94.643267239500773</v>
      </c>
      <c r="J8481" s="1">
        <f t="shared" ca="1" si="531"/>
        <v>1.921122913419208</v>
      </c>
    </row>
    <row r="8482" spans="1:10" x14ac:dyDescent="0.35">
      <c r="A8482" s="1">
        <f t="shared" ca="1" si="528"/>
        <v>0.13367099374326444</v>
      </c>
      <c r="B8482" s="1">
        <f t="shared" ca="1" si="529"/>
        <v>8.3647028339258519E-3</v>
      </c>
      <c r="C8482" s="1">
        <f t="shared" ca="1" si="530"/>
        <v>94.7895797626404</v>
      </c>
      <c r="J8482" s="1">
        <f t="shared" ca="1" si="531"/>
        <v>1.5308225312517456</v>
      </c>
    </row>
    <row r="8483" spans="1:10" x14ac:dyDescent="0.35">
      <c r="A8483" s="1">
        <f t="shared" ca="1" si="528"/>
        <v>0.46478478674434265</v>
      </c>
      <c r="B8483" s="1">
        <f t="shared" ca="1" si="529"/>
        <v>0.2658203056194452</v>
      </c>
      <c r="C8483" s="1">
        <f t="shared" ca="1" si="530"/>
        <v>122.62305886209506</v>
      </c>
      <c r="J8483" s="1">
        <f t="shared" ca="1" si="531"/>
        <v>0.7894471466056292</v>
      </c>
    </row>
    <row r="8484" spans="1:10" x14ac:dyDescent="0.35">
      <c r="A8484" s="1">
        <f t="shared" ca="1" si="528"/>
        <v>4.9719181712423732E-2</v>
      </c>
      <c r="B8484" s="1">
        <f t="shared" ca="1" si="529"/>
        <v>4.4445349826589806E-2</v>
      </c>
      <c r="C8484" s="1">
        <f t="shared" ca="1" si="530"/>
        <v>98.272097076881749</v>
      </c>
      <c r="J8484" s="1">
        <f t="shared" ca="1" si="531"/>
        <v>1.8106915011204039</v>
      </c>
    </row>
    <row r="8485" spans="1:10" x14ac:dyDescent="0.35">
      <c r="A8485" s="1">
        <f t="shared" ca="1" si="528"/>
        <v>1.3340929989111352</v>
      </c>
      <c r="B8485" s="1">
        <f t="shared" ca="1" si="529"/>
        <v>0.30000613315351721</v>
      </c>
      <c r="C8485" s="1">
        <f t="shared" ca="1" si="530"/>
        <v>126.88750613031232</v>
      </c>
      <c r="J8485" s="1">
        <f t="shared" ca="1" si="531"/>
        <v>0.13875592601323736</v>
      </c>
    </row>
    <row r="8486" spans="1:10" x14ac:dyDescent="0.35">
      <c r="A8486" s="1">
        <f t="shared" ca="1" si="528"/>
        <v>1.2144093263359828</v>
      </c>
      <c r="B8486" s="1">
        <f t="shared" ca="1" si="529"/>
        <v>-0.26998238421631154</v>
      </c>
      <c r="C8486" s="1">
        <f t="shared" ca="1" si="530"/>
        <v>71.758936546434199</v>
      </c>
      <c r="J8486" s="1">
        <f t="shared" ca="1" si="531"/>
        <v>0.17628179222959584</v>
      </c>
    </row>
    <row r="8487" spans="1:10" x14ac:dyDescent="0.35">
      <c r="A8487" s="1">
        <f t="shared" ca="1" si="528"/>
        <v>0.6092296071782356</v>
      </c>
      <c r="B8487" s="1">
        <f t="shared" ca="1" si="529"/>
        <v>0.18825828655948557</v>
      </c>
      <c r="C8487" s="1">
        <f t="shared" ca="1" si="530"/>
        <v>113.47165486156456</v>
      </c>
      <c r="J8487" s="1">
        <f t="shared" ca="1" si="531"/>
        <v>0.59137080789604202</v>
      </c>
    </row>
    <row r="8488" spans="1:10" x14ac:dyDescent="0.35">
      <c r="A8488" s="1">
        <f t="shared" ca="1" si="528"/>
        <v>0.62032284521965164</v>
      </c>
      <c r="B8488" s="1">
        <f t="shared" ca="1" si="529"/>
        <v>0.33616700282653544</v>
      </c>
      <c r="C8488" s="1">
        <f t="shared" ca="1" si="530"/>
        <v>131.55983736242939</v>
      </c>
      <c r="J8488" s="1">
        <f t="shared" ca="1" si="531"/>
        <v>0.5783948512554733</v>
      </c>
    </row>
    <row r="8489" spans="1:10" x14ac:dyDescent="0.35">
      <c r="A8489" s="1">
        <f t="shared" ca="1" si="528"/>
        <v>0.84329646433264382</v>
      </c>
      <c r="B8489" s="1">
        <f t="shared" ca="1" si="529"/>
        <v>0.53189536505244173</v>
      </c>
      <c r="C8489" s="1">
        <f t="shared" ca="1" si="530"/>
        <v>160.00261315551808</v>
      </c>
      <c r="J8489" s="1">
        <f t="shared" ca="1" si="531"/>
        <v>0.37029853470996049</v>
      </c>
    </row>
    <row r="8490" spans="1:10" x14ac:dyDescent="0.35">
      <c r="A8490" s="1">
        <f t="shared" ca="1" si="528"/>
        <v>0.9580695976841388</v>
      </c>
      <c r="B8490" s="1">
        <f t="shared" ca="1" si="529"/>
        <v>0.43029251267293989</v>
      </c>
      <c r="C8490" s="1">
        <f t="shared" ca="1" si="530"/>
        <v>144.54448212308816</v>
      </c>
      <c r="J8490" s="1">
        <f t="shared" ca="1" si="531"/>
        <v>0.29434815404849618</v>
      </c>
    </row>
    <row r="8491" spans="1:10" x14ac:dyDescent="0.35">
      <c r="A8491" s="1">
        <f t="shared" ca="1" si="528"/>
        <v>8.7764488112664796E-2</v>
      </c>
      <c r="B8491" s="1">
        <f t="shared" ca="1" si="529"/>
        <v>9.4300517038046913E-2</v>
      </c>
      <c r="C8491" s="1">
        <f t="shared" ca="1" si="530"/>
        <v>103.29565355619079</v>
      </c>
      <c r="J8491" s="1">
        <f t="shared" ca="1" si="531"/>
        <v>1.6780261707780337</v>
      </c>
    </row>
    <row r="8492" spans="1:10" x14ac:dyDescent="0.35">
      <c r="A8492" s="1">
        <f t="shared" ca="1" si="528"/>
        <v>0.30752716016448872</v>
      </c>
      <c r="B8492" s="1">
        <f t="shared" ca="1" si="529"/>
        <v>0.19676124320993676</v>
      </c>
      <c r="C8492" s="1">
        <f t="shared" ca="1" si="530"/>
        <v>114.44061309082893</v>
      </c>
      <c r="J8492" s="1">
        <f t="shared" ca="1" si="531"/>
        <v>1.0812230566312886</v>
      </c>
    </row>
    <row r="8493" spans="1:10" x14ac:dyDescent="0.35">
      <c r="A8493" s="1">
        <f t="shared" ca="1" si="528"/>
        <v>2.6151371199499729E-2</v>
      </c>
      <c r="B8493" s="1">
        <f t="shared" ca="1" si="529"/>
        <v>-2.790201156764895E-2</v>
      </c>
      <c r="C8493" s="1">
        <f t="shared" ca="1" si="530"/>
        <v>91.413463502452103</v>
      </c>
      <c r="J8493" s="1">
        <f t="shared" ca="1" si="531"/>
        <v>1.8980830164886251</v>
      </c>
    </row>
    <row r="8494" spans="1:10" x14ac:dyDescent="0.35">
      <c r="A8494" s="1">
        <f t="shared" ca="1" si="528"/>
        <v>0.7293422658570885</v>
      </c>
      <c r="B8494" s="1">
        <f t="shared" ca="1" si="529"/>
        <v>0.2080898493446266</v>
      </c>
      <c r="C8494" s="1">
        <f t="shared" ca="1" si="530"/>
        <v>115.74443703222217</v>
      </c>
      <c r="J8494" s="1">
        <f t="shared" ca="1" si="531"/>
        <v>0.46508395041908623</v>
      </c>
    </row>
    <row r="8495" spans="1:10" x14ac:dyDescent="0.35">
      <c r="A8495" s="1">
        <f t="shared" ca="1" si="528"/>
        <v>0.48924320656166831</v>
      </c>
      <c r="B8495" s="1">
        <f t="shared" ca="1" si="529"/>
        <v>-0.12557877212978641</v>
      </c>
      <c r="C8495" s="1">
        <f t="shared" ca="1" si="530"/>
        <v>82.906710860726164</v>
      </c>
      <c r="J8495" s="1">
        <f t="shared" ca="1" si="531"/>
        <v>0.75175918986171386</v>
      </c>
    </row>
    <row r="8496" spans="1:10" x14ac:dyDescent="0.35">
      <c r="A8496" s="1">
        <f t="shared" ca="1" si="528"/>
        <v>0.16530257605504073</v>
      </c>
      <c r="B8496" s="1">
        <f t="shared" ca="1" si="529"/>
        <v>-1.3680865899036738E-2</v>
      </c>
      <c r="C8496" s="1">
        <f t="shared" ca="1" si="530"/>
        <v>92.722755432657607</v>
      </c>
      <c r="J8496" s="1">
        <f t="shared" ca="1" si="531"/>
        <v>1.4369776136586014</v>
      </c>
    </row>
    <row r="8497" spans="1:10" x14ac:dyDescent="0.35">
      <c r="A8497" s="1">
        <f t="shared" ca="1" si="528"/>
        <v>0.35102801756339125</v>
      </c>
      <c r="B8497" s="1">
        <f t="shared" ca="1" si="529"/>
        <v>0.13464594057722326</v>
      </c>
      <c r="C8497" s="1">
        <f t="shared" ca="1" si="530"/>
        <v>107.54837247252125</v>
      </c>
      <c r="J8497" s="1">
        <f t="shared" ca="1" si="531"/>
        <v>0.99113071169414257</v>
      </c>
    </row>
    <row r="8498" spans="1:10" x14ac:dyDescent="0.35">
      <c r="A8498" s="1">
        <f t="shared" ca="1" si="528"/>
        <v>1.5112781451362573E-2</v>
      </c>
      <c r="B8498" s="1">
        <f t="shared" ca="1" si="529"/>
        <v>1.6912411782868574E-2</v>
      </c>
      <c r="C8498" s="1">
        <f t="shared" ca="1" si="530"/>
        <v>95.603286210451174</v>
      </c>
      <c r="J8498" s="1">
        <f t="shared" ca="1" si="531"/>
        <v>1.9404533234452692</v>
      </c>
    </row>
    <row r="8499" spans="1:10" x14ac:dyDescent="0.35">
      <c r="A8499" s="1">
        <f t="shared" ca="1" si="528"/>
        <v>9.8160587971756943E-3</v>
      </c>
      <c r="B8499" s="1">
        <f t="shared" ca="1" si="529"/>
        <v>1.0884288724583666E-2</v>
      </c>
      <c r="C8499" s="1">
        <f t="shared" ca="1" si="530"/>
        <v>95.0287113802097</v>
      </c>
      <c r="J8499" s="1">
        <f t="shared" ca="1" si="531"/>
        <v>1.9611186749792822</v>
      </c>
    </row>
    <row r="8500" spans="1:10" x14ac:dyDescent="0.35">
      <c r="A8500" s="1">
        <f t="shared" ca="1" si="528"/>
        <v>0.947133922321305</v>
      </c>
      <c r="B8500" s="1">
        <f t="shared" ca="1" si="529"/>
        <v>-0.17752567450383849</v>
      </c>
      <c r="C8500" s="1">
        <f t="shared" ca="1" si="530"/>
        <v>78.709913073653297</v>
      </c>
      <c r="J8500" s="1">
        <f t="shared" ca="1" si="531"/>
        <v>0.30085686343946999</v>
      </c>
    </row>
    <row r="8501" spans="1:10" x14ac:dyDescent="0.35">
      <c r="A8501" s="1">
        <f t="shared" ca="1" si="528"/>
        <v>0.67643046512151128</v>
      </c>
      <c r="B8501" s="1">
        <f t="shared" ca="1" si="529"/>
        <v>-0.10448829298746327</v>
      </c>
      <c r="C8501" s="1">
        <f t="shared" ca="1" si="530"/>
        <v>84.673822227942935</v>
      </c>
      <c r="J8501" s="1">
        <f t="shared" ca="1" si="531"/>
        <v>0.51699930452722387</v>
      </c>
    </row>
    <row r="8502" spans="1:10" x14ac:dyDescent="0.35">
      <c r="A8502" s="1">
        <f t="shared" ca="1" si="528"/>
        <v>1.326867953960204</v>
      </c>
      <c r="B8502" s="1">
        <f t="shared" ca="1" si="529"/>
        <v>0.2018336776547765</v>
      </c>
      <c r="C8502" s="1">
        <f t="shared" ca="1" si="530"/>
        <v>115.02258034612076</v>
      </c>
      <c r="J8502" s="1">
        <f t="shared" ca="1" si="531"/>
        <v>0.14077551812066516</v>
      </c>
    </row>
    <row r="8503" spans="1:10" x14ac:dyDescent="0.35">
      <c r="A8503" s="1">
        <f t="shared" ca="1" si="528"/>
        <v>0.75434929775695614</v>
      </c>
      <c r="B8503" s="1">
        <f t="shared" ca="1" si="529"/>
        <v>-4.9131383562785097E-2</v>
      </c>
      <c r="C8503" s="1">
        <f t="shared" ca="1" si="530"/>
        <v>89.493267474899184</v>
      </c>
      <c r="J8503" s="1">
        <f t="shared" ca="1" si="531"/>
        <v>0.44239531669877707</v>
      </c>
    </row>
    <row r="8504" spans="1:10" x14ac:dyDescent="0.35">
      <c r="A8504" s="1">
        <f t="shared" ca="1" si="528"/>
        <v>8.9084611004469863E-2</v>
      </c>
      <c r="B8504" s="1">
        <f t="shared" ca="1" si="529"/>
        <v>7.162928698111648E-2</v>
      </c>
      <c r="C8504" s="1">
        <f t="shared" ca="1" si="530"/>
        <v>100.98016074214695</v>
      </c>
      <c r="J8504" s="1">
        <f t="shared" ca="1" si="531"/>
        <v>1.6736016127864022</v>
      </c>
    </row>
    <row r="8505" spans="1:10" x14ac:dyDescent="0.35">
      <c r="A8505" s="1">
        <f t="shared" ca="1" si="528"/>
        <v>5.5718130805143096E-2</v>
      </c>
      <c r="B8505" s="1">
        <f t="shared" ca="1" si="529"/>
        <v>7.9112017816562515E-3</v>
      </c>
      <c r="C8505" s="1">
        <f t="shared" ca="1" si="530"/>
        <v>94.746602334364894</v>
      </c>
      <c r="J8505" s="1">
        <f t="shared" ca="1" si="531"/>
        <v>1.7890968133223597</v>
      </c>
    </row>
    <row r="8506" spans="1:10" x14ac:dyDescent="0.35">
      <c r="A8506" s="1">
        <f t="shared" ca="1" si="528"/>
        <v>0.7005035811120548</v>
      </c>
      <c r="B8506" s="1">
        <f t="shared" ca="1" si="529"/>
        <v>0.13577685571846221</v>
      </c>
      <c r="C8506" s="1">
        <f t="shared" ca="1" si="530"/>
        <v>107.67006935682002</v>
      </c>
      <c r="J8506" s="1">
        <f t="shared" ca="1" si="531"/>
        <v>0.49269745164791123</v>
      </c>
    </row>
    <row r="8507" spans="1:10" x14ac:dyDescent="0.35">
      <c r="A8507" s="1">
        <f t="shared" ca="1" si="528"/>
        <v>0.95067877860774974</v>
      </c>
      <c r="B8507" s="1">
        <f t="shared" ca="1" si="529"/>
        <v>6.7569490521900505E-2</v>
      </c>
      <c r="C8507" s="1">
        <f t="shared" ca="1" si="530"/>
        <v>100.57103289294685</v>
      </c>
      <c r="J8507" s="1">
        <f t="shared" ca="1" si="531"/>
        <v>0.29873141805332071</v>
      </c>
    </row>
    <row r="8508" spans="1:10" x14ac:dyDescent="0.35">
      <c r="A8508" s="1">
        <f t="shared" ca="1" si="528"/>
        <v>0.62941358121748869</v>
      </c>
      <c r="B8508" s="1">
        <f t="shared" ca="1" si="529"/>
        <v>0.29941387035536371</v>
      </c>
      <c r="C8508" s="1">
        <f t="shared" ca="1" si="530"/>
        <v>126.81237763098459</v>
      </c>
      <c r="J8508" s="1">
        <f t="shared" ca="1" si="531"/>
        <v>0.56797380352733806</v>
      </c>
    </row>
    <row r="8509" spans="1:10" x14ac:dyDescent="0.35">
      <c r="A8509" s="1">
        <f t="shared" ca="1" si="528"/>
        <v>1.3140081292628016</v>
      </c>
      <c r="B8509" s="1">
        <f t="shared" ca="1" si="529"/>
        <v>8.440829236536658E-2</v>
      </c>
      <c r="C8509" s="1">
        <f t="shared" ca="1" si="530"/>
        <v>102.27886717471617</v>
      </c>
      <c r="J8509" s="1">
        <f t="shared" ca="1" si="531"/>
        <v>0.14444317838043652</v>
      </c>
    </row>
    <row r="8510" spans="1:10" x14ac:dyDescent="0.35">
      <c r="A8510" s="1">
        <f t="shared" ca="1" si="528"/>
        <v>0.69959472329975869</v>
      </c>
      <c r="B8510" s="1">
        <f t="shared" ca="1" si="529"/>
        <v>-2.4632095948645572E-2</v>
      </c>
      <c r="C8510" s="1">
        <f t="shared" ca="1" si="530"/>
        <v>91.712867059953268</v>
      </c>
      <c r="J8510" s="1">
        <f t="shared" ca="1" si="531"/>
        <v>0.49359384995575839</v>
      </c>
    </row>
    <row r="8511" spans="1:10" x14ac:dyDescent="0.35">
      <c r="A8511" s="1">
        <f t="shared" ca="1" si="528"/>
        <v>0.8013246931858532</v>
      </c>
      <c r="B8511" s="1">
        <f t="shared" ca="1" si="529"/>
        <v>-8.5452839554290491E-2</v>
      </c>
      <c r="C8511" s="1">
        <f t="shared" ca="1" si="530"/>
        <v>86.301065347828015</v>
      </c>
      <c r="J8511" s="1">
        <f t="shared" ca="1" si="531"/>
        <v>0.40272464813382264</v>
      </c>
    </row>
    <row r="8512" spans="1:10" x14ac:dyDescent="0.35">
      <c r="A8512" s="1">
        <f t="shared" ca="1" si="528"/>
        <v>0.69056789818364273</v>
      </c>
      <c r="B8512" s="1">
        <f t="shared" ca="1" si="529"/>
        <v>9.9916809590773273E-2</v>
      </c>
      <c r="C8512" s="1">
        <f t="shared" ca="1" si="530"/>
        <v>103.87742433421177</v>
      </c>
      <c r="J8512" s="1">
        <f t="shared" ca="1" si="531"/>
        <v>0.5025859465281044</v>
      </c>
    </row>
    <row r="8513" spans="1:10" x14ac:dyDescent="0.35">
      <c r="A8513" s="1">
        <f t="shared" ca="1" si="528"/>
        <v>0.85347761324636928</v>
      </c>
      <c r="B8513" s="1">
        <f t="shared" ca="1" si="529"/>
        <v>-6.0969891236456034E-2</v>
      </c>
      <c r="C8513" s="1">
        <f t="shared" ca="1" si="530"/>
        <v>88.440047319330745</v>
      </c>
      <c r="J8513" s="1">
        <f t="shared" ca="1" si="531"/>
        <v>0.362834654427453</v>
      </c>
    </row>
    <row r="8514" spans="1:10" x14ac:dyDescent="0.35">
      <c r="A8514" s="1">
        <f t="shared" ref="A8514:A8577" ca="1" si="532">GAMMAINV(RAND(),$E$1/$E$2,$E$2)</f>
        <v>0.28101862225894469</v>
      </c>
      <c r="B8514" s="1">
        <f t="shared" ref="B8514:B8577" ca="1" si="533">A8514*$E$3+SQRT(A8514)*$E$4*NORMSINV(RAND())</f>
        <v>0.14178935317052754</v>
      </c>
      <c r="C8514" s="1">
        <f t="shared" ref="C8514:C8577" ca="1" si="534">$E$7*EXP(($E$5-$E$6)*$E$1+B8514+$E$8)</f>
        <v>108.31938542402115</v>
      </c>
      <c r="J8514" s="1">
        <f t="shared" ref="J8514:J8577" ca="1" si="535">GAMMADIST(A8514,$E$1/$E$2,$E$2,FALSE)</f>
        <v>1.1400931117469786</v>
      </c>
    </row>
    <row r="8515" spans="1:10" x14ac:dyDescent="0.35">
      <c r="A8515" s="1">
        <f t="shared" ca="1" si="532"/>
        <v>0.43356952553826805</v>
      </c>
      <c r="B8515" s="1">
        <f t="shared" ca="1" si="533"/>
        <v>8.2258303961470561E-3</v>
      </c>
      <c r="C8515" s="1">
        <f t="shared" ca="1" si="534"/>
        <v>94.776417016615198</v>
      </c>
      <c r="J8515" s="1">
        <f t="shared" ca="1" si="535"/>
        <v>0.84030372886588678</v>
      </c>
    </row>
    <row r="8516" spans="1:10" x14ac:dyDescent="0.35">
      <c r="A8516" s="1">
        <f t="shared" ca="1" si="532"/>
        <v>0.74212880649501645</v>
      </c>
      <c r="B8516" s="1">
        <f t="shared" ca="1" si="533"/>
        <v>0.1091259260886164</v>
      </c>
      <c r="C8516" s="1">
        <f t="shared" ca="1" si="534"/>
        <v>104.83846199835534</v>
      </c>
      <c r="J8516" s="1">
        <f t="shared" ca="1" si="535"/>
        <v>0.4533411110088798</v>
      </c>
    </row>
    <row r="8517" spans="1:10" x14ac:dyDescent="0.35">
      <c r="A8517" s="1">
        <f t="shared" ca="1" si="532"/>
        <v>0.1536125831729645</v>
      </c>
      <c r="B8517" s="1">
        <f t="shared" ca="1" si="533"/>
        <v>9.8564596225602069E-2</v>
      </c>
      <c r="C8517" s="1">
        <f t="shared" ca="1" si="534"/>
        <v>103.73705481884346</v>
      </c>
      <c r="J8517" s="1">
        <f t="shared" ca="1" si="535"/>
        <v>1.4709699515937336</v>
      </c>
    </row>
    <row r="8518" spans="1:10" x14ac:dyDescent="0.35">
      <c r="A8518" s="1">
        <f t="shared" ca="1" si="532"/>
        <v>0.26756260000857773</v>
      </c>
      <c r="B8518" s="1">
        <f t="shared" ca="1" si="533"/>
        <v>3.0190262608128064E-2</v>
      </c>
      <c r="C8518" s="1">
        <f t="shared" ca="1" si="534"/>
        <v>96.881157299865947</v>
      </c>
      <c r="J8518" s="1">
        <f t="shared" ca="1" si="535"/>
        <v>1.1711919378592495</v>
      </c>
    </row>
    <row r="8519" spans="1:10" x14ac:dyDescent="0.35">
      <c r="A8519" s="1">
        <f t="shared" ca="1" si="532"/>
        <v>0.13853254167309761</v>
      </c>
      <c r="B8519" s="1">
        <f t="shared" ca="1" si="533"/>
        <v>5.4897498774302389E-2</v>
      </c>
      <c r="C8519" s="1">
        <f t="shared" ca="1" si="534"/>
        <v>99.304638410651918</v>
      </c>
      <c r="J8519" s="1">
        <f t="shared" ca="1" si="535"/>
        <v>1.5160103239854055</v>
      </c>
    </row>
    <row r="8520" spans="1:10" x14ac:dyDescent="0.35">
      <c r="A8520" s="1">
        <f t="shared" ca="1" si="532"/>
        <v>0.19026273366529359</v>
      </c>
      <c r="B8520" s="1">
        <f t="shared" ca="1" si="533"/>
        <v>0.11306286910236503</v>
      </c>
      <c r="C8520" s="1">
        <f t="shared" ca="1" si="534"/>
        <v>105.25201858909668</v>
      </c>
      <c r="J8520" s="1">
        <f t="shared" ca="1" si="535"/>
        <v>1.3670043135582803</v>
      </c>
    </row>
    <row r="8521" spans="1:10" x14ac:dyDescent="0.35">
      <c r="A8521" s="1">
        <f t="shared" ca="1" si="532"/>
        <v>0.14565586146383275</v>
      </c>
      <c r="B8521" s="1">
        <f t="shared" ca="1" si="533"/>
        <v>-8.4868507984984645E-2</v>
      </c>
      <c r="C8521" s="1">
        <f t="shared" ca="1" si="534"/>
        <v>86.351508521109494</v>
      </c>
      <c r="J8521" s="1">
        <f t="shared" ca="1" si="535"/>
        <v>1.4945653931143628</v>
      </c>
    </row>
    <row r="8522" spans="1:10" x14ac:dyDescent="0.35">
      <c r="A8522" s="1">
        <f t="shared" ca="1" si="532"/>
        <v>0.6825751088235148</v>
      </c>
      <c r="B8522" s="1">
        <f t="shared" ca="1" si="533"/>
        <v>0.20375802560916023</v>
      </c>
      <c r="C8522" s="1">
        <f t="shared" ca="1" si="534"/>
        <v>115.24413692091771</v>
      </c>
      <c r="J8522" s="1">
        <f t="shared" ca="1" si="535"/>
        <v>0.51068463237013151</v>
      </c>
    </row>
    <row r="8523" spans="1:10" x14ac:dyDescent="0.35">
      <c r="A8523" s="1">
        <f t="shared" ca="1" si="532"/>
        <v>1.5643857709235747</v>
      </c>
      <c r="B8523" s="1">
        <f t="shared" ca="1" si="533"/>
        <v>0.56419593433588044</v>
      </c>
      <c r="C8523" s="1">
        <f t="shared" ca="1" si="534"/>
        <v>165.25516213931985</v>
      </c>
      <c r="J8523" s="1">
        <f t="shared" ca="1" si="535"/>
        <v>8.7543071476385861E-2</v>
      </c>
    </row>
    <row r="8524" spans="1:10" x14ac:dyDescent="0.35">
      <c r="A8524" s="1">
        <f t="shared" ca="1" si="532"/>
        <v>0.46917236994550665</v>
      </c>
      <c r="B8524" s="1">
        <f t="shared" ca="1" si="533"/>
        <v>5.1688821500207413E-2</v>
      </c>
      <c r="C8524" s="1">
        <f t="shared" ca="1" si="534"/>
        <v>98.986512528756833</v>
      </c>
      <c r="J8524" s="1">
        <f t="shared" ca="1" si="535"/>
        <v>0.78254992293022085</v>
      </c>
    </row>
    <row r="8525" spans="1:10" x14ac:dyDescent="0.35">
      <c r="A8525" s="1">
        <f t="shared" ca="1" si="532"/>
        <v>8.7840363636188162E-2</v>
      </c>
      <c r="B8525" s="1">
        <f t="shared" ca="1" si="533"/>
        <v>7.5046059029026807E-2</v>
      </c>
      <c r="C8525" s="1">
        <f t="shared" ca="1" si="534"/>
        <v>101.32577704258499</v>
      </c>
      <c r="J8525" s="1">
        <f t="shared" ca="1" si="535"/>
        <v>1.6777715478697814</v>
      </c>
    </row>
    <row r="8526" spans="1:10" x14ac:dyDescent="0.35">
      <c r="A8526" s="1">
        <f t="shared" ca="1" si="532"/>
        <v>6.8515342169605364E-2</v>
      </c>
      <c r="B8526" s="1">
        <f t="shared" ca="1" si="533"/>
        <v>-2.3321631854384295E-2</v>
      </c>
      <c r="C8526" s="1">
        <f t="shared" ca="1" si="534"/>
        <v>91.833132263621593</v>
      </c>
      <c r="J8526" s="1">
        <f t="shared" ca="1" si="535"/>
        <v>1.7438869414247948</v>
      </c>
    </row>
    <row r="8527" spans="1:10" x14ac:dyDescent="0.35">
      <c r="A8527" s="1">
        <f t="shared" ca="1" si="532"/>
        <v>0.37415109576876326</v>
      </c>
      <c r="B8527" s="1">
        <f t="shared" ca="1" si="533"/>
        <v>0.15532515946017134</v>
      </c>
      <c r="C8527" s="1">
        <f t="shared" ca="1" si="534"/>
        <v>109.79554359992834</v>
      </c>
      <c r="J8527" s="1">
        <f t="shared" ca="1" si="535"/>
        <v>0.9463384437361092</v>
      </c>
    </row>
    <row r="8528" spans="1:10" x14ac:dyDescent="0.35">
      <c r="A8528" s="1">
        <f t="shared" ca="1" si="532"/>
        <v>0.12651083434852295</v>
      </c>
      <c r="B8528" s="1">
        <f t="shared" ca="1" si="533"/>
        <v>3.1029736744275595E-2</v>
      </c>
      <c r="C8528" s="1">
        <f t="shared" ca="1" si="534"/>
        <v>96.962520672144379</v>
      </c>
      <c r="J8528" s="1">
        <f t="shared" ca="1" si="535"/>
        <v>1.5529021139174557</v>
      </c>
    </row>
    <row r="8529" spans="1:10" x14ac:dyDescent="0.35">
      <c r="A8529" s="1">
        <f t="shared" ca="1" si="532"/>
        <v>0.50094794167738843</v>
      </c>
      <c r="B8529" s="1">
        <f t="shared" ca="1" si="533"/>
        <v>-4.5220942652145463E-2</v>
      </c>
      <c r="C8529" s="1">
        <f t="shared" ca="1" si="534"/>
        <v>89.843910747335542</v>
      </c>
      <c r="J8529" s="1">
        <f t="shared" ca="1" si="535"/>
        <v>0.73436529078566404</v>
      </c>
    </row>
    <row r="8530" spans="1:10" x14ac:dyDescent="0.35">
      <c r="A8530" s="1">
        <f t="shared" ca="1" si="532"/>
        <v>0.80365316562390365</v>
      </c>
      <c r="B8530" s="1">
        <f t="shared" ca="1" si="533"/>
        <v>0.30316249535518713</v>
      </c>
      <c r="C8530" s="1">
        <f t="shared" ca="1" si="534"/>
        <v>127.28864179021333</v>
      </c>
      <c r="J8530" s="1">
        <f t="shared" ca="1" si="535"/>
        <v>0.40085354184820782</v>
      </c>
    </row>
    <row r="8531" spans="1:10" x14ac:dyDescent="0.35">
      <c r="A8531" s="1">
        <f t="shared" ca="1" si="532"/>
        <v>0.24039804959503533</v>
      </c>
      <c r="B8531" s="1">
        <f t="shared" ca="1" si="533"/>
        <v>0.28971238496815938</v>
      </c>
      <c r="C8531" s="1">
        <f t="shared" ca="1" si="534"/>
        <v>125.58805766621867</v>
      </c>
      <c r="J8531" s="1">
        <f t="shared" ca="1" si="535"/>
        <v>1.236581949762918</v>
      </c>
    </row>
    <row r="8532" spans="1:10" x14ac:dyDescent="0.35">
      <c r="A8532" s="1">
        <f t="shared" ca="1" si="532"/>
        <v>0.15460450967457814</v>
      </c>
      <c r="B8532" s="1">
        <f t="shared" ca="1" si="533"/>
        <v>0.13998084760587184</v>
      </c>
      <c r="C8532" s="1">
        <f t="shared" ca="1" si="534"/>
        <v>108.12366624567807</v>
      </c>
      <c r="J8532" s="1">
        <f t="shared" ca="1" si="535"/>
        <v>1.4680546561525527</v>
      </c>
    </row>
    <row r="8533" spans="1:10" x14ac:dyDescent="0.35">
      <c r="A8533" s="1">
        <f t="shared" ca="1" si="532"/>
        <v>3.6040604692417202</v>
      </c>
      <c r="B8533" s="1">
        <f t="shared" ca="1" si="533"/>
        <v>0.44748473041113007</v>
      </c>
      <c r="C8533" s="1">
        <f t="shared" ca="1" si="534"/>
        <v>147.05100695495781</v>
      </c>
      <c r="J8533" s="1">
        <f t="shared" ca="1" si="535"/>
        <v>1.4810947659615883E-3</v>
      </c>
    </row>
    <row r="8534" spans="1:10" x14ac:dyDescent="0.35">
      <c r="A8534" s="1">
        <f t="shared" ca="1" si="532"/>
        <v>0.77934141364915821</v>
      </c>
      <c r="B8534" s="1">
        <f t="shared" ca="1" si="533"/>
        <v>0.36301863341406965</v>
      </c>
      <c r="C8534" s="1">
        <f t="shared" ca="1" si="534"/>
        <v>135.14028887017321</v>
      </c>
      <c r="J8534" s="1">
        <f t="shared" ca="1" si="535"/>
        <v>0.42082607812920103</v>
      </c>
    </row>
    <row r="8535" spans="1:10" x14ac:dyDescent="0.35">
      <c r="A8535" s="1">
        <f t="shared" ca="1" si="532"/>
        <v>0.20316275037643938</v>
      </c>
      <c r="B8535" s="1">
        <f t="shared" ca="1" si="533"/>
        <v>-6.0814915999104574E-2</v>
      </c>
      <c r="C8535" s="1">
        <f t="shared" ca="1" si="534"/>
        <v>88.453754398756942</v>
      </c>
      <c r="J8535" s="1">
        <f t="shared" ca="1" si="535"/>
        <v>1.3321866365158739</v>
      </c>
    </row>
    <row r="8536" spans="1:10" x14ac:dyDescent="0.35">
      <c r="A8536" s="1">
        <f t="shared" ca="1" si="532"/>
        <v>0.68393642493867013</v>
      </c>
      <c r="B8536" s="1">
        <f t="shared" ca="1" si="533"/>
        <v>2.1328042390049207E-2</v>
      </c>
      <c r="C8536" s="1">
        <f t="shared" ca="1" si="534"/>
        <v>96.026368407106986</v>
      </c>
      <c r="J8536" s="1">
        <f t="shared" ca="1" si="535"/>
        <v>0.50929611699659394</v>
      </c>
    </row>
    <row r="8537" spans="1:10" x14ac:dyDescent="0.35">
      <c r="A8537" s="1">
        <f t="shared" ca="1" si="532"/>
        <v>9.6016967836743655E-2</v>
      </c>
      <c r="B8537" s="1">
        <f t="shared" ca="1" si="533"/>
        <v>6.7893613187039147E-3</v>
      </c>
      <c r="C8537" s="1">
        <f t="shared" ca="1" si="534"/>
        <v>94.640371360382673</v>
      </c>
      <c r="J8537" s="1">
        <f t="shared" ca="1" si="535"/>
        <v>1.6505577232449702</v>
      </c>
    </row>
    <row r="8538" spans="1:10" x14ac:dyDescent="0.35">
      <c r="A8538" s="1">
        <f t="shared" ca="1" si="532"/>
        <v>0.46540603416680992</v>
      </c>
      <c r="B8538" s="1">
        <f t="shared" ca="1" si="533"/>
        <v>0.26006606363701129</v>
      </c>
      <c r="C8538" s="1">
        <f t="shared" ca="1" si="534"/>
        <v>121.91948232496037</v>
      </c>
      <c r="J8538" s="1">
        <f t="shared" ca="1" si="535"/>
        <v>0.78846687171498431</v>
      </c>
    </row>
    <row r="8539" spans="1:10" x14ac:dyDescent="0.35">
      <c r="A8539" s="1">
        <f t="shared" ca="1" si="532"/>
        <v>0.95608451580367715</v>
      </c>
      <c r="B8539" s="1">
        <f t="shared" ca="1" si="533"/>
        <v>0.15107697380132018</v>
      </c>
      <c r="C8539" s="1">
        <f t="shared" ca="1" si="534"/>
        <v>109.33010108929039</v>
      </c>
      <c r="J8539" s="1">
        <f t="shared" ca="1" si="535"/>
        <v>0.2955190872831015</v>
      </c>
    </row>
    <row r="8540" spans="1:10" x14ac:dyDescent="0.35">
      <c r="A8540" s="1">
        <f t="shared" ca="1" si="532"/>
        <v>0.61830245830527075</v>
      </c>
      <c r="B8540" s="1">
        <f t="shared" ca="1" si="533"/>
        <v>8.4330646444628163E-2</v>
      </c>
      <c r="C8540" s="1">
        <f t="shared" ca="1" si="534"/>
        <v>102.27092594620831</v>
      </c>
      <c r="J8540" s="1">
        <f t="shared" ca="1" si="535"/>
        <v>0.58073674237278161</v>
      </c>
    </row>
    <row r="8541" spans="1:10" x14ac:dyDescent="0.35">
      <c r="A8541" s="1">
        <f t="shared" ca="1" si="532"/>
        <v>0.55028194010372489</v>
      </c>
      <c r="B8541" s="1">
        <f t="shared" ca="1" si="533"/>
        <v>0.1787776658332097</v>
      </c>
      <c r="C8541" s="1">
        <f t="shared" ca="1" si="534"/>
        <v>112.40095660041385</v>
      </c>
      <c r="J8541" s="1">
        <f t="shared" ca="1" si="535"/>
        <v>0.66536687438479436</v>
      </c>
    </row>
    <row r="8542" spans="1:10" x14ac:dyDescent="0.35">
      <c r="A8542" s="1">
        <f t="shared" ca="1" si="532"/>
        <v>0.15341650301806534</v>
      </c>
      <c r="B8542" s="1">
        <f t="shared" ca="1" si="533"/>
        <v>5.3004204561737774E-2</v>
      </c>
      <c r="C8542" s="1">
        <f t="shared" ca="1" si="534"/>
        <v>99.116803383062418</v>
      </c>
      <c r="J8542" s="1">
        <f t="shared" ca="1" si="535"/>
        <v>1.4715469207504619</v>
      </c>
    </row>
    <row r="8543" spans="1:10" x14ac:dyDescent="0.35">
      <c r="A8543" s="1">
        <f t="shared" ca="1" si="532"/>
        <v>2.8660473471576745E-2</v>
      </c>
      <c r="B8543" s="1">
        <f t="shared" ca="1" si="533"/>
        <v>-1.6389689242525676E-2</v>
      </c>
      <c r="C8543" s="1">
        <f t="shared" ca="1" si="534"/>
        <v>92.471925748297679</v>
      </c>
      <c r="J8543" s="1">
        <f t="shared" ca="1" si="535"/>
        <v>1.8885819068642153</v>
      </c>
    </row>
    <row r="8544" spans="1:10" x14ac:dyDescent="0.35">
      <c r="A8544" s="1">
        <f t="shared" ca="1" si="532"/>
        <v>7.5556826803858503E-3</v>
      </c>
      <c r="B8544" s="1">
        <f t="shared" ca="1" si="533"/>
        <v>-9.2963113618547595E-3</v>
      </c>
      <c r="C8544" s="1">
        <f t="shared" ca="1" si="534"/>
        <v>93.130195980611091</v>
      </c>
      <c r="J8544" s="1">
        <f t="shared" ca="1" si="535"/>
        <v>1.9700044767301617</v>
      </c>
    </row>
    <row r="8545" spans="1:10" x14ac:dyDescent="0.35">
      <c r="A8545" s="1">
        <f t="shared" ca="1" si="532"/>
        <v>0.7725426773004479</v>
      </c>
      <c r="B8545" s="1">
        <f t="shared" ca="1" si="533"/>
        <v>0.1003045873863424</v>
      </c>
      <c r="C8545" s="1">
        <f t="shared" ca="1" si="534"/>
        <v>103.91771350394734</v>
      </c>
      <c r="J8545" s="1">
        <f t="shared" ca="1" si="535"/>
        <v>0.42658732970058111</v>
      </c>
    </row>
    <row r="8546" spans="1:10" x14ac:dyDescent="0.35">
      <c r="A8546" s="1">
        <f t="shared" ca="1" si="532"/>
        <v>0.6247100152012609</v>
      </c>
      <c r="B8546" s="1">
        <f t="shared" ca="1" si="533"/>
        <v>-0.18612810470607255</v>
      </c>
      <c r="C8546" s="1">
        <f t="shared" ca="1" si="534"/>
        <v>78.035720544915847</v>
      </c>
      <c r="J8546" s="1">
        <f t="shared" ca="1" si="535"/>
        <v>0.57334201825254438</v>
      </c>
    </row>
    <row r="8547" spans="1:10" x14ac:dyDescent="0.35">
      <c r="A8547" s="1">
        <f t="shared" ca="1" si="532"/>
        <v>4.0810939615819102E-2</v>
      </c>
      <c r="B8547" s="1">
        <f t="shared" ca="1" si="533"/>
        <v>-2.2595903500636123E-2</v>
      </c>
      <c r="C8547" s="1">
        <f t="shared" ca="1" si="534"/>
        <v>91.899802360782573</v>
      </c>
      <c r="J8547" s="1">
        <f t="shared" ca="1" si="535"/>
        <v>1.8432407532502346</v>
      </c>
    </row>
    <row r="8548" spans="1:10" x14ac:dyDescent="0.35">
      <c r="A8548" s="1">
        <f t="shared" ca="1" si="532"/>
        <v>0.41589360661444863</v>
      </c>
      <c r="B8548" s="1">
        <f t="shared" ca="1" si="533"/>
        <v>2.9799239030600774E-2</v>
      </c>
      <c r="C8548" s="1">
        <f t="shared" ca="1" si="534"/>
        <v>96.843281888715566</v>
      </c>
      <c r="J8548" s="1">
        <f t="shared" ca="1" si="535"/>
        <v>0.87054133850636672</v>
      </c>
    </row>
    <row r="8549" spans="1:10" x14ac:dyDescent="0.35">
      <c r="A8549" s="1">
        <f t="shared" ca="1" si="532"/>
        <v>3.3331529287803523E-2</v>
      </c>
      <c r="B8549" s="1">
        <f t="shared" ca="1" si="533"/>
        <v>2.5004875960936396E-2</v>
      </c>
      <c r="C8549" s="1">
        <f t="shared" ca="1" si="534"/>
        <v>96.38009127371069</v>
      </c>
      <c r="J8549" s="1">
        <f t="shared" ca="1" si="535"/>
        <v>1.871020720864192</v>
      </c>
    </row>
    <row r="8550" spans="1:10" x14ac:dyDescent="0.35">
      <c r="A8550" s="1">
        <f t="shared" ca="1" si="532"/>
        <v>0.89776909166671948</v>
      </c>
      <c r="B8550" s="1">
        <f t="shared" ca="1" si="533"/>
        <v>0.59460783009435969</v>
      </c>
      <c r="C8550" s="1">
        <f t="shared" ca="1" si="534"/>
        <v>170.35808640956839</v>
      </c>
      <c r="J8550" s="1">
        <f t="shared" ca="1" si="535"/>
        <v>0.33207613875024711</v>
      </c>
    </row>
    <row r="8551" spans="1:10" x14ac:dyDescent="0.35">
      <c r="A8551" s="1">
        <f t="shared" ca="1" si="532"/>
        <v>0.56485251564815919</v>
      </c>
      <c r="B8551" s="1">
        <f t="shared" ca="1" si="533"/>
        <v>0.13106254826233021</v>
      </c>
      <c r="C8551" s="1">
        <f t="shared" ca="1" si="534"/>
        <v>107.16367413530612</v>
      </c>
      <c r="J8551" s="1">
        <f t="shared" ca="1" si="535"/>
        <v>0.64625711035506006</v>
      </c>
    </row>
    <row r="8552" spans="1:10" x14ac:dyDescent="0.35">
      <c r="A8552" s="1">
        <f t="shared" ca="1" si="532"/>
        <v>0.19907135583931596</v>
      </c>
      <c r="B8552" s="1">
        <f t="shared" ca="1" si="533"/>
        <v>4.0699805561675205E-2</v>
      </c>
      <c r="C8552" s="1">
        <f t="shared" ca="1" si="534"/>
        <v>97.904703062064129</v>
      </c>
      <c r="J8552" s="1">
        <f t="shared" ca="1" si="535"/>
        <v>1.3431323609719743</v>
      </c>
    </row>
    <row r="8553" spans="1:10" x14ac:dyDescent="0.35">
      <c r="A8553" s="1">
        <f t="shared" ca="1" si="532"/>
        <v>0.13610145652038122</v>
      </c>
      <c r="B8553" s="1">
        <f t="shared" ca="1" si="533"/>
        <v>-5.8773717549263554E-2</v>
      </c>
      <c r="C8553" s="1">
        <f t="shared" ca="1" si="534"/>
        <v>88.634490461450881</v>
      </c>
      <c r="J8553" s="1">
        <f t="shared" ca="1" si="535"/>
        <v>1.5233993732164428</v>
      </c>
    </row>
    <row r="8554" spans="1:10" x14ac:dyDescent="0.35">
      <c r="A8554" s="1">
        <f t="shared" ca="1" si="532"/>
        <v>1.732120807725821</v>
      </c>
      <c r="B8554" s="1">
        <f t="shared" ca="1" si="533"/>
        <v>-7.6486872765276936E-2</v>
      </c>
      <c r="C8554" s="1">
        <f t="shared" ca="1" si="534"/>
        <v>87.078317033153425</v>
      </c>
      <c r="J8554" s="1">
        <f t="shared" ca="1" si="535"/>
        <v>6.2593462771983091E-2</v>
      </c>
    </row>
    <row r="8555" spans="1:10" x14ac:dyDescent="0.35">
      <c r="A8555" s="1">
        <f t="shared" ca="1" si="532"/>
        <v>0.89642758806626666</v>
      </c>
      <c r="B8555" s="1">
        <f t="shared" ca="1" si="533"/>
        <v>-8.2477444629953767E-2</v>
      </c>
      <c r="C8555" s="1">
        <f t="shared" ca="1" si="534"/>
        <v>86.558227489373337</v>
      </c>
      <c r="J8555" s="1">
        <f t="shared" ca="1" si="535"/>
        <v>0.33296829772104858</v>
      </c>
    </row>
    <row r="8556" spans="1:10" x14ac:dyDescent="0.35">
      <c r="A8556" s="1">
        <f t="shared" ca="1" si="532"/>
        <v>0.15564202626807294</v>
      </c>
      <c r="B8556" s="1">
        <f t="shared" ca="1" si="533"/>
        <v>6.7793241803985507E-2</v>
      </c>
      <c r="C8556" s="1">
        <f t="shared" ca="1" si="534"/>
        <v>100.59353830821112</v>
      </c>
      <c r="J8556" s="1">
        <f t="shared" ca="1" si="535"/>
        <v>1.4650115523832847</v>
      </c>
    </row>
    <row r="8557" spans="1:10" x14ac:dyDescent="0.35">
      <c r="A8557" s="1">
        <f t="shared" ca="1" si="532"/>
        <v>2.0607844626877606E-2</v>
      </c>
      <c r="B8557" s="1">
        <f t="shared" ca="1" si="533"/>
        <v>5.8515519927913429E-2</v>
      </c>
      <c r="C8557" s="1">
        <f t="shared" ca="1" si="534"/>
        <v>99.664575430315395</v>
      </c>
      <c r="J8557" s="1">
        <f t="shared" ca="1" si="535"/>
        <v>1.9192442548878765</v>
      </c>
    </row>
    <row r="8558" spans="1:10" x14ac:dyDescent="0.35">
      <c r="A8558" s="1">
        <f t="shared" ca="1" si="532"/>
        <v>0.23476482071542454</v>
      </c>
      <c r="B8558" s="1">
        <f t="shared" ca="1" si="533"/>
        <v>-5.4800580757297102E-2</v>
      </c>
      <c r="C8558" s="1">
        <f t="shared" ca="1" si="534"/>
        <v>88.987347927853051</v>
      </c>
      <c r="J8558" s="1">
        <f t="shared" ca="1" si="535"/>
        <v>1.2505926252060762</v>
      </c>
    </row>
    <row r="8559" spans="1:10" x14ac:dyDescent="0.35">
      <c r="A8559" s="1">
        <f t="shared" ca="1" si="532"/>
        <v>6.0380895297516585E-2</v>
      </c>
      <c r="B8559" s="1">
        <f t="shared" ca="1" si="533"/>
        <v>5.4955846423402153E-3</v>
      </c>
      <c r="C8559" s="1">
        <f t="shared" ca="1" si="534"/>
        <v>94.518007028401954</v>
      </c>
      <c r="J8559" s="1">
        <f t="shared" ca="1" si="535"/>
        <v>1.7724900927111971</v>
      </c>
    </row>
    <row r="8560" spans="1:10" x14ac:dyDescent="0.35">
      <c r="A8560" s="1">
        <f t="shared" ca="1" si="532"/>
        <v>0.74081637292045632</v>
      </c>
      <c r="B8560" s="1">
        <f t="shared" ca="1" si="533"/>
        <v>0.11374880271796511</v>
      </c>
      <c r="C8560" s="1">
        <f t="shared" ca="1" si="534"/>
        <v>105.32423925321565</v>
      </c>
      <c r="J8560" s="1">
        <f t="shared" ca="1" si="535"/>
        <v>0.45453263430957158</v>
      </c>
    </row>
    <row r="8561" spans="1:10" x14ac:dyDescent="0.35">
      <c r="A8561" s="1">
        <f t="shared" ca="1" si="532"/>
        <v>0.3705182730839256</v>
      </c>
      <c r="B8561" s="1">
        <f t="shared" ca="1" si="533"/>
        <v>6.293675677101937E-2</v>
      </c>
      <c r="C8561" s="1">
        <f t="shared" ca="1" si="534"/>
        <v>100.10619164873999</v>
      </c>
      <c r="J8561" s="1">
        <f t="shared" ca="1" si="535"/>
        <v>0.95323924228800139</v>
      </c>
    </row>
    <row r="8562" spans="1:10" x14ac:dyDescent="0.35">
      <c r="A8562" s="1">
        <f t="shared" ca="1" si="532"/>
        <v>0.42986003906196646</v>
      </c>
      <c r="B8562" s="1">
        <f t="shared" ca="1" si="533"/>
        <v>0.291822888361148</v>
      </c>
      <c r="C8562" s="1">
        <f t="shared" ca="1" si="534"/>
        <v>125.85339158362049</v>
      </c>
      <c r="J8562" s="1">
        <f t="shared" ca="1" si="535"/>
        <v>0.84656110244391403</v>
      </c>
    </row>
    <row r="8563" spans="1:10" x14ac:dyDescent="0.35">
      <c r="A8563" s="1">
        <f t="shared" ca="1" si="532"/>
        <v>0.10250308532884467</v>
      </c>
      <c r="B8563" s="1">
        <f t="shared" ca="1" si="533"/>
        <v>-5.4854963029092478E-2</v>
      </c>
      <c r="C8563" s="1">
        <f t="shared" ca="1" si="534"/>
        <v>88.982508725296299</v>
      </c>
      <c r="J8563" s="1">
        <f t="shared" ca="1" si="535"/>
        <v>1.6292845790343942</v>
      </c>
    </row>
    <row r="8564" spans="1:10" x14ac:dyDescent="0.35">
      <c r="A8564" s="1">
        <f t="shared" ca="1" si="532"/>
        <v>0.23781705356555913</v>
      </c>
      <c r="B8564" s="1">
        <f t="shared" ca="1" si="533"/>
        <v>0.14237304005027487</v>
      </c>
      <c r="C8564" s="1">
        <f t="shared" ca="1" si="534"/>
        <v>108.38262848339193</v>
      </c>
      <c r="J8564" s="1">
        <f t="shared" ca="1" si="535"/>
        <v>1.2429816794340292</v>
      </c>
    </row>
    <row r="8565" spans="1:10" x14ac:dyDescent="0.35">
      <c r="A8565" s="1">
        <f t="shared" ca="1" si="532"/>
        <v>0.74684479711315321</v>
      </c>
      <c r="B8565" s="1">
        <f t="shared" ca="1" si="533"/>
        <v>0.19828201333860729</v>
      </c>
      <c r="C8565" s="1">
        <f t="shared" ca="1" si="534"/>
        <v>114.61478335962769</v>
      </c>
      <c r="J8565" s="1">
        <f t="shared" ca="1" si="535"/>
        <v>0.44908530803356128</v>
      </c>
    </row>
    <row r="8566" spans="1:10" x14ac:dyDescent="0.35">
      <c r="A8566" s="1">
        <f t="shared" ca="1" si="532"/>
        <v>0.75228558963298742</v>
      </c>
      <c r="B8566" s="1">
        <f t="shared" ca="1" si="533"/>
        <v>-1.7760697636730008E-2</v>
      </c>
      <c r="C8566" s="1">
        <f t="shared" ca="1" si="534"/>
        <v>92.345232830240604</v>
      </c>
      <c r="J8566" s="1">
        <f t="shared" ca="1" si="535"/>
        <v>0.44422503973369304</v>
      </c>
    </row>
    <row r="8567" spans="1:10" x14ac:dyDescent="0.35">
      <c r="A8567" s="1">
        <f t="shared" ca="1" si="532"/>
        <v>0.53020990539414914</v>
      </c>
      <c r="B8567" s="1">
        <f t="shared" ca="1" si="533"/>
        <v>0.13510894520984346</v>
      </c>
      <c r="C8567" s="1">
        <f t="shared" ca="1" si="534"/>
        <v>107.59817939673535</v>
      </c>
      <c r="J8567" s="1">
        <f t="shared" ca="1" si="535"/>
        <v>0.69262078993763321</v>
      </c>
    </row>
    <row r="8568" spans="1:10" x14ac:dyDescent="0.35">
      <c r="A8568" s="1">
        <f t="shared" ca="1" si="532"/>
        <v>0.25268857185386706</v>
      </c>
      <c r="B8568" s="1">
        <f t="shared" ca="1" si="533"/>
        <v>-7.3215920161426806E-2</v>
      </c>
      <c r="C8568" s="1">
        <f t="shared" ca="1" si="534"/>
        <v>87.363612420469238</v>
      </c>
      <c r="J8568" s="1">
        <f t="shared" ca="1" si="535"/>
        <v>1.2065560200236307</v>
      </c>
    </row>
    <row r="8569" spans="1:10" x14ac:dyDescent="0.35">
      <c r="A8569" s="1">
        <f t="shared" ca="1" si="532"/>
        <v>2.1719392689150269E-2</v>
      </c>
      <c r="B8569" s="1">
        <f t="shared" ca="1" si="533"/>
        <v>4.9128027817699302E-2</v>
      </c>
      <c r="C8569" s="1">
        <f t="shared" ca="1" si="534"/>
        <v>98.733352776112014</v>
      </c>
      <c r="J8569" s="1">
        <f t="shared" ca="1" si="535"/>
        <v>1.9149823295129298</v>
      </c>
    </row>
    <row r="8570" spans="1:10" x14ac:dyDescent="0.35">
      <c r="A8570" s="1">
        <f t="shared" ca="1" si="532"/>
        <v>0.72408791990997745</v>
      </c>
      <c r="B8570" s="1">
        <f t="shared" ca="1" si="533"/>
        <v>0.20180725222092083</v>
      </c>
      <c r="C8570" s="1">
        <f t="shared" ca="1" si="534"/>
        <v>115.0195408646919</v>
      </c>
      <c r="J8570" s="1">
        <f t="shared" ca="1" si="535"/>
        <v>0.4699971447671436</v>
      </c>
    </row>
    <row r="8571" spans="1:10" x14ac:dyDescent="0.35">
      <c r="A8571" s="1">
        <f t="shared" ca="1" si="532"/>
        <v>0.13316777880348343</v>
      </c>
      <c r="B8571" s="1">
        <f t="shared" ca="1" si="533"/>
        <v>-0.14769539052736302</v>
      </c>
      <c r="C8571" s="1">
        <f t="shared" ca="1" si="534"/>
        <v>81.093222806572157</v>
      </c>
      <c r="J8571" s="1">
        <f t="shared" ca="1" si="535"/>
        <v>1.5323639723335747</v>
      </c>
    </row>
    <row r="8572" spans="1:10" x14ac:dyDescent="0.35">
      <c r="A8572" s="1">
        <f t="shared" ca="1" si="532"/>
        <v>0.46213337669364152</v>
      </c>
      <c r="B8572" s="1">
        <f t="shared" ca="1" si="533"/>
        <v>0.31315607109453031</v>
      </c>
      <c r="C8572" s="1">
        <f t="shared" ca="1" si="534"/>
        <v>128.56708795698381</v>
      </c>
      <c r="J8572" s="1">
        <f t="shared" ca="1" si="535"/>
        <v>0.79364456203720213</v>
      </c>
    </row>
    <row r="8573" spans="1:10" x14ac:dyDescent="0.35">
      <c r="A8573" s="1">
        <f t="shared" ca="1" si="532"/>
        <v>0.17502555666864056</v>
      </c>
      <c r="B8573" s="1">
        <f t="shared" ca="1" si="533"/>
        <v>1.7399378553564011E-2</v>
      </c>
      <c r="C8573" s="1">
        <f t="shared" ca="1" si="534"/>
        <v>95.649853171366004</v>
      </c>
      <c r="J8573" s="1">
        <f t="shared" ca="1" si="535"/>
        <v>1.4093041433584292</v>
      </c>
    </row>
    <row r="8574" spans="1:10" x14ac:dyDescent="0.35">
      <c r="A8574" s="1">
        <f t="shared" ca="1" si="532"/>
        <v>0.43484144421106241</v>
      </c>
      <c r="B8574" s="1">
        <f t="shared" ca="1" si="533"/>
        <v>4.430527256196163E-2</v>
      </c>
      <c r="C8574" s="1">
        <f t="shared" ca="1" si="534"/>
        <v>98.258332354418783</v>
      </c>
      <c r="J8574" s="1">
        <f t="shared" ca="1" si="535"/>
        <v>0.83816884940306613</v>
      </c>
    </row>
    <row r="8575" spans="1:10" x14ac:dyDescent="0.35">
      <c r="A8575" s="1">
        <f t="shared" ca="1" si="532"/>
        <v>0.12124918464160395</v>
      </c>
      <c r="B8575" s="1">
        <f t="shared" ca="1" si="533"/>
        <v>-7.3682685146951553E-3</v>
      </c>
      <c r="C8575" s="1">
        <f t="shared" ca="1" si="534"/>
        <v>93.309928198857691</v>
      </c>
      <c r="J8575" s="1">
        <f t="shared" ca="1" si="535"/>
        <v>1.5693300542882302</v>
      </c>
    </row>
    <row r="8576" spans="1:10" x14ac:dyDescent="0.35">
      <c r="A8576" s="1">
        <f t="shared" ca="1" si="532"/>
        <v>3.7668348130817784E-2</v>
      </c>
      <c r="B8576" s="1">
        <f t="shared" ca="1" si="533"/>
        <v>-4.195441866892452E-2</v>
      </c>
      <c r="C8576" s="1">
        <f t="shared" ca="1" si="534"/>
        <v>90.13786788417562</v>
      </c>
      <c r="J8576" s="1">
        <f t="shared" ca="1" si="535"/>
        <v>1.8548623422911543</v>
      </c>
    </row>
    <row r="8577" spans="1:10" x14ac:dyDescent="0.35">
      <c r="A8577" s="1">
        <f t="shared" ca="1" si="532"/>
        <v>6.1027890926714991E-2</v>
      </c>
      <c r="B8577" s="1">
        <f t="shared" ca="1" si="533"/>
        <v>-6.6589586078011825E-2</v>
      </c>
      <c r="C8577" s="1">
        <f t="shared" ca="1" si="534"/>
        <v>87.944435140551036</v>
      </c>
      <c r="J8577" s="1">
        <f t="shared" ca="1" si="535"/>
        <v>1.7701979893263327</v>
      </c>
    </row>
    <row r="8578" spans="1:10" x14ac:dyDescent="0.35">
      <c r="A8578" s="1">
        <f t="shared" ref="A8578:A8641" ca="1" si="536">GAMMAINV(RAND(),$E$1/$E$2,$E$2)</f>
        <v>1.1760217968747881</v>
      </c>
      <c r="B8578" s="1">
        <f t="shared" ref="B8578:B8641" ca="1" si="537">A8578*$E$3+SQRT(A8578)*$E$4*NORMSINV(RAND())</f>
        <v>-9.2053332016505562E-2</v>
      </c>
      <c r="C8578" s="1">
        <f t="shared" ref="C8578:C8641" ca="1" si="538">$E$7*EXP(($E$5-$E$6)*$E$1+B8578+$E$8)</f>
        <v>85.733311604920942</v>
      </c>
      <c r="J8578" s="1">
        <f t="shared" ref="J8578:J8641" ca="1" si="539">GAMMADIST(A8578,$E$1/$E$2,$E$2,FALSE)</f>
        <v>0.19034893080020021</v>
      </c>
    </row>
    <row r="8579" spans="1:10" x14ac:dyDescent="0.35">
      <c r="A8579" s="1">
        <f t="shared" ca="1" si="536"/>
        <v>0.55011183796117924</v>
      </c>
      <c r="B8579" s="1">
        <f t="shared" ca="1" si="537"/>
        <v>1.7268137679452823E-2</v>
      </c>
      <c r="C8579" s="1">
        <f t="shared" ca="1" si="538"/>
        <v>95.637300824735689</v>
      </c>
      <c r="J8579" s="1">
        <f t="shared" ca="1" si="539"/>
        <v>0.6655932735554182</v>
      </c>
    </row>
    <row r="8580" spans="1:10" x14ac:dyDescent="0.35">
      <c r="A8580" s="1">
        <f t="shared" ca="1" si="536"/>
        <v>0.15187256676876698</v>
      </c>
      <c r="B8580" s="1">
        <f t="shared" ca="1" si="537"/>
        <v>-2.0981548457114647E-2</v>
      </c>
      <c r="C8580" s="1">
        <f t="shared" ca="1" si="538"/>
        <v>92.048281086665924</v>
      </c>
      <c r="J8580" s="1">
        <f t="shared" ca="1" si="539"/>
        <v>1.4760978928120678</v>
      </c>
    </row>
    <row r="8581" spans="1:10" x14ac:dyDescent="0.35">
      <c r="A8581" s="1">
        <f t="shared" ca="1" si="536"/>
        <v>0.51883049710299711</v>
      </c>
      <c r="B8581" s="1">
        <f t="shared" ca="1" si="537"/>
        <v>0.25199532697196564</v>
      </c>
      <c r="C8581" s="1">
        <f t="shared" ca="1" si="538"/>
        <v>120.9394623499565</v>
      </c>
      <c r="J8581" s="1">
        <f t="shared" ca="1" si="539"/>
        <v>0.70856476425637493</v>
      </c>
    </row>
    <row r="8582" spans="1:10" x14ac:dyDescent="0.35">
      <c r="A8582" s="1">
        <f t="shared" ca="1" si="536"/>
        <v>0.51060746937291068</v>
      </c>
      <c r="B8582" s="1">
        <f t="shared" ca="1" si="537"/>
        <v>0.18951410579060465</v>
      </c>
      <c r="C8582" s="1">
        <f t="shared" ca="1" si="538"/>
        <v>113.61424426244291</v>
      </c>
      <c r="J8582" s="1">
        <f t="shared" ca="1" si="539"/>
        <v>0.72031421086753167</v>
      </c>
    </row>
    <row r="8583" spans="1:10" x14ac:dyDescent="0.35">
      <c r="A8583" s="1">
        <f t="shared" ca="1" si="536"/>
        <v>0.20205624523399854</v>
      </c>
      <c r="B8583" s="1">
        <f t="shared" ca="1" si="537"/>
        <v>3.3727710870804235E-2</v>
      </c>
      <c r="C8583" s="1">
        <f t="shared" ca="1" si="538"/>
        <v>97.224476259960653</v>
      </c>
      <c r="J8583" s="1">
        <f t="shared" ca="1" si="539"/>
        <v>1.335138043786666</v>
      </c>
    </row>
    <row r="8584" spans="1:10" x14ac:dyDescent="0.35">
      <c r="A8584" s="1">
        <f t="shared" ca="1" si="536"/>
        <v>0.66968862903800941</v>
      </c>
      <c r="B8584" s="1">
        <f t="shared" ca="1" si="537"/>
        <v>-6.9256587543282677E-3</v>
      </c>
      <c r="C8584" s="1">
        <f t="shared" ca="1" si="538"/>
        <v>93.351237225032349</v>
      </c>
      <c r="J8584" s="1">
        <f t="shared" ca="1" si="539"/>
        <v>0.52401756327832505</v>
      </c>
    </row>
    <row r="8585" spans="1:10" x14ac:dyDescent="0.35">
      <c r="A8585" s="1">
        <f t="shared" ca="1" si="536"/>
        <v>0.27117223248276812</v>
      </c>
      <c r="B8585" s="1">
        <f t="shared" ca="1" si="537"/>
        <v>-4.4943031606116526E-2</v>
      </c>
      <c r="C8585" s="1">
        <f t="shared" ca="1" si="538"/>
        <v>89.86888283239908</v>
      </c>
      <c r="J8585" s="1">
        <f t="shared" ca="1" si="539"/>
        <v>1.162767239608514</v>
      </c>
    </row>
    <row r="8586" spans="1:10" x14ac:dyDescent="0.35">
      <c r="A8586" s="1">
        <f t="shared" ca="1" si="536"/>
        <v>1.3188727621359086</v>
      </c>
      <c r="B8586" s="1">
        <f t="shared" ca="1" si="537"/>
        <v>-0.10808743383290315</v>
      </c>
      <c r="C8586" s="1">
        <f t="shared" ca="1" si="538"/>
        <v>84.369616982968935</v>
      </c>
      <c r="J8586" s="1">
        <f t="shared" ca="1" si="539"/>
        <v>0.14304466659091816</v>
      </c>
    </row>
    <row r="8587" spans="1:10" x14ac:dyDescent="0.35">
      <c r="A8587" s="1">
        <f t="shared" ca="1" si="536"/>
        <v>6.0271243738858338E-2</v>
      </c>
      <c r="B8587" s="1">
        <f t="shared" ca="1" si="537"/>
        <v>-1.2491851882248654E-2</v>
      </c>
      <c r="C8587" s="1">
        <f t="shared" ca="1" si="538"/>
        <v>92.833069658125964</v>
      </c>
      <c r="J8587" s="1">
        <f t="shared" ca="1" si="539"/>
        <v>1.7728788479399997</v>
      </c>
    </row>
    <row r="8588" spans="1:10" x14ac:dyDescent="0.35">
      <c r="A8588" s="1">
        <f t="shared" ca="1" si="536"/>
        <v>0.85785887592322774</v>
      </c>
      <c r="B8588" s="1">
        <f t="shared" ca="1" si="537"/>
        <v>5.9148463712596605E-2</v>
      </c>
      <c r="C8588" s="1">
        <f t="shared" ca="1" si="538"/>
        <v>99.72767747180292</v>
      </c>
      <c r="J8588" s="1">
        <f t="shared" ca="1" si="539"/>
        <v>0.35966919552987181</v>
      </c>
    </row>
    <row r="8589" spans="1:10" x14ac:dyDescent="0.35">
      <c r="A8589" s="1">
        <f t="shared" ca="1" si="536"/>
        <v>0.69953954304132282</v>
      </c>
      <c r="B8589" s="1">
        <f t="shared" ca="1" si="537"/>
        <v>0.18326651957159978</v>
      </c>
      <c r="C8589" s="1">
        <f t="shared" ca="1" si="538"/>
        <v>112.90664217982804</v>
      </c>
      <c r="J8589" s="1">
        <f t="shared" ca="1" si="539"/>
        <v>0.49364832623412397</v>
      </c>
    </row>
    <row r="8590" spans="1:10" x14ac:dyDescent="0.35">
      <c r="A8590" s="1">
        <f t="shared" ca="1" si="536"/>
        <v>0.42975076937809803</v>
      </c>
      <c r="B8590" s="1">
        <f t="shared" ca="1" si="537"/>
        <v>5.8465210498483342E-3</v>
      </c>
      <c r="C8590" s="1">
        <f t="shared" ca="1" si="538"/>
        <v>94.551182659161185</v>
      </c>
      <c r="J8590" s="1">
        <f t="shared" ca="1" si="539"/>
        <v>0.8467461295891141</v>
      </c>
    </row>
    <row r="8591" spans="1:10" x14ac:dyDescent="0.35">
      <c r="A8591" s="1">
        <f t="shared" ca="1" si="536"/>
        <v>0.10394235411594305</v>
      </c>
      <c r="B8591" s="1">
        <f t="shared" ca="1" si="537"/>
        <v>3.5111404710225419E-2</v>
      </c>
      <c r="C8591" s="1">
        <f t="shared" ca="1" si="538"/>
        <v>97.359098285156946</v>
      </c>
      <c r="J8591" s="1">
        <f t="shared" ca="1" si="539"/>
        <v>1.6246013657909788</v>
      </c>
    </row>
    <row r="8592" spans="1:10" x14ac:dyDescent="0.35">
      <c r="A8592" s="1">
        <f t="shared" ca="1" si="536"/>
        <v>0.19218112305018872</v>
      </c>
      <c r="B8592" s="1">
        <f t="shared" ca="1" si="537"/>
        <v>2.2059348728474076E-2</v>
      </c>
      <c r="C8592" s="1">
        <f t="shared" ca="1" si="538"/>
        <v>96.096618783120775</v>
      </c>
      <c r="J8592" s="1">
        <f t="shared" ca="1" si="539"/>
        <v>1.3617694693212117</v>
      </c>
    </row>
    <row r="8593" spans="1:10" x14ac:dyDescent="0.35">
      <c r="A8593" s="1">
        <f t="shared" ca="1" si="536"/>
        <v>5.3096098567183801E-2</v>
      </c>
      <c r="B8593" s="1">
        <f t="shared" ca="1" si="537"/>
        <v>5.2110554251485419E-2</v>
      </c>
      <c r="C8593" s="1">
        <f t="shared" ca="1" si="538"/>
        <v>99.028267187059598</v>
      </c>
      <c r="J8593" s="1">
        <f t="shared" ca="1" si="539"/>
        <v>1.7985035956943516</v>
      </c>
    </row>
    <row r="8594" spans="1:10" x14ac:dyDescent="0.35">
      <c r="A8594" s="1">
        <f t="shared" ca="1" si="536"/>
        <v>0.91690159076998534</v>
      </c>
      <c r="B8594" s="1">
        <f t="shared" ca="1" si="537"/>
        <v>0.25114902928972804</v>
      </c>
      <c r="C8594" s="1">
        <f t="shared" ca="1" si="538"/>
        <v>120.83715486068041</v>
      </c>
      <c r="J8594" s="1">
        <f t="shared" ca="1" si="539"/>
        <v>0.31960928902454144</v>
      </c>
    </row>
    <row r="8595" spans="1:10" x14ac:dyDescent="0.35">
      <c r="A8595" s="1">
        <f t="shared" ca="1" si="536"/>
        <v>0.47224232646156072</v>
      </c>
      <c r="B8595" s="1">
        <f t="shared" ca="1" si="537"/>
        <v>0.17185867454178338</v>
      </c>
      <c r="C8595" s="1">
        <f t="shared" ca="1" si="538"/>
        <v>111.6259396202429</v>
      </c>
      <c r="J8595" s="1">
        <f t="shared" ca="1" si="539"/>
        <v>0.77775985480918886</v>
      </c>
    </row>
    <row r="8596" spans="1:10" x14ac:dyDescent="0.35">
      <c r="A8596" s="1">
        <f t="shared" ca="1" si="536"/>
        <v>0.75950598351987408</v>
      </c>
      <c r="B8596" s="1">
        <f t="shared" ca="1" si="537"/>
        <v>9.7596068739628658E-2</v>
      </c>
      <c r="C8596" s="1">
        <f t="shared" ca="1" si="538"/>
        <v>103.63663126927163</v>
      </c>
      <c r="J8596" s="1">
        <f t="shared" ca="1" si="539"/>
        <v>0.43785617658952103</v>
      </c>
    </row>
    <row r="8597" spans="1:10" x14ac:dyDescent="0.35">
      <c r="A8597" s="1">
        <f t="shared" ca="1" si="536"/>
        <v>0.13707546274094703</v>
      </c>
      <c r="B8597" s="1">
        <f t="shared" ca="1" si="537"/>
        <v>0.10355011735179379</v>
      </c>
      <c r="C8597" s="1">
        <f t="shared" ca="1" si="538"/>
        <v>104.25552945643291</v>
      </c>
      <c r="J8597" s="1">
        <f t="shared" ca="1" si="539"/>
        <v>1.5204346608704011</v>
      </c>
    </row>
    <row r="8598" spans="1:10" x14ac:dyDescent="0.35">
      <c r="A8598" s="1">
        <f t="shared" ca="1" si="536"/>
        <v>0.52480467875532222</v>
      </c>
      <c r="B8598" s="1">
        <f t="shared" ca="1" si="537"/>
        <v>0.19409190228654155</v>
      </c>
      <c r="C8598" s="1">
        <f t="shared" ca="1" si="538"/>
        <v>114.13553943295409</v>
      </c>
      <c r="J8598" s="1">
        <f t="shared" ca="1" si="539"/>
        <v>0.70014895273717392</v>
      </c>
    </row>
    <row r="8599" spans="1:10" x14ac:dyDescent="0.35">
      <c r="A8599" s="1">
        <f t="shared" ca="1" si="536"/>
        <v>0.55766304343760364</v>
      </c>
      <c r="B8599" s="1">
        <f t="shared" ca="1" si="537"/>
        <v>4.6872790515519243E-2</v>
      </c>
      <c r="C8599" s="1">
        <f t="shared" ca="1" si="538"/>
        <v>98.51093653093757</v>
      </c>
      <c r="J8599" s="1">
        <f t="shared" ca="1" si="539"/>
        <v>0.65561673492622985</v>
      </c>
    </row>
    <row r="8600" spans="1:10" x14ac:dyDescent="0.35">
      <c r="A8600" s="1">
        <f t="shared" ca="1" si="536"/>
        <v>0.77823219053831039</v>
      </c>
      <c r="B8600" s="1">
        <f t="shared" ca="1" si="537"/>
        <v>-5.4507964004917558E-2</v>
      </c>
      <c r="C8600" s="1">
        <f t="shared" ca="1" si="538"/>
        <v>89.013390926729613</v>
      </c>
      <c r="J8600" s="1">
        <f t="shared" ca="1" si="539"/>
        <v>0.42176069446694964</v>
      </c>
    </row>
    <row r="8601" spans="1:10" x14ac:dyDescent="0.35">
      <c r="A8601" s="1">
        <f t="shared" ca="1" si="536"/>
        <v>0.19630656056752896</v>
      </c>
      <c r="B8601" s="1">
        <f t="shared" ca="1" si="537"/>
        <v>0.16197607327205388</v>
      </c>
      <c r="C8601" s="1">
        <f t="shared" ca="1" si="538"/>
        <v>110.52821807393143</v>
      </c>
      <c r="J8601" s="1">
        <f t="shared" ca="1" si="539"/>
        <v>1.3505799049317369</v>
      </c>
    </row>
    <row r="8602" spans="1:10" x14ac:dyDescent="0.35">
      <c r="A8602" s="1">
        <f t="shared" ca="1" si="536"/>
        <v>0.24488146652815107</v>
      </c>
      <c r="B8602" s="1">
        <f t="shared" ca="1" si="537"/>
        <v>5.4557850314763762E-2</v>
      </c>
      <c r="C8602" s="1">
        <f t="shared" ca="1" si="538"/>
        <v>99.270915470487239</v>
      </c>
      <c r="J8602" s="1">
        <f t="shared" ca="1" si="539"/>
        <v>1.2255432897354031</v>
      </c>
    </row>
    <row r="8603" spans="1:10" x14ac:dyDescent="0.35">
      <c r="A8603" s="1">
        <f t="shared" ca="1" si="536"/>
        <v>2.736505827392299E-2</v>
      </c>
      <c r="B8603" s="1">
        <f t="shared" ca="1" si="537"/>
        <v>-1.601347773753789E-2</v>
      </c>
      <c r="C8603" s="1">
        <f t="shared" ca="1" si="538"/>
        <v>92.506721295484752</v>
      </c>
      <c r="J8603" s="1">
        <f t="shared" ca="1" si="539"/>
        <v>1.893481246210666</v>
      </c>
    </row>
    <row r="8604" spans="1:10" x14ac:dyDescent="0.35">
      <c r="A8604" s="1">
        <f t="shared" ca="1" si="536"/>
        <v>0.11601813874391592</v>
      </c>
      <c r="B8604" s="1">
        <f t="shared" ca="1" si="537"/>
        <v>-1.3286851045342579E-2</v>
      </c>
      <c r="C8604" s="1">
        <f t="shared" ca="1" si="538"/>
        <v>92.759296774016391</v>
      </c>
      <c r="J8604" s="1">
        <f t="shared" ca="1" si="539"/>
        <v>1.585834715470237</v>
      </c>
    </row>
    <row r="8605" spans="1:10" x14ac:dyDescent="0.35">
      <c r="A8605" s="1">
        <f t="shared" ca="1" si="536"/>
        <v>0.33068088536230256</v>
      </c>
      <c r="B8605" s="1">
        <f t="shared" ca="1" si="537"/>
        <v>-8.7067744999683089E-2</v>
      </c>
      <c r="C8605" s="1">
        <f t="shared" ca="1" si="538"/>
        <v>86.161809760022095</v>
      </c>
      <c r="J8605" s="1">
        <f t="shared" ca="1" si="539"/>
        <v>1.0322959609751081</v>
      </c>
    </row>
    <row r="8606" spans="1:10" x14ac:dyDescent="0.35">
      <c r="A8606" s="1">
        <f t="shared" ca="1" si="536"/>
        <v>1.2312993021028042</v>
      </c>
      <c r="B8606" s="1">
        <f t="shared" ca="1" si="537"/>
        <v>0.24666927411061956</v>
      </c>
      <c r="C8606" s="1">
        <f t="shared" ca="1" si="538"/>
        <v>120.29704467432012</v>
      </c>
      <c r="J8606" s="1">
        <f t="shared" ca="1" si="539"/>
        <v>0.17042645510979537</v>
      </c>
    </row>
    <row r="8607" spans="1:10" x14ac:dyDescent="0.35">
      <c r="A8607" s="1">
        <f t="shared" ca="1" si="536"/>
        <v>0.38562617190077203</v>
      </c>
      <c r="B8607" s="1">
        <f t="shared" ca="1" si="537"/>
        <v>7.6172270804745507E-2</v>
      </c>
      <c r="C8607" s="1">
        <f t="shared" ca="1" si="538"/>
        <v>101.43995560842866</v>
      </c>
      <c r="J8607" s="1">
        <f t="shared" ca="1" si="539"/>
        <v>0.92486715940063402</v>
      </c>
    </row>
    <row r="8608" spans="1:10" x14ac:dyDescent="0.35">
      <c r="A8608" s="1">
        <f t="shared" ca="1" si="536"/>
        <v>0.51641470363346731</v>
      </c>
      <c r="B8608" s="1">
        <f t="shared" ca="1" si="537"/>
        <v>6.7698641450555153E-2</v>
      </c>
      <c r="C8608" s="1">
        <f t="shared" ca="1" si="538"/>
        <v>100.58402257403736</v>
      </c>
      <c r="J8608" s="1">
        <f t="shared" ca="1" si="539"/>
        <v>0.71199654030298398</v>
      </c>
    </row>
    <row r="8609" spans="1:10" x14ac:dyDescent="0.35">
      <c r="A8609" s="1">
        <f t="shared" ca="1" si="536"/>
        <v>0.11572380412284318</v>
      </c>
      <c r="B8609" s="1">
        <f t="shared" ca="1" si="537"/>
        <v>3.3431879321178498E-2</v>
      </c>
      <c r="C8609" s="1">
        <f t="shared" ca="1" si="538"/>
        <v>97.19571844643113</v>
      </c>
      <c r="J8609" s="1">
        <f t="shared" ca="1" si="539"/>
        <v>1.5867685224151082</v>
      </c>
    </row>
    <row r="8610" spans="1:10" x14ac:dyDescent="0.35">
      <c r="A8610" s="1">
        <f t="shared" ca="1" si="536"/>
        <v>1.3604065365274158</v>
      </c>
      <c r="B8610" s="1">
        <f t="shared" ca="1" si="537"/>
        <v>-5.4619281587254986E-2</v>
      </c>
      <c r="C8610" s="1">
        <f t="shared" ca="1" si="538"/>
        <v>89.003482722744891</v>
      </c>
      <c r="J8610" s="1">
        <f t="shared" ca="1" si="539"/>
        <v>0.13164243041436594</v>
      </c>
    </row>
    <row r="8611" spans="1:10" x14ac:dyDescent="0.35">
      <c r="A8611" s="1">
        <f t="shared" ca="1" si="536"/>
        <v>0.220270206241548</v>
      </c>
      <c r="B8611" s="1">
        <f t="shared" ca="1" si="537"/>
        <v>-4.9851938094168075E-2</v>
      </c>
      <c r="C8611" s="1">
        <f t="shared" ca="1" si="538"/>
        <v>89.428805922312819</v>
      </c>
      <c r="J8611" s="1">
        <f t="shared" ca="1" si="539"/>
        <v>1.2873769395773984</v>
      </c>
    </row>
    <row r="8612" spans="1:10" x14ac:dyDescent="0.35">
      <c r="A8612" s="1">
        <f t="shared" ca="1" si="536"/>
        <v>9.3955993718089242E-2</v>
      </c>
      <c r="B8612" s="1">
        <f t="shared" ca="1" si="537"/>
        <v>0.10842459228294279</v>
      </c>
      <c r="C8612" s="1">
        <f t="shared" ca="1" si="538"/>
        <v>104.76496101819485</v>
      </c>
      <c r="J8612" s="1">
        <f t="shared" ca="1" si="539"/>
        <v>1.6573752778937818</v>
      </c>
    </row>
    <row r="8613" spans="1:10" x14ac:dyDescent="0.35">
      <c r="A8613" s="1">
        <f t="shared" ca="1" si="536"/>
        <v>0.57973680386716309</v>
      </c>
      <c r="B8613" s="1">
        <f t="shared" ca="1" si="537"/>
        <v>-5.6036564722046767E-2</v>
      </c>
      <c r="C8613" s="1">
        <f t="shared" ca="1" si="538"/>
        <v>88.877428935797624</v>
      </c>
      <c r="J8613" s="1">
        <f t="shared" ca="1" si="539"/>
        <v>0.62730248204599359</v>
      </c>
    </row>
    <row r="8614" spans="1:10" x14ac:dyDescent="0.35">
      <c r="A8614" s="1">
        <f t="shared" ca="1" si="536"/>
        <v>1.7255869203630143</v>
      </c>
      <c r="B8614" s="1">
        <f t="shared" ca="1" si="537"/>
        <v>-0.13617261996678678</v>
      </c>
      <c r="C8614" s="1">
        <f t="shared" ca="1" si="538"/>
        <v>82.033045690050727</v>
      </c>
      <c r="J8614" s="1">
        <f t="shared" ca="1" si="539"/>
        <v>6.3416787839694275E-2</v>
      </c>
    </row>
    <row r="8615" spans="1:10" x14ac:dyDescent="0.35">
      <c r="A8615" s="1">
        <f t="shared" ca="1" si="536"/>
        <v>0.60532771737514857</v>
      </c>
      <c r="B8615" s="1">
        <f t="shared" ca="1" si="537"/>
        <v>0.18953371507389796</v>
      </c>
      <c r="C8615" s="1">
        <f t="shared" ca="1" si="538"/>
        <v>113.61647217818867</v>
      </c>
      <c r="J8615" s="1">
        <f t="shared" ca="1" si="539"/>
        <v>0.59600378921700081</v>
      </c>
    </row>
    <row r="8616" spans="1:10" x14ac:dyDescent="0.35">
      <c r="A8616" s="1">
        <f t="shared" ca="1" si="536"/>
        <v>0.79156253662240172</v>
      </c>
      <c r="B8616" s="1">
        <f t="shared" ca="1" si="537"/>
        <v>0.1326982012590977</v>
      </c>
      <c r="C8616" s="1">
        <f t="shared" ca="1" si="538"/>
        <v>107.33910014898198</v>
      </c>
      <c r="J8616" s="1">
        <f t="shared" ca="1" si="539"/>
        <v>0.41066483134883769</v>
      </c>
    </row>
    <row r="8617" spans="1:10" x14ac:dyDescent="0.35">
      <c r="A8617" s="1">
        <f t="shared" ca="1" si="536"/>
        <v>0.23343033462735341</v>
      </c>
      <c r="B8617" s="1">
        <f t="shared" ca="1" si="537"/>
        <v>0.12413240143687684</v>
      </c>
      <c r="C8617" s="1">
        <f t="shared" ca="1" si="538"/>
        <v>106.42358157627174</v>
      </c>
      <c r="J8617" s="1">
        <f t="shared" ca="1" si="539"/>
        <v>1.2539348803353911</v>
      </c>
    </row>
    <row r="8618" spans="1:10" x14ac:dyDescent="0.35">
      <c r="A8618" s="1">
        <f t="shared" ca="1" si="536"/>
        <v>0.65621016522816877</v>
      </c>
      <c r="B8618" s="1">
        <f t="shared" ca="1" si="537"/>
        <v>-1.117767859084097E-2</v>
      </c>
      <c r="C8618" s="1">
        <f t="shared" ca="1" si="538"/>
        <v>92.955148597701267</v>
      </c>
      <c r="J8618" s="1">
        <f t="shared" ca="1" si="539"/>
        <v>0.53833558470031195</v>
      </c>
    </row>
    <row r="8619" spans="1:10" x14ac:dyDescent="0.35">
      <c r="A8619" s="1">
        <f t="shared" ca="1" si="536"/>
        <v>2.14439439413295E-2</v>
      </c>
      <c r="B8619" s="1">
        <f t="shared" ca="1" si="537"/>
        <v>-3.4510951410862648E-2</v>
      </c>
      <c r="C8619" s="1">
        <f t="shared" ca="1" si="538"/>
        <v>90.811309413124178</v>
      </c>
      <c r="J8619" s="1">
        <f t="shared" ca="1" si="539"/>
        <v>1.9160375791229523</v>
      </c>
    </row>
    <row r="8620" spans="1:10" x14ac:dyDescent="0.35">
      <c r="A8620" s="1">
        <f t="shared" ca="1" si="536"/>
        <v>0.1959507048259144</v>
      </c>
      <c r="B8620" s="1">
        <f t="shared" ca="1" si="537"/>
        <v>-4.183169227489611E-3</v>
      </c>
      <c r="C8620" s="1">
        <f t="shared" ca="1" si="538"/>
        <v>93.607603395525445</v>
      </c>
      <c r="J8620" s="1">
        <f t="shared" ca="1" si="539"/>
        <v>1.3515414702970625</v>
      </c>
    </row>
    <row r="8621" spans="1:10" x14ac:dyDescent="0.35">
      <c r="A8621" s="1">
        <f t="shared" ca="1" si="536"/>
        <v>0.91849413982338513</v>
      </c>
      <c r="B8621" s="1">
        <f t="shared" ca="1" si="537"/>
        <v>4.6535104492393425E-2</v>
      </c>
      <c r="C8621" s="1">
        <f t="shared" ca="1" si="538"/>
        <v>98.477676380606042</v>
      </c>
      <c r="J8621" s="1">
        <f t="shared" ca="1" si="539"/>
        <v>0.31859292155744257</v>
      </c>
    </row>
    <row r="8622" spans="1:10" x14ac:dyDescent="0.35">
      <c r="A8622" s="1">
        <f t="shared" ca="1" si="536"/>
        <v>0.16844296294820341</v>
      </c>
      <c r="B8622" s="1">
        <f t="shared" ca="1" si="537"/>
        <v>-1.877035153897549E-2</v>
      </c>
      <c r="C8622" s="1">
        <f t="shared" ca="1" si="538"/>
        <v>92.252043158134299</v>
      </c>
      <c r="J8622" s="1">
        <f t="shared" ca="1" si="539"/>
        <v>1.4279805661177369</v>
      </c>
    </row>
    <row r="8623" spans="1:10" x14ac:dyDescent="0.35">
      <c r="A8623" s="1">
        <f t="shared" ca="1" si="536"/>
        <v>0.62007078086641376</v>
      </c>
      <c r="B8623" s="1">
        <f t="shared" ca="1" si="537"/>
        <v>-2.5527656230984033E-2</v>
      </c>
      <c r="C8623" s="1">
        <f t="shared" ca="1" si="538"/>
        <v>91.630769426012165</v>
      </c>
      <c r="J8623" s="1">
        <f t="shared" ca="1" si="539"/>
        <v>0.57868651021431872</v>
      </c>
    </row>
    <row r="8624" spans="1:10" x14ac:dyDescent="0.35">
      <c r="A8624" s="1">
        <f t="shared" ca="1" si="536"/>
        <v>0.1978949756928928</v>
      </c>
      <c r="B8624" s="1">
        <f t="shared" ca="1" si="537"/>
        <v>-9.0884033519850166E-2</v>
      </c>
      <c r="C8624" s="1">
        <f t="shared" ca="1" si="538"/>
        <v>85.833618069964501</v>
      </c>
      <c r="J8624" s="1">
        <f t="shared" ca="1" si="539"/>
        <v>1.3462961498178676</v>
      </c>
    </row>
    <row r="8625" spans="1:10" x14ac:dyDescent="0.35">
      <c r="A8625" s="1">
        <f t="shared" ca="1" si="536"/>
        <v>0.48856057240447737</v>
      </c>
      <c r="B8625" s="1">
        <f t="shared" ca="1" si="537"/>
        <v>-0.11568184350517101</v>
      </c>
      <c r="C8625" s="1">
        <f t="shared" ca="1" si="538"/>
        <v>83.731306411576909</v>
      </c>
      <c r="J8625" s="1">
        <f t="shared" ca="1" si="539"/>
        <v>0.75278624380624914</v>
      </c>
    </row>
    <row r="8626" spans="1:10" x14ac:dyDescent="0.35">
      <c r="A8626" s="1">
        <f t="shared" ca="1" si="536"/>
        <v>0.45014517895480083</v>
      </c>
      <c r="B8626" s="1">
        <f t="shared" ca="1" si="537"/>
        <v>0.15589214327096146</v>
      </c>
      <c r="C8626" s="1">
        <f t="shared" ca="1" si="538"/>
        <v>109.85781354700417</v>
      </c>
      <c r="J8626" s="1">
        <f t="shared" ca="1" si="539"/>
        <v>0.81290325232182081</v>
      </c>
    </row>
    <row r="8627" spans="1:10" x14ac:dyDescent="0.35">
      <c r="A8627" s="1">
        <f t="shared" ca="1" si="536"/>
        <v>0.56534313850511497</v>
      </c>
      <c r="B8627" s="1">
        <f t="shared" ca="1" si="537"/>
        <v>-0.22836456812346284</v>
      </c>
      <c r="C8627" s="1">
        <f t="shared" ca="1" si="538"/>
        <v>74.808402693549937</v>
      </c>
      <c r="J8627" s="1">
        <f t="shared" ca="1" si="539"/>
        <v>0.64562328435581817</v>
      </c>
    </row>
    <row r="8628" spans="1:10" x14ac:dyDescent="0.35">
      <c r="A8628" s="1">
        <f t="shared" ca="1" si="536"/>
        <v>1.0150925385787959</v>
      </c>
      <c r="B8628" s="1">
        <f t="shared" ca="1" si="537"/>
        <v>0.21752203234804462</v>
      </c>
      <c r="C8628" s="1">
        <f t="shared" ca="1" si="538"/>
        <v>116.84132463409844</v>
      </c>
      <c r="J8628" s="1">
        <f t="shared" ca="1" si="539"/>
        <v>0.26262243238552707</v>
      </c>
    </row>
    <row r="8629" spans="1:10" x14ac:dyDescent="0.35">
      <c r="A8629" s="1">
        <f t="shared" ca="1" si="536"/>
        <v>0.2471038362017286</v>
      </c>
      <c r="B8629" s="1">
        <f t="shared" ca="1" si="537"/>
        <v>0.20178897507224974</v>
      </c>
      <c r="C8629" s="1">
        <f t="shared" ca="1" si="538"/>
        <v>115.0174386546547</v>
      </c>
      <c r="J8629" s="1">
        <f t="shared" ca="1" si="539"/>
        <v>1.2201081570757735</v>
      </c>
    </row>
    <row r="8630" spans="1:10" x14ac:dyDescent="0.35">
      <c r="A8630" s="1">
        <f t="shared" ca="1" si="536"/>
        <v>5.0344496447546024E-2</v>
      </c>
      <c r="B8630" s="1">
        <f t="shared" ca="1" si="537"/>
        <v>-7.2551267513921269E-2</v>
      </c>
      <c r="C8630" s="1">
        <f t="shared" ca="1" si="538"/>
        <v>87.421698178048075</v>
      </c>
      <c r="J8630" s="1">
        <f t="shared" ca="1" si="539"/>
        <v>1.8084284124052716</v>
      </c>
    </row>
    <row r="8631" spans="1:10" x14ac:dyDescent="0.35">
      <c r="A8631" s="1">
        <f t="shared" ca="1" si="536"/>
        <v>0.58942316843919285</v>
      </c>
      <c r="B8631" s="1">
        <f t="shared" ca="1" si="537"/>
        <v>-6.4226814802956875E-2</v>
      </c>
      <c r="C8631" s="1">
        <f t="shared" ca="1" si="538"/>
        <v>88.152473402332205</v>
      </c>
      <c r="J8631" s="1">
        <f t="shared" ca="1" si="539"/>
        <v>0.61526687862627283</v>
      </c>
    </row>
    <row r="8632" spans="1:10" x14ac:dyDescent="0.35">
      <c r="A8632" s="1">
        <f t="shared" ca="1" si="536"/>
        <v>0.37241519813189028</v>
      </c>
      <c r="B8632" s="1">
        <f t="shared" ca="1" si="537"/>
        <v>0.15115088097718685</v>
      </c>
      <c r="C8632" s="1">
        <f t="shared" ca="1" si="538"/>
        <v>109.33818166690179</v>
      </c>
      <c r="J8632" s="1">
        <f t="shared" ca="1" si="539"/>
        <v>0.94962964695849461</v>
      </c>
    </row>
    <row r="8633" spans="1:10" x14ac:dyDescent="0.35">
      <c r="A8633" s="1">
        <f t="shared" ca="1" si="536"/>
        <v>0.11779453458564247</v>
      </c>
      <c r="B8633" s="1">
        <f t="shared" ca="1" si="537"/>
        <v>-2.4014234092786173E-2</v>
      </c>
      <c r="C8633" s="1">
        <f t="shared" ca="1" si="538"/>
        <v>91.769550451650659</v>
      </c>
      <c r="J8633" s="1">
        <f t="shared" ca="1" si="539"/>
        <v>1.5802105717031989</v>
      </c>
    </row>
    <row r="8634" spans="1:10" x14ac:dyDescent="0.35">
      <c r="A8634" s="1">
        <f t="shared" ca="1" si="536"/>
        <v>0.77362418718974191</v>
      </c>
      <c r="B8634" s="1">
        <f t="shared" ca="1" si="537"/>
        <v>-2.486097182858453E-2</v>
      </c>
      <c r="C8634" s="1">
        <f t="shared" ca="1" si="538"/>
        <v>91.691878598771098</v>
      </c>
      <c r="J8634" s="1">
        <f t="shared" ca="1" si="539"/>
        <v>0.42566561007739856</v>
      </c>
    </row>
    <row r="8635" spans="1:10" x14ac:dyDescent="0.35">
      <c r="A8635" s="1">
        <f t="shared" ca="1" si="536"/>
        <v>7.7249023907025344E-2</v>
      </c>
      <c r="B8635" s="1">
        <f t="shared" ca="1" si="537"/>
        <v>2.1174989619690613E-2</v>
      </c>
      <c r="C8635" s="1">
        <f t="shared" ca="1" si="538"/>
        <v>96.011672430053494</v>
      </c>
      <c r="J8635" s="1">
        <f t="shared" ca="1" si="539"/>
        <v>1.7136903297231112</v>
      </c>
    </row>
    <row r="8636" spans="1:10" x14ac:dyDescent="0.35">
      <c r="A8636" s="1">
        <f t="shared" ca="1" si="536"/>
        <v>8.6062799120272843E-2</v>
      </c>
      <c r="B8636" s="1">
        <f t="shared" ca="1" si="537"/>
        <v>3.4717384631133674E-3</v>
      </c>
      <c r="C8636" s="1">
        <f t="shared" ca="1" si="538"/>
        <v>94.326910561163771</v>
      </c>
      <c r="J8636" s="1">
        <f t="shared" ca="1" si="539"/>
        <v>1.6837468574131438</v>
      </c>
    </row>
    <row r="8637" spans="1:10" x14ac:dyDescent="0.35">
      <c r="A8637" s="1">
        <f t="shared" ca="1" si="536"/>
        <v>0.10358391334734469</v>
      </c>
      <c r="B8637" s="1">
        <f t="shared" ca="1" si="537"/>
        <v>-1.516192222212371E-2</v>
      </c>
      <c r="C8637" s="1">
        <f t="shared" ca="1" si="538"/>
        <v>92.585529454215632</v>
      </c>
      <c r="J8637" s="1">
        <f t="shared" ca="1" si="539"/>
        <v>1.6257664300720596</v>
      </c>
    </row>
    <row r="8638" spans="1:10" x14ac:dyDescent="0.35">
      <c r="A8638" s="1">
        <f t="shared" ca="1" si="536"/>
        <v>7.008200931407578E-2</v>
      </c>
      <c r="B8638" s="1">
        <f t="shared" ca="1" si="537"/>
        <v>0.10729078958453456</v>
      </c>
      <c r="C8638" s="1">
        <f t="shared" ca="1" si="538"/>
        <v>104.64624553537867</v>
      </c>
      <c r="J8638" s="1">
        <f t="shared" ca="1" si="539"/>
        <v>1.7384313122936192</v>
      </c>
    </row>
    <row r="8639" spans="1:10" x14ac:dyDescent="0.35">
      <c r="A8639" s="1">
        <f t="shared" ca="1" si="536"/>
        <v>0.32782991462926059</v>
      </c>
      <c r="B8639" s="1">
        <f t="shared" ca="1" si="537"/>
        <v>0.23954652687484349</v>
      </c>
      <c r="C8639" s="1">
        <f t="shared" ca="1" si="538"/>
        <v>119.44324354639824</v>
      </c>
      <c r="J8639" s="1">
        <f t="shared" ca="1" si="539"/>
        <v>1.0381988651342675</v>
      </c>
    </row>
    <row r="8640" spans="1:10" x14ac:dyDescent="0.35">
      <c r="A8640" s="1">
        <f t="shared" ca="1" si="536"/>
        <v>1.4342280617120564</v>
      </c>
      <c r="B8640" s="1">
        <f t="shared" ca="1" si="537"/>
        <v>-7.1996923815651204E-3</v>
      </c>
      <c r="C8640" s="1">
        <f t="shared" ca="1" si="538"/>
        <v>93.325659351647289</v>
      </c>
      <c r="J8640" s="1">
        <f t="shared" ca="1" si="539"/>
        <v>0.11357306066352212</v>
      </c>
    </row>
    <row r="8641" spans="1:10" x14ac:dyDescent="0.35">
      <c r="A8641" s="1">
        <f t="shared" ca="1" si="536"/>
        <v>0.43552185876234234</v>
      </c>
      <c r="B8641" s="1">
        <f t="shared" ca="1" si="537"/>
        <v>-6.1013600328823712E-2</v>
      </c>
      <c r="C8641" s="1">
        <f t="shared" ca="1" si="538"/>
        <v>88.436181769613924</v>
      </c>
      <c r="J8641" s="1">
        <f t="shared" ca="1" si="539"/>
        <v>0.83702902057196182</v>
      </c>
    </row>
    <row r="8642" spans="1:10" x14ac:dyDescent="0.35">
      <c r="A8642" s="1">
        <f t="shared" ref="A8642:A8705" ca="1" si="540">GAMMAINV(RAND(),$E$1/$E$2,$E$2)</f>
        <v>7.4334910423248871E-2</v>
      </c>
      <c r="B8642" s="1">
        <f t="shared" ref="B8642:B8705" ca="1" si="541">A8642*$E$3+SQRT(A8642)*$E$4*NORMSINV(RAND())</f>
        <v>3.1578049795882746E-2</v>
      </c>
      <c r="C8642" s="1">
        <f t="shared" ref="C8642:C8705" ca="1" si="542">$E$7*EXP(($E$5-$E$6)*$E$1+B8642+$E$8)</f>
        <v>97.015701066165335</v>
      </c>
      <c r="J8642" s="1">
        <f t="shared" ref="J8642:J8705" ca="1" si="543">GAMMADIST(A8642,$E$1/$E$2,$E$2,FALSE)</f>
        <v>1.7237072680571144</v>
      </c>
    </row>
    <row r="8643" spans="1:10" x14ac:dyDescent="0.35">
      <c r="A8643" s="1">
        <f t="shared" ca="1" si="540"/>
        <v>4.7336860060604863E-2</v>
      </c>
      <c r="B8643" s="1">
        <f t="shared" ca="1" si="541"/>
        <v>0.10939437030429197</v>
      </c>
      <c r="C8643" s="1">
        <f t="shared" ca="1" si="542"/>
        <v>104.86660905484734</v>
      </c>
      <c r="J8643" s="1">
        <f t="shared" ca="1" si="543"/>
        <v>1.819339385939192</v>
      </c>
    </row>
    <row r="8644" spans="1:10" x14ac:dyDescent="0.35">
      <c r="A8644" s="1">
        <f t="shared" ca="1" si="540"/>
        <v>1.7529324466914267</v>
      </c>
      <c r="B8644" s="1">
        <f t="shared" ca="1" si="541"/>
        <v>-0.13437192920128135</v>
      </c>
      <c r="C8644" s="1">
        <f t="shared" ca="1" si="542"/>
        <v>82.180894913306673</v>
      </c>
      <c r="J8644" s="1">
        <f t="shared" ca="1" si="543"/>
        <v>6.004159464719018E-2</v>
      </c>
    </row>
    <row r="8645" spans="1:10" x14ac:dyDescent="0.35">
      <c r="A8645" s="1">
        <f t="shared" ca="1" si="540"/>
        <v>0.29044273450163344</v>
      </c>
      <c r="B8645" s="1">
        <f t="shared" ca="1" si="541"/>
        <v>1.7799484274070992E-2</v>
      </c>
      <c r="C8645" s="1">
        <f t="shared" ca="1" si="542"/>
        <v>95.688130881840351</v>
      </c>
      <c r="J8645" s="1">
        <f t="shared" ca="1" si="543"/>
        <v>1.1188056266954278</v>
      </c>
    </row>
    <row r="8646" spans="1:10" x14ac:dyDescent="0.35">
      <c r="A8646" s="1">
        <f t="shared" ca="1" si="540"/>
        <v>0.78022646851268274</v>
      </c>
      <c r="B8646" s="1">
        <f t="shared" ca="1" si="541"/>
        <v>-0.12004349478680207</v>
      </c>
      <c r="C8646" s="1">
        <f t="shared" ca="1" si="542"/>
        <v>83.366894947232979</v>
      </c>
      <c r="J8646" s="1">
        <f t="shared" ca="1" si="543"/>
        <v>0.42008182869082278</v>
      </c>
    </row>
    <row r="8647" spans="1:10" x14ac:dyDescent="0.35">
      <c r="A8647" s="1">
        <f t="shared" ca="1" si="540"/>
        <v>1.0656327552335649</v>
      </c>
      <c r="B8647" s="1">
        <f t="shared" ca="1" si="541"/>
        <v>0.48206410744219658</v>
      </c>
      <c r="C8647" s="1">
        <f t="shared" ca="1" si="542"/>
        <v>152.22487825316716</v>
      </c>
      <c r="J8647" s="1">
        <f t="shared" ca="1" si="543"/>
        <v>0.23737399826596522</v>
      </c>
    </row>
    <row r="8648" spans="1:10" x14ac:dyDescent="0.35">
      <c r="A8648" s="1">
        <f t="shared" ca="1" si="540"/>
        <v>6.1884050660818798E-2</v>
      </c>
      <c r="B8648" s="1">
        <f t="shared" ca="1" si="541"/>
        <v>-1.5327494856507234E-2</v>
      </c>
      <c r="C8648" s="1">
        <f t="shared" ca="1" si="542"/>
        <v>92.570201093211665</v>
      </c>
      <c r="J8648" s="1">
        <f t="shared" ca="1" si="543"/>
        <v>1.7671694385098748</v>
      </c>
    </row>
    <row r="8649" spans="1:10" x14ac:dyDescent="0.35">
      <c r="A8649" s="1">
        <f t="shared" ca="1" si="540"/>
        <v>0.67939704147930202</v>
      </c>
      <c r="B8649" s="1">
        <f t="shared" ca="1" si="541"/>
        <v>-0.28291907755080914</v>
      </c>
      <c r="C8649" s="1">
        <f t="shared" ca="1" si="542"/>
        <v>70.836592097409849</v>
      </c>
      <c r="J8649" s="1">
        <f t="shared" ca="1" si="543"/>
        <v>0.51394095051208244</v>
      </c>
    </row>
    <row r="8650" spans="1:10" x14ac:dyDescent="0.35">
      <c r="A8650" s="1">
        <f t="shared" ca="1" si="540"/>
        <v>0.6247577296070389</v>
      </c>
      <c r="B8650" s="1">
        <f t="shared" ca="1" si="541"/>
        <v>-2.6647370808632345E-2</v>
      </c>
      <c r="C8650" s="1">
        <f t="shared" ca="1" si="542"/>
        <v>91.52822653782178</v>
      </c>
      <c r="J8650" s="1">
        <f t="shared" ca="1" si="543"/>
        <v>0.57328730751565926</v>
      </c>
    </row>
    <row r="8651" spans="1:10" x14ac:dyDescent="0.35">
      <c r="A8651" s="1">
        <f t="shared" ca="1" si="540"/>
        <v>8.5731777203995482E-2</v>
      </c>
      <c r="B8651" s="1">
        <f t="shared" ca="1" si="541"/>
        <v>7.105847838792767E-2</v>
      </c>
      <c r="C8651" s="1">
        <f t="shared" ca="1" si="542"/>
        <v>100.9225368463258</v>
      </c>
      <c r="J8651" s="1">
        <f t="shared" ca="1" si="543"/>
        <v>1.6848619407119596</v>
      </c>
    </row>
    <row r="8652" spans="1:10" x14ac:dyDescent="0.35">
      <c r="A8652" s="1">
        <f t="shared" ca="1" si="540"/>
        <v>0.8788318922275985</v>
      </c>
      <c r="B8652" s="1">
        <f t="shared" ca="1" si="541"/>
        <v>5.1900443203684338E-2</v>
      </c>
      <c r="C8652" s="1">
        <f t="shared" ca="1" si="542"/>
        <v>99.00746243980916</v>
      </c>
      <c r="J8652" s="1">
        <f t="shared" ca="1" si="543"/>
        <v>0.34489453515249163</v>
      </c>
    </row>
    <row r="8653" spans="1:10" x14ac:dyDescent="0.35">
      <c r="A8653" s="1">
        <f t="shared" ca="1" si="540"/>
        <v>2.5515878476899519E-2</v>
      </c>
      <c r="B8653" s="1">
        <f t="shared" ca="1" si="541"/>
        <v>-1.8109620874935561E-2</v>
      </c>
      <c r="C8653" s="1">
        <f t="shared" ca="1" si="542"/>
        <v>92.31301705331208</v>
      </c>
      <c r="J8653" s="1">
        <f t="shared" ca="1" si="543"/>
        <v>1.9004969861115315</v>
      </c>
    </row>
    <row r="8654" spans="1:10" x14ac:dyDescent="0.35">
      <c r="A8654" s="1">
        <f t="shared" ca="1" si="540"/>
        <v>0.2076674111125284</v>
      </c>
      <c r="B8654" s="1">
        <f t="shared" ca="1" si="541"/>
        <v>5.2550824851295669E-2</v>
      </c>
      <c r="C8654" s="1">
        <f t="shared" ca="1" si="542"/>
        <v>99.071876020791478</v>
      </c>
      <c r="J8654" s="1">
        <f t="shared" ca="1" si="543"/>
        <v>1.3202384422256002</v>
      </c>
    </row>
    <row r="8655" spans="1:10" x14ac:dyDescent="0.35">
      <c r="A8655" s="1">
        <f t="shared" ca="1" si="540"/>
        <v>0.32141137640309442</v>
      </c>
      <c r="B8655" s="1">
        <f t="shared" ca="1" si="541"/>
        <v>-0.14253166725934435</v>
      </c>
      <c r="C8655" s="1">
        <f t="shared" ca="1" si="542"/>
        <v>81.513048767744991</v>
      </c>
      <c r="J8655" s="1">
        <f t="shared" ca="1" si="543"/>
        <v>1.0516122132273054</v>
      </c>
    </row>
    <row r="8656" spans="1:10" x14ac:dyDescent="0.35">
      <c r="A8656" s="1">
        <f t="shared" ca="1" si="540"/>
        <v>1.3600201733886475E-4</v>
      </c>
      <c r="B8656" s="1">
        <f t="shared" ca="1" si="541"/>
        <v>-1.8001474651349738E-4</v>
      </c>
      <c r="C8656" s="1">
        <f t="shared" ca="1" si="542"/>
        <v>93.983080136785858</v>
      </c>
      <c r="J8656" s="1">
        <f t="shared" ca="1" si="543"/>
        <v>1.9994560659101301</v>
      </c>
    </row>
    <row r="8657" spans="1:10" x14ac:dyDescent="0.35">
      <c r="A8657" s="1">
        <f t="shared" ca="1" si="540"/>
        <v>0.3721439088986383</v>
      </c>
      <c r="B8657" s="1">
        <f t="shared" ca="1" si="541"/>
        <v>4.9539741246222853E-2</v>
      </c>
      <c r="C8657" s="1">
        <f t="shared" ca="1" si="542"/>
        <v>98.7740109924856</v>
      </c>
      <c r="J8657" s="1">
        <f t="shared" ca="1" si="543"/>
        <v>0.95014503536276906</v>
      </c>
    </row>
    <row r="8658" spans="1:10" x14ac:dyDescent="0.35">
      <c r="A8658" s="1">
        <f t="shared" ca="1" si="540"/>
        <v>0.70933294924194212</v>
      </c>
      <c r="B8658" s="1">
        <f t="shared" ca="1" si="541"/>
        <v>-0.15507461625136887</v>
      </c>
      <c r="C8658" s="1">
        <f t="shared" ca="1" si="542"/>
        <v>80.497020073482844</v>
      </c>
      <c r="J8658" s="1">
        <f t="shared" ca="1" si="543"/>
        <v>0.484073406267367</v>
      </c>
    </row>
    <row r="8659" spans="1:10" x14ac:dyDescent="0.35">
      <c r="A8659" s="1">
        <f t="shared" ca="1" si="540"/>
        <v>0.19262197204520651</v>
      </c>
      <c r="B8659" s="1">
        <f t="shared" ca="1" si="541"/>
        <v>-4.324378965093547E-2</v>
      </c>
      <c r="C8659" s="1">
        <f t="shared" ca="1" si="542"/>
        <v>90.021721626843231</v>
      </c>
      <c r="J8659" s="1">
        <f t="shared" ca="1" si="543"/>
        <v>1.3605693290755891</v>
      </c>
    </row>
    <row r="8660" spans="1:10" x14ac:dyDescent="0.35">
      <c r="A8660" s="1">
        <f t="shared" ca="1" si="540"/>
        <v>0.24677624524419106</v>
      </c>
      <c r="B8660" s="1">
        <f t="shared" ca="1" si="541"/>
        <v>0.10984627513969145</v>
      </c>
      <c r="C8660" s="1">
        <f t="shared" ca="1" si="542"/>
        <v>104.91400949198788</v>
      </c>
      <c r="J8660" s="1">
        <f t="shared" ca="1" si="543"/>
        <v>1.2209078118057786</v>
      </c>
    </row>
    <row r="8661" spans="1:10" x14ac:dyDescent="0.35">
      <c r="A8661" s="1">
        <f t="shared" ca="1" si="540"/>
        <v>0.34063911270122849</v>
      </c>
      <c r="B8661" s="1">
        <f t="shared" ca="1" si="541"/>
        <v>-0.26446091666673832</v>
      </c>
      <c r="C8661" s="1">
        <f t="shared" ca="1" si="542"/>
        <v>72.156247045093153</v>
      </c>
      <c r="J8661" s="1">
        <f t="shared" ca="1" si="543"/>
        <v>1.0119396707020258</v>
      </c>
    </row>
    <row r="8662" spans="1:10" x14ac:dyDescent="0.35">
      <c r="A8662" s="1">
        <f t="shared" ca="1" si="540"/>
        <v>0.15059744509741591</v>
      </c>
      <c r="B8662" s="1">
        <f t="shared" ca="1" si="541"/>
        <v>5.328087227474472E-2</v>
      </c>
      <c r="C8662" s="1">
        <f t="shared" ca="1" si="542"/>
        <v>99.144229596173844</v>
      </c>
      <c r="J8662" s="1">
        <f t="shared" ca="1" si="543"/>
        <v>1.4798671057987196</v>
      </c>
    </row>
    <row r="8663" spans="1:10" x14ac:dyDescent="0.35">
      <c r="A8663" s="1">
        <f t="shared" ca="1" si="540"/>
        <v>0.57848561471671678</v>
      </c>
      <c r="B8663" s="1">
        <f t="shared" ca="1" si="541"/>
        <v>2.6174461477863072E-2</v>
      </c>
      <c r="C8663" s="1">
        <f t="shared" ca="1" si="542"/>
        <v>96.492881978914625</v>
      </c>
      <c r="J8663" s="1">
        <f t="shared" ca="1" si="543"/>
        <v>0.62887419585626947</v>
      </c>
    </row>
    <row r="8664" spans="1:10" x14ac:dyDescent="0.35">
      <c r="A8664" s="1">
        <f t="shared" ca="1" si="540"/>
        <v>0.44464362032165244</v>
      </c>
      <c r="B8664" s="1">
        <f t="shared" ca="1" si="541"/>
        <v>3.3982319934885298E-2</v>
      </c>
      <c r="C8664" s="1">
        <f t="shared" ca="1" si="542"/>
        <v>97.249233644460489</v>
      </c>
      <c r="J8664" s="1">
        <f t="shared" ca="1" si="543"/>
        <v>0.82189711163833445</v>
      </c>
    </row>
    <row r="8665" spans="1:10" x14ac:dyDescent="0.35">
      <c r="A8665" s="1">
        <f t="shared" ca="1" si="540"/>
        <v>2.988833242658746E-2</v>
      </c>
      <c r="B8665" s="1">
        <f t="shared" ca="1" si="541"/>
        <v>-4.7536337071928975E-2</v>
      </c>
      <c r="C8665" s="1">
        <f t="shared" ca="1" si="542"/>
        <v>89.636127300883985</v>
      </c>
      <c r="J8665" s="1">
        <f t="shared" ca="1" si="543"/>
        <v>1.883949772386645</v>
      </c>
    </row>
    <row r="8666" spans="1:10" x14ac:dyDescent="0.35">
      <c r="A8666" s="1">
        <f t="shared" ca="1" si="540"/>
        <v>4.3398974620429347E-2</v>
      </c>
      <c r="B8666" s="1">
        <f t="shared" ca="1" si="541"/>
        <v>3.4353655932678404E-2</v>
      </c>
      <c r="C8666" s="1">
        <f t="shared" ca="1" si="542"/>
        <v>97.285352491369466</v>
      </c>
      <c r="J8666" s="1">
        <f t="shared" ca="1" si="543"/>
        <v>1.833724659297838</v>
      </c>
    </row>
    <row r="8667" spans="1:10" x14ac:dyDescent="0.35">
      <c r="A8667" s="1">
        <f t="shared" ca="1" si="540"/>
        <v>1.803813252249751</v>
      </c>
      <c r="B8667" s="1">
        <f t="shared" ca="1" si="541"/>
        <v>-0.20268449387423079</v>
      </c>
      <c r="C8667" s="1">
        <f t="shared" ca="1" si="542"/>
        <v>76.754367347263866</v>
      </c>
      <c r="J8667" s="1">
        <f t="shared" ca="1" si="543"/>
        <v>5.4232261123040131E-2</v>
      </c>
    </row>
    <row r="8668" spans="1:10" x14ac:dyDescent="0.35">
      <c r="A8668" s="1">
        <f t="shared" ca="1" si="540"/>
        <v>1.487436059187453E-2</v>
      </c>
      <c r="B8668" s="1">
        <f t="shared" ca="1" si="541"/>
        <v>-3.0862298103831193E-2</v>
      </c>
      <c r="C8668" s="1">
        <f t="shared" ca="1" si="542"/>
        <v>91.143253603909727</v>
      </c>
      <c r="J8668" s="1">
        <f t="shared" ca="1" si="543"/>
        <v>1.9413788331869044</v>
      </c>
    </row>
    <row r="8669" spans="1:10" x14ac:dyDescent="0.35">
      <c r="A8669" s="1">
        <f t="shared" ca="1" si="540"/>
        <v>0.2636485304243677</v>
      </c>
      <c r="B8669" s="1">
        <f t="shared" ca="1" si="541"/>
        <v>0.25135791048892264</v>
      </c>
      <c r="C8669" s="1">
        <f t="shared" ca="1" si="542"/>
        <v>120.86239810682295</v>
      </c>
      <c r="J8669" s="1">
        <f t="shared" ca="1" si="543"/>
        <v>1.1803961703454462</v>
      </c>
    </row>
    <row r="8670" spans="1:10" x14ac:dyDescent="0.35">
      <c r="A8670" s="1">
        <f t="shared" ca="1" si="540"/>
        <v>0.54082247048894727</v>
      </c>
      <c r="B8670" s="1">
        <f t="shared" ca="1" si="541"/>
        <v>4.1582624955778184E-2</v>
      </c>
      <c r="C8670" s="1">
        <f t="shared" ca="1" si="542"/>
        <v>97.991173395929039</v>
      </c>
      <c r="J8670" s="1">
        <f t="shared" ca="1" si="543"/>
        <v>0.6780747404822004</v>
      </c>
    </row>
    <row r="8671" spans="1:10" x14ac:dyDescent="0.35">
      <c r="A8671" s="1">
        <f t="shared" ca="1" si="540"/>
        <v>0.73417854229474599</v>
      </c>
      <c r="B8671" s="1">
        <f t="shared" ca="1" si="541"/>
        <v>0.11252241182342583</v>
      </c>
      <c r="C8671" s="1">
        <f t="shared" ca="1" si="542"/>
        <v>105.19514973850352</v>
      </c>
      <c r="J8671" s="1">
        <f t="shared" ca="1" si="543"/>
        <v>0.46060708756743229</v>
      </c>
    </row>
    <row r="8672" spans="1:10" x14ac:dyDescent="0.35">
      <c r="A8672" s="1">
        <f t="shared" ca="1" si="540"/>
        <v>0.26397576396319589</v>
      </c>
      <c r="B8672" s="1">
        <f t="shared" ca="1" si="541"/>
        <v>-5.332297289929986E-3</v>
      </c>
      <c r="C8672" s="1">
        <f t="shared" ca="1" si="542"/>
        <v>93.500098052139364</v>
      </c>
      <c r="J8672" s="1">
        <f t="shared" ca="1" si="543"/>
        <v>1.1796238926560902</v>
      </c>
    </row>
    <row r="8673" spans="1:10" x14ac:dyDescent="0.35">
      <c r="A8673" s="1">
        <f t="shared" ca="1" si="540"/>
        <v>0.23286954337759105</v>
      </c>
      <c r="B8673" s="1">
        <f t="shared" ca="1" si="541"/>
        <v>8.9124490188622521E-2</v>
      </c>
      <c r="C8673" s="1">
        <f t="shared" ca="1" si="542"/>
        <v>102.76237380571072</v>
      </c>
      <c r="J8673" s="1">
        <f t="shared" ca="1" si="543"/>
        <v>1.255342060739663</v>
      </c>
    </row>
    <row r="8674" spans="1:10" x14ac:dyDescent="0.35">
      <c r="A8674" s="1">
        <f t="shared" ca="1" si="540"/>
        <v>0.67339510609594588</v>
      </c>
      <c r="B8674" s="1">
        <f t="shared" ca="1" si="541"/>
        <v>0.14621487426348301</v>
      </c>
      <c r="C8674" s="1">
        <f t="shared" ca="1" si="542"/>
        <v>108.79981744590009</v>
      </c>
      <c r="J8674" s="1">
        <f t="shared" ca="1" si="543"/>
        <v>0.52014740749214472</v>
      </c>
    </row>
    <row r="8675" spans="1:10" x14ac:dyDescent="0.35">
      <c r="A8675" s="1">
        <f t="shared" ca="1" si="540"/>
        <v>0.10522209946675799</v>
      </c>
      <c r="B8675" s="1">
        <f t="shared" ca="1" si="541"/>
        <v>6.8575176827574677E-2</v>
      </c>
      <c r="C8675" s="1">
        <f t="shared" ca="1" si="542"/>
        <v>100.67222667954849</v>
      </c>
      <c r="J8675" s="1">
        <f t="shared" ca="1" si="543"/>
        <v>1.6204485305400862</v>
      </c>
    </row>
    <row r="8676" spans="1:10" x14ac:dyDescent="0.35">
      <c r="A8676" s="1">
        <f t="shared" ca="1" si="540"/>
        <v>0.14517960756159751</v>
      </c>
      <c r="B8676" s="1">
        <f t="shared" ca="1" si="541"/>
        <v>2.3210861306506757E-2</v>
      </c>
      <c r="C8676" s="1">
        <f t="shared" ca="1" si="542"/>
        <v>96.207338983973514</v>
      </c>
      <c r="J8676" s="1">
        <f t="shared" ca="1" si="543"/>
        <v>1.4959896565189172</v>
      </c>
    </row>
    <row r="8677" spans="1:10" x14ac:dyDescent="0.35">
      <c r="A8677" s="1">
        <f t="shared" ca="1" si="540"/>
        <v>0.16511051143716712</v>
      </c>
      <c r="B8677" s="1">
        <f t="shared" ca="1" si="541"/>
        <v>-3.7315404645655803E-2</v>
      </c>
      <c r="C8677" s="1">
        <f t="shared" ca="1" si="542"/>
        <v>90.556990122647335</v>
      </c>
      <c r="J8677" s="1">
        <f t="shared" ca="1" si="543"/>
        <v>1.4375297048015079</v>
      </c>
    </row>
    <row r="8678" spans="1:10" x14ac:dyDescent="0.35">
      <c r="A8678" s="1">
        <f t="shared" ca="1" si="540"/>
        <v>0.63323600393142609</v>
      </c>
      <c r="B8678" s="1">
        <f t="shared" ca="1" si="541"/>
        <v>0.16554462802821543</v>
      </c>
      <c r="C8678" s="1">
        <f t="shared" ca="1" si="542"/>
        <v>110.92334867550446</v>
      </c>
      <c r="J8678" s="1">
        <f t="shared" ca="1" si="543"/>
        <v>0.56364828661295918</v>
      </c>
    </row>
    <row r="8679" spans="1:10" x14ac:dyDescent="0.35">
      <c r="A8679" s="1">
        <f t="shared" ca="1" si="540"/>
        <v>0.51166574768523898</v>
      </c>
      <c r="B8679" s="1">
        <f t="shared" ca="1" si="541"/>
        <v>-0.20341139202897104</v>
      </c>
      <c r="C8679" s="1">
        <f t="shared" ca="1" si="542"/>
        <v>76.698595012130383</v>
      </c>
      <c r="J8679" s="1">
        <f t="shared" ca="1" si="543"/>
        <v>0.7187912373510813</v>
      </c>
    </row>
    <row r="8680" spans="1:10" x14ac:dyDescent="0.35">
      <c r="A8680" s="1">
        <f t="shared" ca="1" si="540"/>
        <v>0.20503754871150395</v>
      </c>
      <c r="B8680" s="1">
        <f t="shared" ca="1" si="541"/>
        <v>0.12629546494033833</v>
      </c>
      <c r="C8680" s="1">
        <f t="shared" ca="1" si="542"/>
        <v>106.65403169074969</v>
      </c>
      <c r="J8680" s="1">
        <f t="shared" ca="1" si="543"/>
        <v>1.3272008271681546</v>
      </c>
    </row>
    <row r="8681" spans="1:10" x14ac:dyDescent="0.35">
      <c r="A8681" s="1">
        <f t="shared" ca="1" si="540"/>
        <v>9.9248306739584041E-2</v>
      </c>
      <c r="B8681" s="1">
        <f t="shared" ca="1" si="541"/>
        <v>0.11045145497659059</v>
      </c>
      <c r="C8681" s="1">
        <f t="shared" ca="1" si="542"/>
        <v>104.97752055100847</v>
      </c>
      <c r="J8681" s="1">
        <f t="shared" ca="1" si="543"/>
        <v>1.6399250951119029</v>
      </c>
    </row>
    <row r="8682" spans="1:10" x14ac:dyDescent="0.35">
      <c r="A8682" s="1">
        <f t="shared" ca="1" si="540"/>
        <v>0.16923868866808847</v>
      </c>
      <c r="B8682" s="1">
        <f t="shared" ca="1" si="541"/>
        <v>-4.5895165055577176E-2</v>
      </c>
      <c r="C8682" s="1">
        <f t="shared" ca="1" si="542"/>
        <v>89.78335638574525</v>
      </c>
      <c r="J8682" s="1">
        <f t="shared" ca="1" si="543"/>
        <v>1.4257098117667308</v>
      </c>
    </row>
    <row r="8683" spans="1:10" x14ac:dyDescent="0.35">
      <c r="A8683" s="1">
        <f t="shared" ca="1" si="540"/>
        <v>0.36456706903364611</v>
      </c>
      <c r="B8683" s="1">
        <f t="shared" ca="1" si="541"/>
        <v>-6.4184139800326848E-2</v>
      </c>
      <c r="C8683" s="1">
        <f t="shared" ca="1" si="542"/>
        <v>88.156235389637331</v>
      </c>
      <c r="J8683" s="1">
        <f t="shared" ca="1" si="543"/>
        <v>0.96465287487910989</v>
      </c>
    </row>
    <row r="8684" spans="1:10" x14ac:dyDescent="0.35">
      <c r="A8684" s="1">
        <f t="shared" ca="1" si="540"/>
        <v>0.36006892814330332</v>
      </c>
      <c r="B8684" s="1">
        <f t="shared" ca="1" si="541"/>
        <v>-5.0300294828568605E-2</v>
      </c>
      <c r="C8684" s="1">
        <f t="shared" ca="1" si="542"/>
        <v>89.388718902242388</v>
      </c>
      <c r="J8684" s="1">
        <f t="shared" ca="1" si="543"/>
        <v>0.97337031745292324</v>
      </c>
    </row>
    <row r="8685" spans="1:10" x14ac:dyDescent="0.35">
      <c r="A8685" s="1">
        <f t="shared" ca="1" si="540"/>
        <v>1.7268353112124859</v>
      </c>
      <c r="B8685" s="1">
        <f t="shared" ca="1" si="541"/>
        <v>-2.2508084866685818E-2</v>
      </c>
      <c r="C8685" s="1">
        <f t="shared" ca="1" si="542"/>
        <v>91.907873230267384</v>
      </c>
      <c r="J8685" s="1">
        <f t="shared" ca="1" si="543"/>
        <v>6.3258647467556731E-2</v>
      </c>
    </row>
    <row r="8686" spans="1:10" x14ac:dyDescent="0.35">
      <c r="A8686" s="1">
        <f t="shared" ca="1" si="540"/>
        <v>0.66243099693880481</v>
      </c>
      <c r="B8686" s="1">
        <f t="shared" ca="1" si="541"/>
        <v>-0.12461416591722177</v>
      </c>
      <c r="C8686" s="1">
        <f t="shared" ca="1" si="542"/>
        <v>82.986721772393011</v>
      </c>
      <c r="J8686" s="1">
        <f t="shared" ca="1" si="543"/>
        <v>0.53167928811189424</v>
      </c>
    </row>
    <row r="8687" spans="1:10" x14ac:dyDescent="0.35">
      <c r="A8687" s="1">
        <f t="shared" ca="1" si="540"/>
        <v>0.24237101155495167</v>
      </c>
      <c r="B8687" s="1">
        <f t="shared" ca="1" si="541"/>
        <v>-5.9206720509205085E-2</v>
      </c>
      <c r="C8687" s="1">
        <f t="shared" ca="1" si="542"/>
        <v>88.596119772638588</v>
      </c>
      <c r="J8687" s="1">
        <f t="shared" ca="1" si="543"/>
        <v>1.2317121058041454</v>
      </c>
    </row>
    <row r="8688" spans="1:10" x14ac:dyDescent="0.35">
      <c r="A8688" s="1">
        <f t="shared" ca="1" si="540"/>
        <v>0.47492181794099197</v>
      </c>
      <c r="B8688" s="1">
        <f t="shared" ca="1" si="541"/>
        <v>8.3168570829642088E-3</v>
      </c>
      <c r="C8688" s="1">
        <f t="shared" ca="1" si="542"/>
        <v>94.785044592508498</v>
      </c>
      <c r="J8688" s="1">
        <f t="shared" ca="1" si="543"/>
        <v>0.77360300120327807</v>
      </c>
    </row>
    <row r="8689" spans="1:10" x14ac:dyDescent="0.35">
      <c r="A8689" s="1">
        <f t="shared" ca="1" si="540"/>
        <v>0.18447532132874619</v>
      </c>
      <c r="B8689" s="1">
        <f t="shared" ca="1" si="541"/>
        <v>5.0528444240684867E-2</v>
      </c>
      <c r="C8689" s="1">
        <f t="shared" ca="1" si="542"/>
        <v>98.871717446301346</v>
      </c>
      <c r="J8689" s="1">
        <f t="shared" ca="1" si="543"/>
        <v>1.3829190764266628</v>
      </c>
    </row>
    <row r="8690" spans="1:10" x14ac:dyDescent="0.35">
      <c r="A8690" s="1">
        <f t="shared" ca="1" si="540"/>
        <v>2.4011681455433462E-2</v>
      </c>
      <c r="B8690" s="1">
        <f t="shared" ca="1" si="541"/>
        <v>-3.6358918494553832E-2</v>
      </c>
      <c r="C8690" s="1">
        <f t="shared" ca="1" si="542"/>
        <v>90.643648066540052</v>
      </c>
      <c r="J8690" s="1">
        <f t="shared" ca="1" si="543"/>
        <v>1.9062230387158268</v>
      </c>
    </row>
    <row r="8691" spans="1:10" x14ac:dyDescent="0.35">
      <c r="A8691" s="1">
        <f t="shared" ca="1" si="540"/>
        <v>5.8423438451047902E-2</v>
      </c>
      <c r="B8691" s="1">
        <f t="shared" ca="1" si="541"/>
        <v>-5.7562449637345641E-3</v>
      </c>
      <c r="C8691" s="1">
        <f t="shared" ca="1" si="542"/>
        <v>93.460467304344903</v>
      </c>
      <c r="J8691" s="1">
        <f t="shared" ca="1" si="543"/>
        <v>1.779442839266963</v>
      </c>
    </row>
    <row r="8692" spans="1:10" x14ac:dyDescent="0.35">
      <c r="A8692" s="1">
        <f t="shared" ca="1" si="540"/>
        <v>0.63467842712468814</v>
      </c>
      <c r="B8692" s="1">
        <f t="shared" ca="1" si="541"/>
        <v>9.8015436856671828E-2</v>
      </c>
      <c r="C8692" s="1">
        <f t="shared" ca="1" si="542"/>
        <v>103.68010228272513</v>
      </c>
      <c r="J8692" s="1">
        <f t="shared" ca="1" si="543"/>
        <v>0.56202459107223857</v>
      </c>
    </row>
    <row r="8693" spans="1:10" x14ac:dyDescent="0.35">
      <c r="A8693" s="1">
        <f t="shared" ca="1" si="540"/>
        <v>9.49087729044754E-2</v>
      </c>
      <c r="B8693" s="1">
        <f t="shared" ca="1" si="541"/>
        <v>9.4519523542117234E-2</v>
      </c>
      <c r="C8693" s="1">
        <f t="shared" ca="1" si="542"/>
        <v>103.31827845357122</v>
      </c>
      <c r="J8693" s="1">
        <f t="shared" ca="1" si="543"/>
        <v>1.6542200597371099</v>
      </c>
    </row>
    <row r="8694" spans="1:10" x14ac:dyDescent="0.35">
      <c r="A8694" s="1">
        <f t="shared" ca="1" si="540"/>
        <v>6.4524122697095759E-2</v>
      </c>
      <c r="B8694" s="1">
        <f t="shared" ca="1" si="541"/>
        <v>-8.3597250577198551E-2</v>
      </c>
      <c r="C8694" s="1">
        <f t="shared" ca="1" si="542"/>
        <v>86.461353321705374</v>
      </c>
      <c r="J8694" s="1">
        <f t="shared" ca="1" si="543"/>
        <v>1.7578631202461459</v>
      </c>
    </row>
    <row r="8695" spans="1:10" x14ac:dyDescent="0.35">
      <c r="A8695" s="1">
        <f t="shared" ca="1" si="540"/>
        <v>7.2705359315753783E-3</v>
      </c>
      <c r="B8695" s="1">
        <f t="shared" ca="1" si="541"/>
        <v>1.4207381780900665E-2</v>
      </c>
      <c r="C8695" s="1">
        <f t="shared" ca="1" si="542"/>
        <v>95.345025911372076</v>
      </c>
      <c r="J8695" s="1">
        <f t="shared" ca="1" si="543"/>
        <v>1.9711282778913144</v>
      </c>
    </row>
    <row r="8696" spans="1:10" x14ac:dyDescent="0.35">
      <c r="A8696" s="1">
        <f t="shared" ca="1" si="540"/>
        <v>0.15623384817416888</v>
      </c>
      <c r="B8696" s="1">
        <f t="shared" ca="1" si="541"/>
        <v>-7.5388847773291828E-3</v>
      </c>
      <c r="C8696" s="1">
        <f t="shared" ca="1" si="542"/>
        <v>93.294009365686279</v>
      </c>
      <c r="J8696" s="1">
        <f t="shared" ca="1" si="543"/>
        <v>1.463278526369608</v>
      </c>
    </row>
    <row r="8697" spans="1:10" x14ac:dyDescent="0.35">
      <c r="A8697" s="1">
        <f t="shared" ca="1" si="540"/>
        <v>0.24948567820648232</v>
      </c>
      <c r="B8697" s="1">
        <f t="shared" ca="1" si="541"/>
        <v>-3.8679548551576085E-2</v>
      </c>
      <c r="C8697" s="1">
        <f t="shared" ca="1" si="542"/>
        <v>90.433541576367773</v>
      </c>
      <c r="J8697" s="1">
        <f t="shared" ca="1" si="543"/>
        <v>1.2143097691670017</v>
      </c>
    </row>
    <row r="8698" spans="1:10" x14ac:dyDescent="0.35">
      <c r="A8698" s="1">
        <f t="shared" ca="1" si="540"/>
        <v>1.1423906411364738E-3</v>
      </c>
      <c r="B8698" s="1">
        <f t="shared" ca="1" si="541"/>
        <v>1.4832471945088464E-3</v>
      </c>
      <c r="C8698" s="1">
        <f t="shared" ca="1" si="542"/>
        <v>94.139528688471174</v>
      </c>
      <c r="J8698" s="1">
        <f t="shared" ca="1" si="543"/>
        <v>1.9954356536875406</v>
      </c>
    </row>
    <row r="8699" spans="1:10" x14ac:dyDescent="0.35">
      <c r="A8699" s="1">
        <f t="shared" ca="1" si="540"/>
        <v>0.24726275485820615</v>
      </c>
      <c r="B8699" s="1">
        <f t="shared" ca="1" si="541"/>
        <v>6.0911489714999295E-2</v>
      </c>
      <c r="C8699" s="1">
        <f t="shared" ca="1" si="542"/>
        <v>99.903655041278355</v>
      </c>
      <c r="J8699" s="1">
        <f t="shared" ca="1" si="543"/>
        <v>1.2197204227990883</v>
      </c>
    </row>
    <row r="8700" spans="1:10" x14ac:dyDescent="0.35">
      <c r="A8700" s="1">
        <f t="shared" ca="1" si="540"/>
        <v>0.33964719568657759</v>
      </c>
      <c r="B8700" s="1">
        <f t="shared" ca="1" si="541"/>
        <v>-1.2647006267863171E-2</v>
      </c>
      <c r="C8700" s="1">
        <f t="shared" ca="1" si="542"/>
        <v>92.818667317560497</v>
      </c>
      <c r="J8700" s="1">
        <f t="shared" ca="1" si="543"/>
        <v>1.0139491836674137</v>
      </c>
    </row>
    <row r="8701" spans="1:10" x14ac:dyDescent="0.35">
      <c r="A8701" s="1">
        <f t="shared" ca="1" si="540"/>
        <v>0.11638112060681403</v>
      </c>
      <c r="B8701" s="1">
        <f t="shared" ca="1" si="541"/>
        <v>9.065483287055523E-2</v>
      </c>
      <c r="C8701" s="1">
        <f t="shared" ca="1" si="542"/>
        <v>102.91975584595406</v>
      </c>
      <c r="J8701" s="1">
        <f t="shared" ca="1" si="543"/>
        <v>1.5846838747765395</v>
      </c>
    </row>
    <row r="8702" spans="1:10" x14ac:dyDescent="0.35">
      <c r="A8702" s="1">
        <f t="shared" ca="1" si="540"/>
        <v>0.34508038687687742</v>
      </c>
      <c r="B8702" s="1">
        <f t="shared" ca="1" si="541"/>
        <v>-6.7944292942736031E-2</v>
      </c>
      <c r="C8702" s="1">
        <f t="shared" ca="1" si="542"/>
        <v>87.825376873286103</v>
      </c>
      <c r="J8702" s="1">
        <f t="shared" ca="1" si="543"/>
        <v>1.0029908705614201</v>
      </c>
    </row>
    <row r="8703" spans="1:10" x14ac:dyDescent="0.35">
      <c r="A8703" s="1">
        <f t="shared" ca="1" si="540"/>
        <v>0.13828423529507322</v>
      </c>
      <c r="B8703" s="1">
        <f t="shared" ca="1" si="541"/>
        <v>-2.3867677712808635E-3</v>
      </c>
      <c r="C8703" s="1">
        <f t="shared" ca="1" si="542"/>
        <v>93.775911359651673</v>
      </c>
      <c r="J8703" s="1">
        <f t="shared" ca="1" si="543"/>
        <v>1.5167633810239871</v>
      </c>
    </row>
    <row r="8704" spans="1:10" x14ac:dyDescent="0.35">
      <c r="A8704" s="1">
        <f t="shared" ca="1" si="540"/>
        <v>0.3115504421630223</v>
      </c>
      <c r="B8704" s="1">
        <f t="shared" ca="1" si="541"/>
        <v>2.0420808296479777E-2</v>
      </c>
      <c r="C8704" s="1">
        <f t="shared" ca="1" si="542"/>
        <v>95.939289518247506</v>
      </c>
      <c r="J8704" s="1">
        <f t="shared" ca="1" si="543"/>
        <v>1.0725578354932295</v>
      </c>
    </row>
    <row r="8705" spans="1:10" x14ac:dyDescent="0.35">
      <c r="A8705" s="1">
        <f t="shared" ca="1" si="540"/>
        <v>0.16956786430854004</v>
      </c>
      <c r="B8705" s="1">
        <f t="shared" ca="1" si="541"/>
        <v>0.10341309801968601</v>
      </c>
      <c r="C8705" s="1">
        <f t="shared" ca="1" si="542"/>
        <v>104.24124541203572</v>
      </c>
      <c r="J8705" s="1">
        <f t="shared" ca="1" si="543"/>
        <v>1.4247715027883074</v>
      </c>
    </row>
    <row r="8706" spans="1:10" x14ac:dyDescent="0.35">
      <c r="A8706" s="1">
        <f t="shared" ref="A8706:A8769" ca="1" si="544">GAMMAINV(RAND(),$E$1/$E$2,$E$2)</f>
        <v>0.33292876267976551</v>
      </c>
      <c r="B8706" s="1">
        <f t="shared" ref="B8706:B8769" ca="1" si="545">A8706*$E$3+SQRT(A8706)*$E$4*NORMSINV(RAND())</f>
        <v>3.2804221187136405E-2</v>
      </c>
      <c r="C8706" s="1">
        <f t="shared" ref="C8706:C8769" ca="1" si="546">$E$7*EXP(($E$5-$E$6)*$E$1+B8706+$E$8)</f>
        <v>97.134731904505884</v>
      </c>
      <c r="J8706" s="1">
        <f t="shared" ref="J8706:J8769" ca="1" si="547">GAMMADIST(A8706,$E$1/$E$2,$E$2,FALSE)</f>
        <v>1.0276654282926083</v>
      </c>
    </row>
    <row r="8707" spans="1:10" x14ac:dyDescent="0.35">
      <c r="A8707" s="1">
        <f t="shared" ca="1" si="544"/>
        <v>0.41428812138569171</v>
      </c>
      <c r="B8707" s="1">
        <f t="shared" ca="1" si="545"/>
        <v>4.6099323219701532E-2</v>
      </c>
      <c r="C8707" s="1">
        <f t="shared" ca="1" si="546"/>
        <v>98.434771002820227</v>
      </c>
      <c r="J8707" s="1">
        <f t="shared" ca="1" si="547"/>
        <v>0.87334111361839095</v>
      </c>
    </row>
    <row r="8708" spans="1:10" x14ac:dyDescent="0.35">
      <c r="A8708" s="1">
        <f t="shared" ca="1" si="544"/>
        <v>0.66176723227976364</v>
      </c>
      <c r="B8708" s="1">
        <f t="shared" ca="1" si="545"/>
        <v>-0.11034182627381191</v>
      </c>
      <c r="C8708" s="1">
        <f t="shared" ca="1" si="546"/>
        <v>84.179628990411729</v>
      </c>
      <c r="J8708" s="1">
        <f t="shared" ca="1" si="547"/>
        <v>0.53238557666033115</v>
      </c>
    </row>
    <row r="8709" spans="1:10" x14ac:dyDescent="0.35">
      <c r="A8709" s="1">
        <f t="shared" ca="1" si="544"/>
        <v>0.68486812694307542</v>
      </c>
      <c r="B8709" s="1">
        <f t="shared" ca="1" si="545"/>
        <v>9.1197851085329337E-2</v>
      </c>
      <c r="C8709" s="1">
        <f t="shared" ca="1" si="546"/>
        <v>102.97565832469695</v>
      </c>
      <c r="J8709" s="1">
        <f t="shared" ca="1" si="547"/>
        <v>0.50834797622951433</v>
      </c>
    </row>
    <row r="8710" spans="1:10" x14ac:dyDescent="0.35">
      <c r="A8710" s="1">
        <f t="shared" ca="1" si="544"/>
        <v>0.95010432303108183</v>
      </c>
      <c r="B8710" s="1">
        <f t="shared" ca="1" si="545"/>
        <v>-2.3486869133906296E-2</v>
      </c>
      <c r="C8710" s="1">
        <f t="shared" ca="1" si="546"/>
        <v>91.817959260283772</v>
      </c>
      <c r="J8710" s="1">
        <f t="shared" ca="1" si="547"/>
        <v>0.29907483114916666</v>
      </c>
    </row>
    <row r="8711" spans="1:10" x14ac:dyDescent="0.35">
      <c r="A8711" s="1">
        <f t="shared" ca="1" si="544"/>
        <v>0.47738716080800159</v>
      </c>
      <c r="B8711" s="1">
        <f t="shared" ca="1" si="545"/>
        <v>4.9083046865766873E-2</v>
      </c>
      <c r="C8711" s="1">
        <f t="shared" ca="1" si="546"/>
        <v>98.72891175579808</v>
      </c>
      <c r="J8711" s="1">
        <f t="shared" ca="1" si="547"/>
        <v>0.76979799627204626</v>
      </c>
    </row>
    <row r="8712" spans="1:10" x14ac:dyDescent="0.35">
      <c r="A8712" s="1">
        <f t="shared" ca="1" si="544"/>
        <v>0.6676789217524628</v>
      </c>
      <c r="B8712" s="1">
        <f t="shared" ca="1" si="545"/>
        <v>0.1753122827396047</v>
      </c>
      <c r="C8712" s="1">
        <f t="shared" ca="1" si="546"/>
        <v>112.01211835157847</v>
      </c>
      <c r="J8712" s="1">
        <f t="shared" ca="1" si="547"/>
        <v>0.526128045718252</v>
      </c>
    </row>
    <row r="8713" spans="1:10" x14ac:dyDescent="0.35">
      <c r="A8713" s="1">
        <f t="shared" ca="1" si="544"/>
        <v>0.22625563477505933</v>
      </c>
      <c r="B8713" s="1">
        <f t="shared" ca="1" si="545"/>
        <v>-0.20933565904654933</v>
      </c>
      <c r="C8713" s="1">
        <f t="shared" ca="1" si="546"/>
        <v>76.245555344410704</v>
      </c>
      <c r="J8713" s="1">
        <f t="shared" ca="1" si="547"/>
        <v>1.2720578087424725</v>
      </c>
    </row>
    <row r="8714" spans="1:10" x14ac:dyDescent="0.35">
      <c r="A8714" s="1">
        <f t="shared" ca="1" si="544"/>
        <v>0.22028870846724477</v>
      </c>
      <c r="B8714" s="1">
        <f t="shared" ca="1" si="545"/>
        <v>-0.18483071476524596</v>
      </c>
      <c r="C8714" s="1">
        <f t="shared" ca="1" si="546"/>
        <v>78.137029007855972</v>
      </c>
      <c r="J8714" s="1">
        <f t="shared" ca="1" si="547"/>
        <v>1.2873293017814234</v>
      </c>
    </row>
    <row r="8715" spans="1:10" x14ac:dyDescent="0.35">
      <c r="A8715" s="1">
        <f t="shared" ca="1" si="544"/>
        <v>0.33320644448836756</v>
      </c>
      <c r="B8715" s="1">
        <f t="shared" ca="1" si="545"/>
        <v>-2.6076317284561765E-3</v>
      </c>
      <c r="C8715" s="1">
        <f t="shared" ca="1" si="546"/>
        <v>93.755201927848773</v>
      </c>
      <c r="J8715" s="1">
        <f t="shared" ca="1" si="547"/>
        <v>1.0270948587545223</v>
      </c>
    </row>
    <row r="8716" spans="1:10" x14ac:dyDescent="0.35">
      <c r="A8716" s="1">
        <f t="shared" ca="1" si="544"/>
        <v>5.2654899344734732E-2</v>
      </c>
      <c r="B8716" s="1">
        <f t="shared" ca="1" si="545"/>
        <v>-2.4394129663040673E-3</v>
      </c>
      <c r="C8716" s="1">
        <f t="shared" ca="1" si="546"/>
        <v>93.770974638458128</v>
      </c>
      <c r="J8716" s="1">
        <f t="shared" ca="1" si="547"/>
        <v>1.8000912928580717</v>
      </c>
    </row>
    <row r="8717" spans="1:10" x14ac:dyDescent="0.35">
      <c r="A8717" s="1">
        <f t="shared" ca="1" si="544"/>
        <v>0.40165396901663969</v>
      </c>
      <c r="B8717" s="1">
        <f t="shared" ca="1" si="545"/>
        <v>2.5327238946514348E-2</v>
      </c>
      <c r="C8717" s="1">
        <f t="shared" ca="1" si="546"/>
        <v>96.411165656030178</v>
      </c>
      <c r="J8717" s="1">
        <f t="shared" ca="1" si="547"/>
        <v>0.89569013483929649</v>
      </c>
    </row>
    <row r="8718" spans="1:10" x14ac:dyDescent="0.35">
      <c r="A8718" s="1">
        <f t="shared" ca="1" si="544"/>
        <v>0.85498788267398906</v>
      </c>
      <c r="B8718" s="1">
        <f t="shared" ca="1" si="545"/>
        <v>9.3463151724871893E-2</v>
      </c>
      <c r="C8718" s="1">
        <f t="shared" ca="1" si="546"/>
        <v>103.20919356325264</v>
      </c>
      <c r="J8718" s="1">
        <f t="shared" ca="1" si="547"/>
        <v>0.36174035177956426</v>
      </c>
    </row>
    <row r="8719" spans="1:10" x14ac:dyDescent="0.35">
      <c r="A8719" s="1">
        <f t="shared" ca="1" si="544"/>
        <v>0.51896736225054874</v>
      </c>
      <c r="B8719" s="1">
        <f t="shared" ca="1" si="545"/>
        <v>5.5970455190336992E-2</v>
      </c>
      <c r="C8719" s="1">
        <f t="shared" ca="1" si="546"/>
        <v>99.411245141537137</v>
      </c>
      <c r="J8719" s="1">
        <f t="shared" ca="1" si="547"/>
        <v>0.70837083515770083</v>
      </c>
    </row>
    <row r="8720" spans="1:10" x14ac:dyDescent="0.35">
      <c r="A8720" s="1">
        <f t="shared" ca="1" si="544"/>
        <v>1.583047905044653E-2</v>
      </c>
      <c r="B8720" s="1">
        <f t="shared" ca="1" si="545"/>
        <v>2.7658300120112549E-2</v>
      </c>
      <c r="C8720" s="1">
        <f t="shared" ca="1" si="546"/>
        <v>96.636168126367863</v>
      </c>
      <c r="J8720" s="1">
        <f t="shared" ca="1" si="547"/>
        <v>1.9376700041220092</v>
      </c>
    </row>
    <row r="8721" spans="1:10" x14ac:dyDescent="0.35">
      <c r="A8721" s="1">
        <f t="shared" ca="1" si="544"/>
        <v>0.26342306230011681</v>
      </c>
      <c r="B8721" s="1">
        <f t="shared" ca="1" si="545"/>
        <v>-0.18943327743162161</v>
      </c>
      <c r="C8721" s="1">
        <f t="shared" ca="1" si="546"/>
        <v>77.778224778155362</v>
      </c>
      <c r="J8721" s="1">
        <f t="shared" ca="1" si="547"/>
        <v>1.1809285737972333</v>
      </c>
    </row>
    <row r="8722" spans="1:10" x14ac:dyDescent="0.35">
      <c r="A8722" s="1">
        <f t="shared" ca="1" si="544"/>
        <v>0.20204453713263495</v>
      </c>
      <c r="B8722" s="1">
        <f t="shared" ca="1" si="545"/>
        <v>-4.9446549783151938E-2</v>
      </c>
      <c r="C8722" s="1">
        <f t="shared" ca="1" si="546"/>
        <v>89.465066664245725</v>
      </c>
      <c r="J8722" s="1">
        <f t="shared" ca="1" si="547"/>
        <v>1.3351693080158114</v>
      </c>
    </row>
    <row r="8723" spans="1:10" x14ac:dyDescent="0.35">
      <c r="A8723" s="1">
        <f t="shared" ca="1" si="544"/>
        <v>3.378532155297289E-2</v>
      </c>
      <c r="B8723" s="1">
        <f t="shared" ca="1" si="545"/>
        <v>5.921009056499929E-2</v>
      </c>
      <c r="C8723" s="1">
        <f t="shared" ca="1" si="546"/>
        <v>99.733823564043149</v>
      </c>
      <c r="J8723" s="1">
        <f t="shared" ca="1" si="547"/>
        <v>1.8693233817578598</v>
      </c>
    </row>
    <row r="8724" spans="1:10" x14ac:dyDescent="0.35">
      <c r="A8724" s="1">
        <f t="shared" ca="1" si="544"/>
        <v>0.66082668391542965</v>
      </c>
      <c r="B8724" s="1">
        <f t="shared" ca="1" si="545"/>
        <v>5.0429658153906889E-2</v>
      </c>
      <c r="C8724" s="1">
        <f t="shared" ca="1" si="546"/>
        <v>98.861950778655185</v>
      </c>
      <c r="J8724" s="1">
        <f t="shared" ca="1" si="547"/>
        <v>0.53338798794768549</v>
      </c>
    </row>
    <row r="8725" spans="1:10" x14ac:dyDescent="0.35">
      <c r="A8725" s="1">
        <f t="shared" ca="1" si="544"/>
        <v>0.93992774866054152</v>
      </c>
      <c r="B8725" s="1">
        <f t="shared" ca="1" si="545"/>
        <v>-0.21973211274591764</v>
      </c>
      <c r="C8725" s="1">
        <f t="shared" ca="1" si="546"/>
        <v>75.456978263891713</v>
      </c>
      <c r="J8725" s="1">
        <f t="shared" ca="1" si="547"/>
        <v>0.3052243140582751</v>
      </c>
    </row>
    <row r="8726" spans="1:10" x14ac:dyDescent="0.35">
      <c r="A8726" s="1">
        <f t="shared" ca="1" si="544"/>
        <v>0.49912300317843278</v>
      </c>
      <c r="B8726" s="1">
        <f t="shared" ca="1" si="545"/>
        <v>0.26031798131781175</v>
      </c>
      <c r="C8726" s="1">
        <f t="shared" ca="1" si="546"/>
        <v>121.95019986717561</v>
      </c>
      <c r="J8726" s="1">
        <f t="shared" ca="1" si="547"/>
        <v>0.73705053118617814</v>
      </c>
    </row>
    <row r="8727" spans="1:10" x14ac:dyDescent="0.35">
      <c r="A8727" s="1">
        <f t="shared" ca="1" si="544"/>
        <v>0.14841186362780667</v>
      </c>
      <c r="B8727" s="1">
        <f t="shared" ca="1" si="545"/>
        <v>-4.7839874786355534E-2</v>
      </c>
      <c r="C8727" s="1">
        <f t="shared" ca="1" si="546"/>
        <v>89.608923484574007</v>
      </c>
      <c r="J8727" s="1">
        <f t="shared" ca="1" si="547"/>
        <v>1.4863500046276779</v>
      </c>
    </row>
    <row r="8728" spans="1:10" x14ac:dyDescent="0.35">
      <c r="A8728" s="1">
        <f t="shared" ca="1" si="544"/>
        <v>1.1468773215390355</v>
      </c>
      <c r="B8728" s="1">
        <f t="shared" ca="1" si="545"/>
        <v>7.4887865830533945E-2</v>
      </c>
      <c r="C8728" s="1">
        <f t="shared" ca="1" si="546"/>
        <v>101.30974926160125</v>
      </c>
      <c r="J8728" s="1">
        <f t="shared" ca="1" si="547"/>
        <v>0.20177391067088063</v>
      </c>
    </row>
    <row r="8729" spans="1:10" x14ac:dyDescent="0.35">
      <c r="A8729" s="1">
        <f t="shared" ca="1" si="544"/>
        <v>0.45002956818740658</v>
      </c>
      <c r="B8729" s="1">
        <f t="shared" ca="1" si="545"/>
        <v>0.14125725236694656</v>
      </c>
      <c r="C8729" s="1">
        <f t="shared" ca="1" si="546"/>
        <v>108.26176392357651</v>
      </c>
      <c r="J8729" s="1">
        <f t="shared" ca="1" si="547"/>
        <v>0.81309123479141709</v>
      </c>
    </row>
    <row r="8730" spans="1:10" x14ac:dyDescent="0.35">
      <c r="A8730" s="1">
        <f t="shared" ca="1" si="544"/>
        <v>6.9934105621350775E-3</v>
      </c>
      <c r="B8730" s="1">
        <f t="shared" ca="1" si="545"/>
        <v>5.4939507760413259E-3</v>
      </c>
      <c r="C8730" s="1">
        <f t="shared" ca="1" si="546"/>
        <v>94.517852598741783</v>
      </c>
      <c r="J8730" s="1">
        <f t="shared" ca="1" si="547"/>
        <v>1.9722210800109801</v>
      </c>
    </row>
    <row r="8731" spans="1:10" x14ac:dyDescent="0.35">
      <c r="A8731" s="1">
        <f t="shared" ca="1" si="544"/>
        <v>8.4730392451597386E-2</v>
      </c>
      <c r="B8731" s="1">
        <f t="shared" ca="1" si="545"/>
        <v>-9.8139607783344785E-3</v>
      </c>
      <c r="C8731" s="1">
        <f t="shared" ca="1" si="546"/>
        <v>93.081999664478772</v>
      </c>
      <c r="J8731" s="1">
        <f t="shared" ca="1" si="547"/>
        <v>1.6882397121463766</v>
      </c>
    </row>
    <row r="8732" spans="1:10" x14ac:dyDescent="0.35">
      <c r="A8732" s="1">
        <f t="shared" ca="1" si="544"/>
        <v>9.0733346075438676E-4</v>
      </c>
      <c r="B8732" s="1">
        <f t="shared" ca="1" si="545"/>
        <v>-1.9094116099664647E-3</v>
      </c>
      <c r="C8732" s="1">
        <f t="shared" ca="1" si="546"/>
        <v>93.820686554729463</v>
      </c>
      <c r="J8732" s="1">
        <f t="shared" ca="1" si="547"/>
        <v>1.9963739571820132</v>
      </c>
    </row>
    <row r="8733" spans="1:10" x14ac:dyDescent="0.35">
      <c r="A8733" s="1">
        <f t="shared" ca="1" si="544"/>
        <v>0.36441709233908842</v>
      </c>
      <c r="B8733" s="1">
        <f t="shared" ca="1" si="545"/>
        <v>0.13691917688643984</v>
      </c>
      <c r="C8733" s="1">
        <f t="shared" ca="1" si="546"/>
        <v>107.79313343217092</v>
      </c>
      <c r="J8733" s="1">
        <f t="shared" ca="1" si="547"/>
        <v>0.96494226917848036</v>
      </c>
    </row>
    <row r="8734" spans="1:10" x14ac:dyDescent="0.35">
      <c r="A8734" s="1">
        <f t="shared" ca="1" si="544"/>
        <v>2.1003323547616022</v>
      </c>
      <c r="B8734" s="1">
        <f t="shared" ca="1" si="545"/>
        <v>-0.11239518006496022</v>
      </c>
      <c r="C8734" s="1">
        <f t="shared" ca="1" si="546"/>
        <v>84.006955770361941</v>
      </c>
      <c r="J8734" s="1">
        <f t="shared" ca="1" si="547"/>
        <v>2.9971224859677507E-2</v>
      </c>
    </row>
    <row r="8735" spans="1:10" x14ac:dyDescent="0.35">
      <c r="A8735" s="1">
        <f t="shared" ca="1" si="544"/>
        <v>0.26941325816099632</v>
      </c>
      <c r="B8735" s="1">
        <f t="shared" ca="1" si="545"/>
        <v>-3.881037183668283E-2</v>
      </c>
      <c r="C8735" s="1">
        <f t="shared" ca="1" si="546"/>
        <v>90.42171153721408</v>
      </c>
      <c r="J8735" s="1">
        <f t="shared" ca="1" si="547"/>
        <v>1.1668649986686734</v>
      </c>
    </row>
    <row r="8736" spans="1:10" x14ac:dyDescent="0.35">
      <c r="A8736" s="1">
        <f t="shared" ca="1" si="544"/>
        <v>0.40457640694208991</v>
      </c>
      <c r="B8736" s="1">
        <f t="shared" ca="1" si="545"/>
        <v>6.6906763806644412E-2</v>
      </c>
      <c r="C8736" s="1">
        <f t="shared" ca="1" si="546"/>
        <v>100.50440386352535</v>
      </c>
      <c r="J8736" s="1">
        <f t="shared" ca="1" si="547"/>
        <v>0.89047020697594637</v>
      </c>
    </row>
    <row r="8737" spans="1:10" x14ac:dyDescent="0.35">
      <c r="A8737" s="1">
        <f t="shared" ca="1" si="544"/>
        <v>0.18346984984395881</v>
      </c>
      <c r="B8737" s="1">
        <f t="shared" ca="1" si="545"/>
        <v>6.8720382570635868E-2</v>
      </c>
      <c r="C8737" s="1">
        <f t="shared" ca="1" si="546"/>
        <v>100.68684592640274</v>
      </c>
      <c r="J8737" s="1">
        <f t="shared" ca="1" si="547"/>
        <v>1.3857028458835978</v>
      </c>
    </row>
    <row r="8738" spans="1:10" x14ac:dyDescent="0.35">
      <c r="A8738" s="1">
        <f t="shared" ca="1" si="544"/>
        <v>0.53693662113282359</v>
      </c>
      <c r="B8738" s="1">
        <f t="shared" ca="1" si="545"/>
        <v>4.7397189426365512E-2</v>
      </c>
      <c r="C8738" s="1">
        <f t="shared" ca="1" si="546"/>
        <v>98.562609106097767</v>
      </c>
      <c r="J8738" s="1">
        <f t="shared" ca="1" si="547"/>
        <v>0.68336506384160745</v>
      </c>
    </row>
    <row r="8739" spans="1:10" x14ac:dyDescent="0.35">
      <c r="A8739" s="1">
        <f t="shared" ca="1" si="544"/>
        <v>0.32673679322725541</v>
      </c>
      <c r="B8739" s="1">
        <f t="shared" ca="1" si="545"/>
        <v>-4.6751117099808441E-2</v>
      </c>
      <c r="C8739" s="1">
        <f t="shared" ca="1" si="546"/>
        <v>89.706539018990028</v>
      </c>
      <c r="J8739" s="1">
        <f t="shared" ca="1" si="547"/>
        <v>1.0404711028589431</v>
      </c>
    </row>
    <row r="8740" spans="1:10" x14ac:dyDescent="0.35">
      <c r="A8740" s="1">
        <f t="shared" ca="1" si="544"/>
        <v>0.43814889906710019</v>
      </c>
      <c r="B8740" s="1">
        <f t="shared" ca="1" si="545"/>
        <v>6.313055699655129E-2</v>
      </c>
      <c r="C8740" s="1">
        <f t="shared" ca="1" si="546"/>
        <v>100.12559413130069</v>
      </c>
      <c r="J8740" s="1">
        <f t="shared" ca="1" si="547"/>
        <v>0.83264273566302771</v>
      </c>
    </row>
    <row r="8741" spans="1:10" x14ac:dyDescent="0.35">
      <c r="A8741" s="1">
        <f t="shared" ca="1" si="544"/>
        <v>0.68010719883235515</v>
      </c>
      <c r="B8741" s="1">
        <f t="shared" ca="1" si="545"/>
        <v>-5.3894781618885709E-2</v>
      </c>
      <c r="C8741" s="1">
        <f t="shared" ca="1" si="546"/>
        <v>89.067989107777606</v>
      </c>
      <c r="J8741" s="1">
        <f t="shared" ca="1" si="547"/>
        <v>0.51321151076162685</v>
      </c>
    </row>
    <row r="8742" spans="1:10" x14ac:dyDescent="0.35">
      <c r="A8742" s="1">
        <f t="shared" ca="1" si="544"/>
        <v>7.8539283261558554E-2</v>
      </c>
      <c r="B8742" s="1">
        <f t="shared" ca="1" si="545"/>
        <v>0.11102537868280066</v>
      </c>
      <c r="C8742" s="1">
        <f t="shared" ca="1" si="546"/>
        <v>105.03778693116972</v>
      </c>
      <c r="J8742" s="1">
        <f t="shared" ca="1" si="547"/>
        <v>1.7092738206586715</v>
      </c>
    </row>
    <row r="8743" spans="1:10" x14ac:dyDescent="0.35">
      <c r="A8743" s="1">
        <f t="shared" ca="1" si="544"/>
        <v>0.34735586116867845</v>
      </c>
      <c r="B8743" s="1">
        <f t="shared" ca="1" si="545"/>
        <v>0.19429444547897845</v>
      </c>
      <c r="C8743" s="1">
        <f t="shared" ca="1" si="546"/>
        <v>114.15865915077306</v>
      </c>
      <c r="J8743" s="1">
        <f t="shared" ca="1" si="547"/>
        <v>0.99843668148004616</v>
      </c>
    </row>
    <row r="8744" spans="1:10" x14ac:dyDescent="0.35">
      <c r="A8744" s="1">
        <f t="shared" ca="1" si="544"/>
        <v>0.13346162106214307</v>
      </c>
      <c r="B8744" s="1">
        <f t="shared" ca="1" si="545"/>
        <v>9.4944871334770822E-2</v>
      </c>
      <c r="C8744" s="1">
        <f t="shared" ca="1" si="546"/>
        <v>103.36223400278742</v>
      </c>
      <c r="J8744" s="1">
        <f t="shared" ca="1" si="547"/>
        <v>1.5314636903189478</v>
      </c>
    </row>
    <row r="8745" spans="1:10" x14ac:dyDescent="0.35">
      <c r="A8745" s="1">
        <f t="shared" ca="1" si="544"/>
        <v>9.6454780162107123E-2</v>
      </c>
      <c r="B8745" s="1">
        <f t="shared" ca="1" si="545"/>
        <v>4.2048772104001209E-2</v>
      </c>
      <c r="C8745" s="1">
        <f t="shared" ca="1" si="546"/>
        <v>98.036862350019092</v>
      </c>
      <c r="J8745" s="1">
        <f t="shared" ca="1" si="547"/>
        <v>1.6491130867869983</v>
      </c>
    </row>
    <row r="8746" spans="1:10" x14ac:dyDescent="0.35">
      <c r="A8746" s="1">
        <f t="shared" ca="1" si="544"/>
        <v>3.5907705625377465E-5</v>
      </c>
      <c r="B8746" s="1">
        <f t="shared" ca="1" si="545"/>
        <v>2.5509903484561663E-4</v>
      </c>
      <c r="C8746" s="1">
        <f t="shared" ca="1" si="546"/>
        <v>94.023982368084901</v>
      </c>
      <c r="J8746" s="1">
        <f t="shared" ca="1" si="547"/>
        <v>1.9998563743348277</v>
      </c>
    </row>
    <row r="8747" spans="1:10" x14ac:dyDescent="0.35">
      <c r="A8747" s="1">
        <f t="shared" ca="1" si="544"/>
        <v>1.4963727360810501</v>
      </c>
      <c r="B8747" s="1">
        <f t="shared" ca="1" si="545"/>
        <v>0.58965665950126978</v>
      </c>
      <c r="C8747" s="1">
        <f t="shared" ca="1" si="546"/>
        <v>169.51669910669762</v>
      </c>
      <c r="J8747" s="1">
        <f t="shared" ca="1" si="547"/>
        <v>0.10029912663273531</v>
      </c>
    </row>
    <row r="8748" spans="1:10" x14ac:dyDescent="0.35">
      <c r="A8748" s="1">
        <f t="shared" ca="1" si="544"/>
        <v>0.38733867461114141</v>
      </c>
      <c r="B8748" s="1">
        <f t="shared" ca="1" si="545"/>
        <v>0.20617892636797128</v>
      </c>
      <c r="C8748" s="1">
        <f t="shared" ca="1" si="546"/>
        <v>115.52346952126504</v>
      </c>
      <c r="J8748" s="1">
        <f t="shared" ca="1" si="547"/>
        <v>0.92170490283045059</v>
      </c>
    </row>
    <row r="8749" spans="1:10" x14ac:dyDescent="0.35">
      <c r="A8749" s="1">
        <f t="shared" ca="1" si="544"/>
        <v>0.12705858545711052</v>
      </c>
      <c r="B8749" s="1">
        <f t="shared" ca="1" si="545"/>
        <v>4.0120094997764408E-2</v>
      </c>
      <c r="C8749" s="1">
        <f t="shared" ca="1" si="546"/>
        <v>97.847963119403587</v>
      </c>
      <c r="J8749" s="1">
        <f t="shared" ca="1" si="547"/>
        <v>1.5512018377068275</v>
      </c>
    </row>
    <row r="8750" spans="1:10" x14ac:dyDescent="0.35">
      <c r="A8750" s="1">
        <f t="shared" ca="1" si="544"/>
        <v>0.82459683199203382</v>
      </c>
      <c r="B8750" s="1">
        <f t="shared" ca="1" si="545"/>
        <v>-8.1874852716200597E-2</v>
      </c>
      <c r="C8750" s="1">
        <f t="shared" ca="1" si="546"/>
        <v>86.61040249586695</v>
      </c>
      <c r="J8750" s="1">
        <f t="shared" ca="1" si="547"/>
        <v>0.38440965565801266</v>
      </c>
    </row>
    <row r="8751" spans="1:10" x14ac:dyDescent="0.35">
      <c r="A8751" s="1">
        <f t="shared" ca="1" si="544"/>
        <v>0.2448906855635358</v>
      </c>
      <c r="B8751" s="1">
        <f t="shared" ca="1" si="545"/>
        <v>-0.20518869034103795</v>
      </c>
      <c r="C8751" s="1">
        <f t="shared" ca="1" si="546"/>
        <v>76.56239979429381</v>
      </c>
      <c r="J8751" s="1">
        <f t="shared" ca="1" si="547"/>
        <v>1.2255206932898139</v>
      </c>
    </row>
    <row r="8752" spans="1:10" x14ac:dyDescent="0.35">
      <c r="A8752" s="1">
        <f t="shared" ca="1" si="544"/>
        <v>0.78643671577334584</v>
      </c>
      <c r="B8752" s="1">
        <f t="shared" ca="1" si="545"/>
        <v>1.3759679402890954E-2</v>
      </c>
      <c r="C8752" s="1">
        <f t="shared" ca="1" si="546"/>
        <v>95.302349270469804</v>
      </c>
      <c r="J8752" s="1">
        <f t="shared" ca="1" si="547"/>
        <v>0.41489647363739612</v>
      </c>
    </row>
    <row r="8753" spans="1:10" x14ac:dyDescent="0.35">
      <c r="A8753" s="1">
        <f t="shared" ca="1" si="544"/>
        <v>8.7826341831489949E-2</v>
      </c>
      <c r="B8753" s="1">
        <f t="shared" ca="1" si="545"/>
        <v>-1.9264826015004677E-2</v>
      </c>
      <c r="C8753" s="1">
        <f t="shared" ca="1" si="546"/>
        <v>92.206438153615636</v>
      </c>
      <c r="J8753" s="1">
        <f t="shared" ca="1" si="547"/>
        <v>1.6778185992994694</v>
      </c>
    </row>
    <row r="8754" spans="1:10" x14ac:dyDescent="0.35">
      <c r="A8754" s="1">
        <f t="shared" ca="1" si="544"/>
        <v>3.2755498431985726E-2</v>
      </c>
      <c r="B8754" s="1">
        <f t="shared" ca="1" si="545"/>
        <v>4.6937707687823224E-2</v>
      </c>
      <c r="C8754" s="1">
        <f t="shared" ca="1" si="546"/>
        <v>98.517331789956984</v>
      </c>
      <c r="J8754" s="1">
        <f t="shared" ca="1" si="547"/>
        <v>1.8731774943278932</v>
      </c>
    </row>
    <row r="8755" spans="1:10" x14ac:dyDescent="0.35">
      <c r="A8755" s="1">
        <f t="shared" ca="1" si="544"/>
        <v>0.49928359115251336</v>
      </c>
      <c r="B8755" s="1">
        <f t="shared" ca="1" si="545"/>
        <v>-7.6832562958520895E-2</v>
      </c>
      <c r="C8755" s="1">
        <f t="shared" ca="1" si="546"/>
        <v>87.048220115315274</v>
      </c>
      <c r="J8755" s="1">
        <f t="shared" ca="1" si="547"/>
        <v>0.73681384629376356</v>
      </c>
    </row>
    <row r="8756" spans="1:10" x14ac:dyDescent="0.35">
      <c r="A8756" s="1">
        <f t="shared" ca="1" si="544"/>
        <v>0.28089772491379122</v>
      </c>
      <c r="B8756" s="1">
        <f t="shared" ca="1" si="545"/>
        <v>9.2688023267929631E-2</v>
      </c>
      <c r="C8756" s="1">
        <f t="shared" ca="1" si="546"/>
        <v>103.12922417758092</v>
      </c>
      <c r="J8756" s="1">
        <f t="shared" ca="1" si="547"/>
        <v>1.140368813538126</v>
      </c>
    </row>
    <row r="8757" spans="1:10" x14ac:dyDescent="0.35">
      <c r="A8757" s="1">
        <f t="shared" ca="1" si="544"/>
        <v>7.8769618770243868E-2</v>
      </c>
      <c r="B8757" s="1">
        <f t="shared" ca="1" si="545"/>
        <v>4.0829114763763726E-2</v>
      </c>
      <c r="C8757" s="1">
        <f t="shared" ca="1" si="546"/>
        <v>97.917363859658963</v>
      </c>
      <c r="J8757" s="1">
        <f t="shared" ca="1" si="547"/>
        <v>1.7084865890900496</v>
      </c>
    </row>
    <row r="8758" spans="1:10" x14ac:dyDescent="0.35">
      <c r="A8758" s="1">
        <f t="shared" ca="1" si="544"/>
        <v>0.96536393419561062</v>
      </c>
      <c r="B8758" s="1">
        <f t="shared" ca="1" si="545"/>
        <v>0.19491934249568763</v>
      </c>
      <c r="C8758" s="1">
        <f t="shared" ca="1" si="546"/>
        <v>114.23001885021739</v>
      </c>
      <c r="J8758" s="1">
        <f t="shared" ca="1" si="547"/>
        <v>0.2900851762755674</v>
      </c>
    </row>
    <row r="8759" spans="1:10" x14ac:dyDescent="0.35">
      <c r="A8759" s="1">
        <f t="shared" ca="1" si="544"/>
        <v>3.9617031561092237</v>
      </c>
      <c r="B8759" s="1">
        <f t="shared" ca="1" si="545"/>
        <v>0.48279387524986495</v>
      </c>
      <c r="C8759" s="1">
        <f t="shared" ca="1" si="546"/>
        <v>152.33600761322535</v>
      </c>
      <c r="J8759" s="1">
        <f t="shared" ca="1" si="547"/>
        <v>7.2433314118036641E-4</v>
      </c>
    </row>
    <row r="8760" spans="1:10" x14ac:dyDescent="0.35">
      <c r="A8760" s="1">
        <f t="shared" ca="1" si="544"/>
        <v>0.39765322601137498</v>
      </c>
      <c r="B8760" s="1">
        <f t="shared" ca="1" si="545"/>
        <v>0.20589767238355003</v>
      </c>
      <c r="C8760" s="1">
        <f t="shared" ca="1" si="546"/>
        <v>115.49098265391262</v>
      </c>
      <c r="J8760" s="1">
        <f t="shared" ca="1" si="547"/>
        <v>0.90288573628437407</v>
      </c>
    </row>
    <row r="8761" spans="1:10" x14ac:dyDescent="0.35">
      <c r="A8761" s="1">
        <f t="shared" ca="1" si="544"/>
        <v>9.8026502487513385E-3</v>
      </c>
      <c r="B8761" s="1">
        <f t="shared" ca="1" si="545"/>
        <v>-3.1993369477608898E-2</v>
      </c>
      <c r="C8761" s="1">
        <f t="shared" ca="1" si="546"/>
        <v>91.040222357676171</v>
      </c>
      <c r="J8761" s="1">
        <f t="shared" ca="1" si="547"/>
        <v>1.9611712671939026</v>
      </c>
    </row>
    <row r="8762" spans="1:10" x14ac:dyDescent="0.35">
      <c r="A8762" s="1">
        <f t="shared" ca="1" si="544"/>
        <v>7.3219023379151885E-2</v>
      </c>
      <c r="B8762" s="1">
        <f t="shared" ca="1" si="545"/>
        <v>-2.8113855534535902E-2</v>
      </c>
      <c r="C8762" s="1">
        <f t="shared" ca="1" si="546"/>
        <v>91.394100162792611</v>
      </c>
      <c r="J8762" s="1">
        <f t="shared" ca="1" si="547"/>
        <v>1.7275584892028579</v>
      </c>
    </row>
    <row r="8763" spans="1:10" x14ac:dyDescent="0.35">
      <c r="A8763" s="1">
        <f t="shared" ca="1" si="544"/>
        <v>0.38997564341425878</v>
      </c>
      <c r="B8763" s="1">
        <f t="shared" ca="1" si="545"/>
        <v>8.8690034013368502E-2</v>
      </c>
      <c r="C8763" s="1">
        <f t="shared" ca="1" si="546"/>
        <v>102.71773775473316</v>
      </c>
      <c r="J8763" s="1">
        <f t="shared" ca="1" si="547"/>
        <v>0.9168566845195244</v>
      </c>
    </row>
    <row r="8764" spans="1:10" x14ac:dyDescent="0.35">
      <c r="A8764" s="1">
        <f t="shared" ca="1" si="544"/>
        <v>0.43436461644288132</v>
      </c>
      <c r="B8764" s="1">
        <f t="shared" ca="1" si="545"/>
        <v>7.6179848496166019E-2</v>
      </c>
      <c r="C8764" s="1">
        <f t="shared" ca="1" si="546"/>
        <v>101.4407242920224</v>
      </c>
      <c r="J8764" s="1">
        <f t="shared" ca="1" si="547"/>
        <v>0.83896855502794565</v>
      </c>
    </row>
    <row r="8765" spans="1:10" x14ac:dyDescent="0.35">
      <c r="A8765" s="1">
        <f t="shared" ca="1" si="544"/>
        <v>3.232502313076558E-2</v>
      </c>
      <c r="B8765" s="1">
        <f t="shared" ca="1" si="545"/>
        <v>-5.2366642398588098E-2</v>
      </c>
      <c r="C8765" s="1">
        <f t="shared" ca="1" si="546"/>
        <v>89.204201444406166</v>
      </c>
      <c r="J8765" s="1">
        <f t="shared" ca="1" si="547"/>
        <v>1.8747909020526288</v>
      </c>
    </row>
    <row r="8766" spans="1:10" x14ac:dyDescent="0.35">
      <c r="A8766" s="1">
        <f t="shared" ca="1" si="544"/>
        <v>0.13648670882299374</v>
      </c>
      <c r="B8766" s="1">
        <f t="shared" ca="1" si="545"/>
        <v>9.6959430347488603E-3</v>
      </c>
      <c r="C8766" s="1">
        <f t="shared" ca="1" si="546"/>
        <v>94.915851492192616</v>
      </c>
      <c r="J8766" s="1">
        <f t="shared" ca="1" si="547"/>
        <v>1.5222260390715121</v>
      </c>
    </row>
    <row r="8767" spans="1:10" x14ac:dyDescent="0.35">
      <c r="A8767" s="1">
        <f t="shared" ca="1" si="544"/>
        <v>0.23838045783752221</v>
      </c>
      <c r="B8767" s="1">
        <f t="shared" ca="1" si="545"/>
        <v>0.10624021829293377</v>
      </c>
      <c r="C8767" s="1">
        <f t="shared" ca="1" si="546"/>
        <v>104.53636492286016</v>
      </c>
      <c r="J8767" s="1">
        <f t="shared" ca="1" si="547"/>
        <v>1.2415818658667548</v>
      </c>
    </row>
    <row r="8768" spans="1:10" x14ac:dyDescent="0.35">
      <c r="A8768" s="1">
        <f t="shared" ca="1" si="544"/>
        <v>8.7162280423940842E-3</v>
      </c>
      <c r="B8768" s="1">
        <f t="shared" ca="1" si="545"/>
        <v>-2.8555449481802102E-2</v>
      </c>
      <c r="C8768" s="1">
        <f t="shared" ca="1" si="546"/>
        <v>91.353749991196366</v>
      </c>
      <c r="J8768" s="1">
        <f t="shared" ca="1" si="547"/>
        <v>1.9654372201718606</v>
      </c>
    </row>
    <row r="8769" spans="1:10" x14ac:dyDescent="0.35">
      <c r="A8769" s="1">
        <f t="shared" ca="1" si="544"/>
        <v>0.26406305046371159</v>
      </c>
      <c r="B8769" s="1">
        <f t="shared" ca="1" si="545"/>
        <v>-1.6321838933109012E-2</v>
      </c>
      <c r="C8769" s="1">
        <f t="shared" ca="1" si="546"/>
        <v>92.478200209931728</v>
      </c>
      <c r="J8769" s="1">
        <f t="shared" ca="1" si="547"/>
        <v>1.179417980146966</v>
      </c>
    </row>
    <row r="8770" spans="1:10" x14ac:dyDescent="0.35">
      <c r="A8770" s="1">
        <f t="shared" ref="A8770:A8833" ca="1" si="548">GAMMAINV(RAND(),$E$1/$E$2,$E$2)</f>
        <v>0.26323542554116242</v>
      </c>
      <c r="B8770" s="1">
        <f t="shared" ref="B8770:B8833" ca="1" si="549">A8770*$E$3+SQRT(A8770)*$E$4*NORMSINV(RAND())</f>
        <v>0.14095160387526623</v>
      </c>
      <c r="C8770" s="1">
        <f t="shared" ref="C8770:C8833" ca="1" si="550">$E$7*EXP(($E$5-$E$6)*$E$1+B8770+$E$8)</f>
        <v>108.22867893517258</v>
      </c>
      <c r="J8770" s="1">
        <f t="shared" ref="J8770:J8833" ca="1" si="551">GAMMADIST(A8770,$E$1/$E$2,$E$2,FALSE)</f>
        <v>1.1813718281831358</v>
      </c>
    </row>
    <row r="8771" spans="1:10" x14ac:dyDescent="0.35">
      <c r="A8771" s="1">
        <f t="shared" ca="1" si="548"/>
        <v>0.25063878693355079</v>
      </c>
      <c r="B8771" s="1">
        <f t="shared" ca="1" si="549"/>
        <v>-3.3580754135024739E-3</v>
      </c>
      <c r="C8771" s="1">
        <f t="shared" ca="1" si="550"/>
        <v>93.684870321877256</v>
      </c>
      <c r="J8771" s="1">
        <f t="shared" ca="1" si="551"/>
        <v>1.2115125335392243</v>
      </c>
    </row>
    <row r="8772" spans="1:10" x14ac:dyDescent="0.35">
      <c r="A8772" s="1">
        <f t="shared" ca="1" si="548"/>
        <v>0.32474811317144558</v>
      </c>
      <c r="B8772" s="1">
        <f t="shared" ca="1" si="549"/>
        <v>3.5231909761293291E-2</v>
      </c>
      <c r="C8772" s="1">
        <f t="shared" ca="1" si="550"/>
        <v>97.370831255194588</v>
      </c>
      <c r="J8772" s="1">
        <f t="shared" ca="1" si="551"/>
        <v>1.0446176718534574</v>
      </c>
    </row>
    <row r="8773" spans="1:10" x14ac:dyDescent="0.35">
      <c r="A8773" s="1">
        <f t="shared" ca="1" si="548"/>
        <v>0.51083595053713904</v>
      </c>
      <c r="B8773" s="1">
        <f t="shared" ca="1" si="549"/>
        <v>1.9893278242855802E-2</v>
      </c>
      <c r="C8773" s="1">
        <f t="shared" ca="1" si="550"/>
        <v>95.888692006730665</v>
      </c>
      <c r="J8773" s="1">
        <f t="shared" ca="1" si="551"/>
        <v>0.71998512960311001</v>
      </c>
    </row>
    <row r="8774" spans="1:10" x14ac:dyDescent="0.35">
      <c r="A8774" s="1">
        <f t="shared" ca="1" si="548"/>
        <v>0.49382802859832858</v>
      </c>
      <c r="B8774" s="1">
        <f t="shared" ca="1" si="549"/>
        <v>-3.3068369257787819E-2</v>
      </c>
      <c r="C8774" s="1">
        <f t="shared" ca="1" si="550"/>
        <v>90.942406723966442</v>
      </c>
      <c r="J8774" s="1">
        <f t="shared" ca="1" si="551"/>
        <v>0.74489733412923387</v>
      </c>
    </row>
    <row r="8775" spans="1:10" x14ac:dyDescent="0.35">
      <c r="A8775" s="1">
        <f t="shared" ca="1" si="548"/>
        <v>0.51048462450333543</v>
      </c>
      <c r="B8775" s="1">
        <f t="shared" ca="1" si="549"/>
        <v>0.17645715957111743</v>
      </c>
      <c r="C8775" s="1">
        <f t="shared" ca="1" si="550"/>
        <v>112.14043186829858</v>
      </c>
      <c r="J8775" s="1">
        <f t="shared" ca="1" si="551"/>
        <v>0.72049120642021147</v>
      </c>
    </row>
    <row r="8776" spans="1:10" x14ac:dyDescent="0.35">
      <c r="A8776" s="1">
        <f t="shared" ca="1" si="548"/>
        <v>0.76368873945242843</v>
      </c>
      <c r="B8776" s="1">
        <f t="shared" ca="1" si="549"/>
        <v>-4.5233579439577509E-2</v>
      </c>
      <c r="C8776" s="1">
        <f t="shared" ca="1" si="550"/>
        <v>89.842775416106846</v>
      </c>
      <c r="J8776" s="1">
        <f t="shared" ca="1" si="551"/>
        <v>0.43420856389486873</v>
      </c>
    </row>
    <row r="8777" spans="1:10" x14ac:dyDescent="0.35">
      <c r="A8777" s="1">
        <f t="shared" ca="1" si="548"/>
        <v>0.56664130940898727</v>
      </c>
      <c r="B8777" s="1">
        <f t="shared" ca="1" si="549"/>
        <v>8.2727720541130811E-2</v>
      </c>
      <c r="C8777" s="1">
        <f t="shared" ca="1" si="550"/>
        <v>102.10712454566067</v>
      </c>
      <c r="J8777" s="1">
        <f t="shared" ca="1" si="551"/>
        <v>0.6439491998188438</v>
      </c>
    </row>
    <row r="8778" spans="1:10" x14ac:dyDescent="0.35">
      <c r="A8778" s="1">
        <f t="shared" ca="1" si="548"/>
        <v>0.35785136597069661</v>
      </c>
      <c r="B8778" s="1">
        <f t="shared" ca="1" si="549"/>
        <v>1.3740029874468512E-2</v>
      </c>
      <c r="C8778" s="1">
        <f t="shared" ca="1" si="550"/>
        <v>95.300476642647268</v>
      </c>
      <c r="J8778" s="1">
        <f t="shared" ca="1" si="551"/>
        <v>0.97769692327001845</v>
      </c>
    </row>
    <row r="8779" spans="1:10" x14ac:dyDescent="0.35">
      <c r="A8779" s="1">
        <f t="shared" ca="1" si="548"/>
        <v>0.26095424620310742</v>
      </c>
      <c r="B8779" s="1">
        <f t="shared" ca="1" si="549"/>
        <v>-0.12326569772143146</v>
      </c>
      <c r="C8779" s="1">
        <f t="shared" ca="1" si="550"/>
        <v>83.098702211437825</v>
      </c>
      <c r="J8779" s="1">
        <f t="shared" ca="1" si="551"/>
        <v>1.1867739841090994</v>
      </c>
    </row>
    <row r="8780" spans="1:10" x14ac:dyDescent="0.35">
      <c r="A8780" s="1">
        <f t="shared" ca="1" si="548"/>
        <v>3.1664082795682801E-2</v>
      </c>
      <c r="B8780" s="1">
        <f t="shared" ca="1" si="549"/>
        <v>-7.9727965842686183E-2</v>
      </c>
      <c r="C8780" s="1">
        <f t="shared" ca="1" si="550"/>
        <v>86.796544974020463</v>
      </c>
      <c r="J8780" s="1">
        <f t="shared" ca="1" si="551"/>
        <v>1.8772707906039185</v>
      </c>
    </row>
    <row r="8781" spans="1:10" x14ac:dyDescent="0.35">
      <c r="A8781" s="1">
        <f t="shared" ca="1" si="548"/>
        <v>0.67879707378051513</v>
      </c>
      <c r="B8781" s="1">
        <f t="shared" ca="1" si="549"/>
        <v>0.16577710574306531</v>
      </c>
      <c r="C8781" s="1">
        <f t="shared" ca="1" si="550"/>
        <v>110.94913887983577</v>
      </c>
      <c r="J8781" s="1">
        <f t="shared" ca="1" si="551"/>
        <v>0.51455801659654332</v>
      </c>
    </row>
    <row r="8782" spans="1:10" x14ac:dyDescent="0.35">
      <c r="A8782" s="1">
        <f t="shared" ca="1" si="548"/>
        <v>0.55041396204262916</v>
      </c>
      <c r="B8782" s="1">
        <f t="shared" ca="1" si="549"/>
        <v>-1.2020479081958288E-3</v>
      </c>
      <c r="C8782" s="1">
        <f t="shared" ca="1" si="550"/>
        <v>93.887075380628076</v>
      </c>
      <c r="J8782" s="1">
        <f t="shared" ca="1" si="551"/>
        <v>0.66519121152748806</v>
      </c>
    </row>
    <row r="8783" spans="1:10" x14ac:dyDescent="0.35">
      <c r="A8783" s="1">
        <f t="shared" ca="1" si="548"/>
        <v>0.94740720722176064</v>
      </c>
      <c r="B8783" s="1">
        <f t="shared" ca="1" si="549"/>
        <v>0.23156363434247737</v>
      </c>
      <c r="C8783" s="1">
        <f t="shared" ca="1" si="550"/>
        <v>118.49353671668763</v>
      </c>
      <c r="J8783" s="1">
        <f t="shared" ca="1" si="551"/>
        <v>0.30069246909410191</v>
      </c>
    </row>
    <row r="8784" spans="1:10" x14ac:dyDescent="0.35">
      <c r="A8784" s="1">
        <f t="shared" ca="1" si="548"/>
        <v>0.13258446106009558</v>
      </c>
      <c r="B8784" s="1">
        <f t="shared" ca="1" si="549"/>
        <v>-2.2010248911400365E-2</v>
      </c>
      <c r="C8784" s="1">
        <f t="shared" ca="1" si="550"/>
        <v>91.953639665278445</v>
      </c>
      <c r="J8784" s="1">
        <f t="shared" ca="1" si="551"/>
        <v>1.5341527257310708</v>
      </c>
    </row>
    <row r="8785" spans="1:10" x14ac:dyDescent="0.35">
      <c r="A8785" s="1">
        <f t="shared" ca="1" si="548"/>
        <v>0.29986377034132278</v>
      </c>
      <c r="B8785" s="1">
        <f t="shared" ca="1" si="549"/>
        <v>-0.11484007464100097</v>
      </c>
      <c r="C8785" s="1">
        <f t="shared" ca="1" si="550"/>
        <v>83.8018184915436</v>
      </c>
      <c r="J8785" s="1">
        <f t="shared" ca="1" si="551"/>
        <v>1.0979223706197325</v>
      </c>
    </row>
    <row r="8786" spans="1:10" x14ac:dyDescent="0.35">
      <c r="A8786" s="1">
        <f t="shared" ca="1" si="548"/>
        <v>0.67802686245295218</v>
      </c>
      <c r="B8786" s="1">
        <f t="shared" ca="1" si="549"/>
        <v>8.9978137484072171E-2</v>
      </c>
      <c r="C8786" s="1">
        <f t="shared" ca="1" si="550"/>
        <v>102.85013408101544</v>
      </c>
      <c r="J8786" s="1">
        <f t="shared" ca="1" si="551"/>
        <v>0.51535126423414312</v>
      </c>
    </row>
    <row r="8787" spans="1:10" x14ac:dyDescent="0.35">
      <c r="A8787" s="1">
        <f t="shared" ca="1" si="548"/>
        <v>1.0154957979672459</v>
      </c>
      <c r="B8787" s="1">
        <f t="shared" ca="1" si="549"/>
        <v>-3.242537485008315E-3</v>
      </c>
      <c r="C8787" s="1">
        <f t="shared" ca="1" si="550"/>
        <v>93.695695103049843</v>
      </c>
      <c r="J8787" s="1">
        <f t="shared" ca="1" si="551"/>
        <v>0.26241070785395482</v>
      </c>
    </row>
    <row r="8788" spans="1:10" x14ac:dyDescent="0.35">
      <c r="A8788" s="1">
        <f t="shared" ca="1" si="548"/>
        <v>0.13904328593750173</v>
      </c>
      <c r="B8788" s="1">
        <f t="shared" ca="1" si="549"/>
        <v>6.7870709819608018E-3</v>
      </c>
      <c r="C8788" s="1">
        <f t="shared" ca="1" si="550"/>
        <v>94.640154602310972</v>
      </c>
      <c r="J8788" s="1">
        <f t="shared" ca="1" si="551"/>
        <v>1.5144625274926664</v>
      </c>
    </row>
    <row r="8789" spans="1:10" x14ac:dyDescent="0.35">
      <c r="A8789" s="1">
        <f t="shared" ca="1" si="548"/>
        <v>0.60165801995949342</v>
      </c>
      <c r="B8789" s="1">
        <f t="shared" ca="1" si="549"/>
        <v>0.28015266841774811</v>
      </c>
      <c r="C8789" s="1">
        <f t="shared" ca="1" si="550"/>
        <v>124.39319182191069</v>
      </c>
      <c r="J8789" s="1">
        <f t="shared" ca="1" si="551"/>
        <v>0.60039418807434874</v>
      </c>
    </row>
    <row r="8790" spans="1:10" x14ac:dyDescent="0.35">
      <c r="A8790" s="1">
        <f t="shared" ca="1" si="548"/>
        <v>0.19250318977413583</v>
      </c>
      <c r="B8790" s="1">
        <f t="shared" ca="1" si="549"/>
        <v>3.4931037723387806E-4</v>
      </c>
      <c r="C8790" s="1">
        <f t="shared" ca="1" si="550"/>
        <v>94.032840910961539</v>
      </c>
      <c r="J8790" s="1">
        <f t="shared" ca="1" si="551"/>
        <v>1.3608925905015083</v>
      </c>
    </row>
    <row r="8791" spans="1:10" x14ac:dyDescent="0.35">
      <c r="A8791" s="1">
        <f t="shared" ca="1" si="548"/>
        <v>4.0756664050818826E-2</v>
      </c>
      <c r="B8791" s="1">
        <f t="shared" ca="1" si="549"/>
        <v>6.2078216005294194E-2</v>
      </c>
      <c r="C8791" s="1">
        <f t="shared" ca="1" si="550"/>
        <v>100.02028328550089</v>
      </c>
      <c r="J8791" s="1">
        <f t="shared" ca="1" si="551"/>
        <v>1.8434408499770292</v>
      </c>
    </row>
    <row r="8792" spans="1:10" x14ac:dyDescent="0.35">
      <c r="A8792" s="1">
        <f t="shared" ca="1" si="548"/>
        <v>0.70233923080865146</v>
      </c>
      <c r="B8792" s="1">
        <f t="shared" ca="1" si="549"/>
        <v>-9.7228882925421006E-3</v>
      </c>
      <c r="C8792" s="1">
        <f t="shared" ca="1" si="550"/>
        <v>93.090477259602707</v>
      </c>
      <c r="J8792" s="1">
        <f t="shared" ca="1" si="551"/>
        <v>0.49089192812931692</v>
      </c>
    </row>
    <row r="8793" spans="1:10" x14ac:dyDescent="0.35">
      <c r="A8793" s="1">
        <f t="shared" ca="1" si="548"/>
        <v>0.41196349216445338</v>
      </c>
      <c r="B8793" s="1">
        <f t="shared" ca="1" si="549"/>
        <v>-7.0923855829412588E-2</v>
      </c>
      <c r="C8793" s="1">
        <f t="shared" ca="1" si="550"/>
        <v>87.564085100787921</v>
      </c>
      <c r="J8793" s="1">
        <f t="shared" ca="1" si="551"/>
        <v>0.87741095570688266</v>
      </c>
    </row>
    <row r="8794" spans="1:10" x14ac:dyDescent="0.35">
      <c r="A8794" s="1">
        <f t="shared" ca="1" si="548"/>
        <v>7.3257993487219064E-2</v>
      </c>
      <c r="B8794" s="1">
        <f t="shared" ca="1" si="549"/>
        <v>-2.5163490119255075E-2</v>
      </c>
      <c r="C8794" s="1">
        <f t="shared" ca="1" si="550"/>
        <v>91.66414432366328</v>
      </c>
      <c r="J8794" s="1">
        <f t="shared" ca="1" si="551"/>
        <v>1.7274238481678683</v>
      </c>
    </row>
    <row r="8795" spans="1:10" x14ac:dyDescent="0.35">
      <c r="A8795" s="1">
        <f t="shared" ca="1" si="548"/>
        <v>0.92576434240578842</v>
      </c>
      <c r="B8795" s="1">
        <f t="shared" ca="1" si="549"/>
        <v>0.16661533242910703</v>
      </c>
      <c r="C8795" s="1">
        <f t="shared" ca="1" si="550"/>
        <v>111.04217839749381</v>
      </c>
      <c r="J8795" s="1">
        <f t="shared" ca="1" si="551"/>
        <v>0.31399396774813071</v>
      </c>
    </row>
    <row r="8796" spans="1:10" x14ac:dyDescent="0.35">
      <c r="A8796" s="1">
        <f t="shared" ca="1" si="548"/>
        <v>0.15273654274712495</v>
      </c>
      <c r="B8796" s="1">
        <f t="shared" ca="1" si="549"/>
        <v>-0.15077020378557324</v>
      </c>
      <c r="C8796" s="1">
        <f t="shared" ca="1" si="550"/>
        <v>80.844259244318167</v>
      </c>
      <c r="J8796" s="1">
        <f t="shared" ca="1" si="551"/>
        <v>1.4735494689809456</v>
      </c>
    </row>
    <row r="8797" spans="1:10" x14ac:dyDescent="0.35">
      <c r="A8797" s="1">
        <f t="shared" ca="1" si="548"/>
        <v>0.49433455726831987</v>
      </c>
      <c r="B8797" s="1">
        <f t="shared" ca="1" si="549"/>
        <v>0.28535669334993774</v>
      </c>
      <c r="C8797" s="1">
        <f t="shared" ca="1" si="550"/>
        <v>125.04222441970592</v>
      </c>
      <c r="J8797" s="1">
        <f t="shared" ca="1" si="551"/>
        <v>0.74414309252686217</v>
      </c>
    </row>
    <row r="8798" spans="1:10" x14ac:dyDescent="0.35">
      <c r="A8798" s="1">
        <f t="shared" ca="1" si="548"/>
        <v>0.43111806197809471</v>
      </c>
      <c r="B8798" s="1">
        <f t="shared" ca="1" si="549"/>
        <v>-0.15625287196359947</v>
      </c>
      <c r="C8798" s="1">
        <f t="shared" ca="1" si="550"/>
        <v>80.402229854288663</v>
      </c>
      <c r="J8798" s="1">
        <f t="shared" ca="1" si="551"/>
        <v>0.84443379323633405</v>
      </c>
    </row>
    <row r="8799" spans="1:10" x14ac:dyDescent="0.35">
      <c r="A8799" s="1">
        <f t="shared" ca="1" si="548"/>
        <v>0.2459665633570966</v>
      </c>
      <c r="B8799" s="1">
        <f t="shared" ca="1" si="549"/>
        <v>-0.11850618656803232</v>
      </c>
      <c r="C8799" s="1">
        <f t="shared" ca="1" si="550"/>
        <v>83.495154121690433</v>
      </c>
      <c r="J8799" s="1">
        <f t="shared" ca="1" si="551"/>
        <v>1.2228865073693984</v>
      </c>
    </row>
    <row r="8800" spans="1:10" x14ac:dyDescent="0.35">
      <c r="A8800" s="1">
        <f t="shared" ca="1" si="548"/>
        <v>2.1573685127890149E-2</v>
      </c>
      <c r="B8800" s="1">
        <f t="shared" ca="1" si="549"/>
        <v>1.8886080025122286E-2</v>
      </c>
      <c r="C8800" s="1">
        <f t="shared" ca="1" si="550"/>
        <v>95.792161707773644</v>
      </c>
      <c r="J8800" s="1">
        <f t="shared" ca="1" si="551"/>
        <v>1.9155404656438133</v>
      </c>
    </row>
    <row r="8801" spans="1:10" x14ac:dyDescent="0.35">
      <c r="A8801" s="1">
        <f t="shared" ca="1" si="548"/>
        <v>0.22295157228976395</v>
      </c>
      <c r="B8801" s="1">
        <f t="shared" ca="1" si="549"/>
        <v>-1.4615456334040086E-2</v>
      </c>
      <c r="C8801" s="1">
        <f t="shared" ca="1" si="550"/>
        <v>92.636138114486343</v>
      </c>
      <c r="J8801" s="1">
        <f t="shared" ca="1" si="551"/>
        <v>1.2804915606658793</v>
      </c>
    </row>
    <row r="8802" spans="1:10" x14ac:dyDescent="0.35">
      <c r="A8802" s="1">
        <f t="shared" ca="1" si="548"/>
        <v>0.78013762340658355</v>
      </c>
      <c r="B8802" s="1">
        <f t="shared" ca="1" si="549"/>
        <v>-0.187807560122213</v>
      </c>
      <c r="C8802" s="1">
        <f t="shared" ca="1" si="550"/>
        <v>77.904773022436075</v>
      </c>
      <c r="J8802" s="1">
        <f t="shared" ca="1" si="551"/>
        <v>0.42015647975228854</v>
      </c>
    </row>
    <row r="8803" spans="1:10" x14ac:dyDescent="0.35">
      <c r="A8803" s="1">
        <f t="shared" ca="1" si="548"/>
        <v>0.16410050049084021</v>
      </c>
      <c r="B8803" s="1">
        <f t="shared" ca="1" si="549"/>
        <v>7.1867168248963859E-2</v>
      </c>
      <c r="C8803" s="1">
        <f t="shared" ca="1" si="550"/>
        <v>101.0041848881456</v>
      </c>
      <c r="J8803" s="1">
        <f t="shared" ca="1" si="551"/>
        <v>1.4404364811640693</v>
      </c>
    </row>
    <row r="8804" spans="1:10" x14ac:dyDescent="0.35">
      <c r="A8804" s="1">
        <f t="shared" ca="1" si="548"/>
        <v>7.8184793258350635E-2</v>
      </c>
      <c r="B8804" s="1">
        <f t="shared" ca="1" si="549"/>
        <v>4.3433556948149259E-2</v>
      </c>
      <c r="C8804" s="1">
        <f t="shared" ca="1" si="550"/>
        <v>98.172716353742118</v>
      </c>
      <c r="J8804" s="1">
        <f t="shared" ca="1" si="551"/>
        <v>1.7104860913100566</v>
      </c>
    </row>
    <row r="8805" spans="1:10" x14ac:dyDescent="0.35">
      <c r="A8805" s="1">
        <f t="shared" ca="1" si="548"/>
        <v>0.57799011163059932</v>
      </c>
      <c r="B8805" s="1">
        <f t="shared" ca="1" si="549"/>
        <v>-3.9409337540577863E-2</v>
      </c>
      <c r="C8805" s="1">
        <f t="shared" ca="1" si="550"/>
        <v>90.367568249720648</v>
      </c>
      <c r="J8805" s="1">
        <f t="shared" ca="1" si="551"/>
        <v>0.62949772297450357</v>
      </c>
    </row>
    <row r="8806" spans="1:10" x14ac:dyDescent="0.35">
      <c r="A8806" s="1">
        <f t="shared" ca="1" si="548"/>
        <v>1.0717986311585666</v>
      </c>
      <c r="B8806" s="1">
        <f t="shared" ca="1" si="549"/>
        <v>-7.1690042490479763E-2</v>
      </c>
      <c r="C8806" s="1">
        <f t="shared" ca="1" si="550"/>
        <v>87.497020362130058</v>
      </c>
      <c r="J8806" s="1">
        <f t="shared" ca="1" si="551"/>
        <v>0.23446473604165674</v>
      </c>
    </row>
    <row r="8807" spans="1:10" x14ac:dyDescent="0.35">
      <c r="A8807" s="1">
        <f t="shared" ca="1" si="548"/>
        <v>1.669583714782118</v>
      </c>
      <c r="B8807" s="1">
        <f t="shared" ca="1" si="549"/>
        <v>0.52178743603468325</v>
      </c>
      <c r="C8807" s="1">
        <f t="shared" ca="1" si="550"/>
        <v>158.39346438045314</v>
      </c>
      <c r="J8807" s="1">
        <f t="shared" ca="1" si="551"/>
        <v>7.0932947540641694E-2</v>
      </c>
    </row>
    <row r="8808" spans="1:10" x14ac:dyDescent="0.35">
      <c r="A8808" s="1">
        <f t="shared" ca="1" si="548"/>
        <v>0.36391674460307399</v>
      </c>
      <c r="B8808" s="1">
        <f t="shared" ca="1" si="549"/>
        <v>-2.0819904810627274E-2</v>
      </c>
      <c r="C8808" s="1">
        <f t="shared" ca="1" si="550"/>
        <v>92.063161309087988</v>
      </c>
      <c r="J8808" s="1">
        <f t="shared" ca="1" si="551"/>
        <v>0.96590836584167461</v>
      </c>
    </row>
    <row r="8809" spans="1:10" x14ac:dyDescent="0.35">
      <c r="A8809" s="1">
        <f t="shared" ca="1" si="548"/>
        <v>0.30571750067551073</v>
      </c>
      <c r="B8809" s="1">
        <f t="shared" ca="1" si="549"/>
        <v>-8.0935934096081449E-2</v>
      </c>
      <c r="C8809" s="1">
        <f t="shared" ca="1" si="550"/>
        <v>86.691760803904586</v>
      </c>
      <c r="J8809" s="1">
        <f t="shared" ca="1" si="551"/>
        <v>1.0851434380353906</v>
      </c>
    </row>
    <row r="8810" spans="1:10" x14ac:dyDescent="0.35">
      <c r="A8810" s="1">
        <f t="shared" ca="1" si="548"/>
        <v>0.11997085450547303</v>
      </c>
      <c r="B8810" s="1">
        <f t="shared" ca="1" si="549"/>
        <v>5.1147866073749361E-2</v>
      </c>
      <c r="C8810" s="1">
        <f t="shared" ca="1" si="550"/>
        <v>98.932979718395828</v>
      </c>
      <c r="J8810" s="1">
        <f t="shared" ca="1" si="551"/>
        <v>1.5733474314380715</v>
      </c>
    </row>
    <row r="8811" spans="1:10" x14ac:dyDescent="0.35">
      <c r="A8811" s="1">
        <f t="shared" ca="1" si="548"/>
        <v>8.8707874546115235E-3</v>
      </c>
      <c r="B8811" s="1">
        <f t="shared" ca="1" si="549"/>
        <v>5.494173082606137E-3</v>
      </c>
      <c r="C8811" s="1">
        <f t="shared" ca="1" si="550"/>
        <v>94.517873610683239</v>
      </c>
      <c r="J8811" s="1">
        <f t="shared" ca="1" si="551"/>
        <v>1.9648297604223188</v>
      </c>
    </row>
    <row r="8812" spans="1:10" x14ac:dyDescent="0.35">
      <c r="A8812" s="1">
        <f t="shared" ca="1" si="548"/>
        <v>0.43113153050946873</v>
      </c>
      <c r="B8812" s="1">
        <f t="shared" ca="1" si="549"/>
        <v>-1.3437788632279096E-2</v>
      </c>
      <c r="C8812" s="1">
        <f t="shared" ca="1" si="550"/>
        <v>92.745296966170585</v>
      </c>
      <c r="J8812" s="1">
        <f t="shared" ca="1" si="551"/>
        <v>0.84441104697661917</v>
      </c>
    </row>
    <row r="8813" spans="1:10" x14ac:dyDescent="0.35">
      <c r="A8813" s="1">
        <f t="shared" ca="1" si="548"/>
        <v>0.28002507587395864</v>
      </c>
      <c r="B8813" s="1">
        <f t="shared" ca="1" si="549"/>
        <v>0.1879348330653878</v>
      </c>
      <c r="C8813" s="1">
        <f t="shared" ca="1" si="550"/>
        <v>113.43495799350359</v>
      </c>
      <c r="J8813" s="1">
        <f t="shared" ca="1" si="551"/>
        <v>1.1423608348683529</v>
      </c>
    </row>
    <row r="8814" spans="1:10" x14ac:dyDescent="0.35">
      <c r="A8814" s="1">
        <f t="shared" ca="1" si="548"/>
        <v>9.0763768393739813E-2</v>
      </c>
      <c r="B8814" s="1">
        <f t="shared" ca="1" si="549"/>
        <v>1.8693434612385651E-2</v>
      </c>
      <c r="C8814" s="1">
        <f t="shared" ca="1" si="550"/>
        <v>95.773709564661942</v>
      </c>
      <c r="J8814" s="1">
        <f t="shared" ca="1" si="551"/>
        <v>1.6679905588730184</v>
      </c>
    </row>
    <row r="8815" spans="1:10" x14ac:dyDescent="0.35">
      <c r="A8815" s="1">
        <f t="shared" ca="1" si="548"/>
        <v>1.3944252147322749</v>
      </c>
      <c r="B8815" s="1">
        <f t="shared" ca="1" si="549"/>
        <v>4.1013842901669206E-2</v>
      </c>
      <c r="C8815" s="1">
        <f t="shared" ca="1" si="550"/>
        <v>97.935453622746067</v>
      </c>
      <c r="J8815" s="1">
        <f t="shared" ca="1" si="551"/>
        <v>0.12298372506554563</v>
      </c>
    </row>
    <row r="8816" spans="1:10" x14ac:dyDescent="0.35">
      <c r="A8816" s="1">
        <f t="shared" ca="1" si="548"/>
        <v>0.8414718603262441</v>
      </c>
      <c r="B8816" s="1">
        <f t="shared" ca="1" si="549"/>
        <v>-0.22673776162718159</v>
      </c>
      <c r="C8816" s="1">
        <f t="shared" ca="1" si="550"/>
        <v>74.9302005329249</v>
      </c>
      <c r="J8816" s="1">
        <f t="shared" ca="1" si="551"/>
        <v>0.37165229967261798</v>
      </c>
    </row>
    <row r="8817" spans="1:10" x14ac:dyDescent="0.35">
      <c r="A8817" s="1">
        <f t="shared" ca="1" si="548"/>
        <v>0.80096107495596502</v>
      </c>
      <c r="B8817" s="1">
        <f t="shared" ca="1" si="549"/>
        <v>0.16719221088896266</v>
      </c>
      <c r="C8817" s="1">
        <f t="shared" ca="1" si="550"/>
        <v>111.10625471869453</v>
      </c>
      <c r="J8817" s="1">
        <f t="shared" ca="1" si="551"/>
        <v>0.40301763070208646</v>
      </c>
    </row>
    <row r="8818" spans="1:10" x14ac:dyDescent="0.35">
      <c r="A8818" s="1">
        <f t="shared" ca="1" si="548"/>
        <v>0.28465600283126713</v>
      </c>
      <c r="B8818" s="1">
        <f t="shared" ca="1" si="549"/>
        <v>-0.16858568722612166</v>
      </c>
      <c r="C8818" s="1">
        <f t="shared" ca="1" si="550"/>
        <v>79.416733470222212</v>
      </c>
      <c r="J8818" s="1">
        <f t="shared" ca="1" si="551"/>
        <v>1.131829301743176</v>
      </c>
    </row>
    <row r="8819" spans="1:10" x14ac:dyDescent="0.35">
      <c r="A8819" s="1">
        <f t="shared" ca="1" si="548"/>
        <v>0.44536075457468532</v>
      </c>
      <c r="B8819" s="1">
        <f t="shared" ca="1" si="549"/>
        <v>0.10368807776883397</v>
      </c>
      <c r="C8819" s="1">
        <f t="shared" ca="1" si="550"/>
        <v>104.26991358495283</v>
      </c>
      <c r="J8819" s="1">
        <f t="shared" ca="1" si="551"/>
        <v>0.82071913546488551</v>
      </c>
    </row>
    <row r="8820" spans="1:10" x14ac:dyDescent="0.35">
      <c r="A8820" s="1">
        <f t="shared" ca="1" si="548"/>
        <v>0.93939815581903696</v>
      </c>
      <c r="B8820" s="1">
        <f t="shared" ca="1" si="549"/>
        <v>0.41482184384637655</v>
      </c>
      <c r="C8820" s="1">
        <f t="shared" ca="1" si="550"/>
        <v>142.32549120416473</v>
      </c>
      <c r="J8820" s="1">
        <f t="shared" ca="1" si="551"/>
        <v>0.30554777455395471</v>
      </c>
    </row>
    <row r="8821" spans="1:10" x14ac:dyDescent="0.35">
      <c r="A8821" s="1">
        <f t="shared" ca="1" si="548"/>
        <v>0.39692550132629023</v>
      </c>
      <c r="B8821" s="1">
        <f t="shared" ca="1" si="549"/>
        <v>1.2264144715233908E-2</v>
      </c>
      <c r="C8821" s="1">
        <f t="shared" ca="1" si="550"/>
        <v>95.159927825971124</v>
      </c>
      <c r="J8821" s="1">
        <f t="shared" ca="1" si="551"/>
        <v>0.90420079753097071</v>
      </c>
    </row>
    <row r="8822" spans="1:10" x14ac:dyDescent="0.35">
      <c r="A8822" s="1">
        <f t="shared" ca="1" si="548"/>
        <v>0.44145692160314887</v>
      </c>
      <c r="B8822" s="1">
        <f t="shared" ca="1" si="549"/>
        <v>-2.5731001925047764E-2</v>
      </c>
      <c r="C8822" s="1">
        <f t="shared" ca="1" si="550"/>
        <v>91.61213859791917</v>
      </c>
      <c r="J8822" s="1">
        <f t="shared" ca="1" si="551"/>
        <v>0.82715211691344337</v>
      </c>
    </row>
    <row r="8823" spans="1:10" x14ac:dyDescent="0.35">
      <c r="A8823" s="1">
        <f t="shared" ca="1" si="548"/>
        <v>0.57584579277554093</v>
      </c>
      <c r="B8823" s="1">
        <f t="shared" ca="1" si="549"/>
        <v>-1.4467328604613076E-2</v>
      </c>
      <c r="C8823" s="1">
        <f t="shared" ca="1" si="550"/>
        <v>92.649861111641243</v>
      </c>
      <c r="J8823" s="1">
        <f t="shared" ca="1" si="551"/>
        <v>0.63220320792337403</v>
      </c>
    </row>
    <row r="8824" spans="1:10" x14ac:dyDescent="0.35">
      <c r="A8824" s="1">
        <f t="shared" ca="1" si="548"/>
        <v>5.4984234932305719E-2</v>
      </c>
      <c r="B8824" s="1">
        <f t="shared" ca="1" si="549"/>
        <v>-4.8371895264472539E-2</v>
      </c>
      <c r="C8824" s="1">
        <f t="shared" ca="1" si="550"/>
        <v>89.561262381723751</v>
      </c>
      <c r="J8824" s="1">
        <f t="shared" ca="1" si="551"/>
        <v>1.7917247630268023</v>
      </c>
    </row>
    <row r="8825" spans="1:10" x14ac:dyDescent="0.35">
      <c r="A8825" s="1">
        <f t="shared" ca="1" si="548"/>
        <v>0.24157858181190733</v>
      </c>
      <c r="B8825" s="1">
        <f t="shared" ca="1" si="549"/>
        <v>0.15116020440133671</v>
      </c>
      <c r="C8825" s="1">
        <f t="shared" ca="1" si="550"/>
        <v>109.33920107789743</v>
      </c>
      <c r="J8825" s="1">
        <f t="shared" ca="1" si="551"/>
        <v>1.2336657441313512</v>
      </c>
    </row>
    <row r="8826" spans="1:10" x14ac:dyDescent="0.35">
      <c r="A8826" s="1">
        <f t="shared" ca="1" si="548"/>
        <v>0.62275589691662692</v>
      </c>
      <c r="B8826" s="1">
        <f t="shared" ca="1" si="549"/>
        <v>5.4423223704843982E-2</v>
      </c>
      <c r="C8826" s="1">
        <f t="shared" ca="1" si="550"/>
        <v>99.257551863242568</v>
      </c>
      <c r="J8826" s="1">
        <f t="shared" ca="1" si="551"/>
        <v>0.5755871589076349</v>
      </c>
    </row>
    <row r="8827" spans="1:10" x14ac:dyDescent="0.35">
      <c r="A8827" s="1">
        <f t="shared" ca="1" si="548"/>
        <v>0.78935710421244032</v>
      </c>
      <c r="B8827" s="1">
        <f t="shared" ca="1" si="549"/>
        <v>0.15943788249202429</v>
      </c>
      <c r="C8827" s="1">
        <f t="shared" ca="1" si="550"/>
        <v>110.24803210302987</v>
      </c>
      <c r="J8827" s="1">
        <f t="shared" ca="1" si="551"/>
        <v>0.41248021917806227</v>
      </c>
    </row>
    <row r="8828" spans="1:10" x14ac:dyDescent="0.35">
      <c r="A8828" s="1">
        <f t="shared" ca="1" si="548"/>
        <v>0.54863584034884971</v>
      </c>
      <c r="B8828" s="1">
        <f t="shared" ca="1" si="549"/>
        <v>-5.7451633777254069E-2</v>
      </c>
      <c r="C8828" s="1">
        <f t="shared" ca="1" si="550"/>
        <v>88.751750179435518</v>
      </c>
      <c r="J8828" s="1">
        <f t="shared" ca="1" si="551"/>
        <v>0.66756100465798218</v>
      </c>
    </row>
    <row r="8829" spans="1:10" x14ac:dyDescent="0.35">
      <c r="A8829" s="1">
        <f t="shared" ca="1" si="548"/>
        <v>0.64088235053365294</v>
      </c>
      <c r="B8829" s="1">
        <f t="shared" ca="1" si="549"/>
        <v>-0.19079647857770837</v>
      </c>
      <c r="C8829" s="1">
        <f t="shared" ca="1" si="550"/>
        <v>77.67226964848247</v>
      </c>
      <c r="J8829" s="1">
        <f t="shared" ca="1" si="551"/>
        <v>0.55509416081094654</v>
      </c>
    </row>
    <row r="8830" spans="1:10" x14ac:dyDescent="0.35">
      <c r="A8830" s="1">
        <f t="shared" ca="1" si="548"/>
        <v>1.3059534000873421</v>
      </c>
      <c r="B8830" s="1">
        <f t="shared" ca="1" si="549"/>
        <v>-1.8354257851072919E-2</v>
      </c>
      <c r="C8830" s="1">
        <f t="shared" ca="1" si="550"/>
        <v>92.290436638076912</v>
      </c>
      <c r="J8830" s="1">
        <f t="shared" ca="1" si="551"/>
        <v>0.14678892335775842</v>
      </c>
    </row>
    <row r="8831" spans="1:10" x14ac:dyDescent="0.35">
      <c r="A8831" s="1">
        <f t="shared" ca="1" si="548"/>
        <v>0.82718205155754498</v>
      </c>
      <c r="B8831" s="1">
        <f t="shared" ca="1" si="549"/>
        <v>0.34789490256993261</v>
      </c>
      <c r="C8831" s="1">
        <f t="shared" ca="1" si="550"/>
        <v>133.11184102799146</v>
      </c>
      <c r="J8831" s="1">
        <f t="shared" ca="1" si="551"/>
        <v>0.38242721838412913</v>
      </c>
    </row>
    <row r="8832" spans="1:10" x14ac:dyDescent="0.35">
      <c r="A8832" s="1">
        <f t="shared" ca="1" si="548"/>
        <v>0.32268931959251818</v>
      </c>
      <c r="B8832" s="1">
        <f t="shared" ca="1" si="549"/>
        <v>0.17401107353210157</v>
      </c>
      <c r="C8832" s="1">
        <f t="shared" ca="1" si="550"/>
        <v>111.86646193711276</v>
      </c>
      <c r="J8832" s="1">
        <f t="shared" ca="1" si="551"/>
        <v>1.0489278438285947</v>
      </c>
    </row>
    <row r="8833" spans="1:10" x14ac:dyDescent="0.35">
      <c r="A8833" s="1">
        <f t="shared" ca="1" si="548"/>
        <v>0.84017308884118458</v>
      </c>
      <c r="B8833" s="1">
        <f t="shared" ca="1" si="549"/>
        <v>6.3850035612515427E-2</v>
      </c>
      <c r="C8833" s="1">
        <f t="shared" ca="1" si="550"/>
        <v>100.19765827638589</v>
      </c>
      <c r="J8833" s="1">
        <f t="shared" ca="1" si="551"/>
        <v>0.37261893738895308</v>
      </c>
    </row>
    <row r="8834" spans="1:10" x14ac:dyDescent="0.35">
      <c r="A8834" s="1">
        <f t="shared" ref="A8834:A8897" ca="1" si="552">GAMMAINV(RAND(),$E$1/$E$2,$E$2)</f>
        <v>1.1015748404755838</v>
      </c>
      <c r="B8834" s="1">
        <f t="shared" ref="B8834:B8897" ca="1" si="553">A8834*$E$3+SQRT(A8834)*$E$4*NORMSINV(RAND())</f>
        <v>0.24086686320300343</v>
      </c>
      <c r="C8834" s="1">
        <f t="shared" ref="C8834:C8897" ca="1" si="554">$E$7*EXP(($E$5-$E$6)*$E$1+B8834+$E$8)</f>
        <v>119.60105295782961</v>
      </c>
      <c r="J8834" s="1">
        <f t="shared" ref="J8834:J8897" ca="1" si="555">GAMMADIST(A8834,$E$1/$E$2,$E$2,FALSE)</f>
        <v>0.22090942559869892</v>
      </c>
    </row>
    <row r="8835" spans="1:10" x14ac:dyDescent="0.35">
      <c r="A8835" s="1">
        <f t="shared" ca="1" si="552"/>
        <v>0.11211793135136131</v>
      </c>
      <c r="B8835" s="1">
        <f t="shared" ca="1" si="553"/>
        <v>5.1697743494788818E-3</v>
      </c>
      <c r="C8835" s="1">
        <f t="shared" ca="1" si="554"/>
        <v>94.487217104960706</v>
      </c>
      <c r="J8835" s="1">
        <f t="shared" ca="1" si="555"/>
        <v>1.5982532559462672</v>
      </c>
    </row>
    <row r="8836" spans="1:10" x14ac:dyDescent="0.35">
      <c r="A8836" s="1">
        <f t="shared" ca="1" si="552"/>
        <v>0.4484649645454109</v>
      </c>
      <c r="B8836" s="1">
        <f t="shared" ca="1" si="553"/>
        <v>-2.2079599777155283E-2</v>
      </c>
      <c r="C8836" s="1">
        <f t="shared" ca="1" si="554"/>
        <v>91.947262821880699</v>
      </c>
      <c r="J8836" s="1">
        <f t="shared" ca="1" si="555"/>
        <v>0.81563955083102013</v>
      </c>
    </row>
    <row r="8837" spans="1:10" x14ac:dyDescent="0.35">
      <c r="A8837" s="1">
        <f t="shared" ca="1" si="552"/>
        <v>1.2827147636407831E-3</v>
      </c>
      <c r="B8837" s="1">
        <f t="shared" ca="1" si="553"/>
        <v>-1.241964650035465E-2</v>
      </c>
      <c r="C8837" s="1">
        <f t="shared" ca="1" si="554"/>
        <v>92.8397729473769</v>
      </c>
      <c r="J8837" s="1">
        <f t="shared" ca="1" si="555"/>
        <v>1.9948757167496394</v>
      </c>
    </row>
    <row r="8838" spans="1:10" x14ac:dyDescent="0.35">
      <c r="A8838" s="1">
        <f t="shared" ca="1" si="552"/>
        <v>0.40935239225386344</v>
      </c>
      <c r="B8838" s="1">
        <f t="shared" ca="1" si="553"/>
        <v>0.16072538798012365</v>
      </c>
      <c r="C8838" s="1">
        <f t="shared" ca="1" si="554"/>
        <v>110.39006846609236</v>
      </c>
      <c r="J8838" s="1">
        <f t="shared" ca="1" si="555"/>
        <v>0.88200495599623541</v>
      </c>
    </row>
    <row r="8839" spans="1:10" x14ac:dyDescent="0.35">
      <c r="A8839" s="1">
        <f t="shared" ca="1" si="552"/>
        <v>0.1534938678118575</v>
      </c>
      <c r="B8839" s="1">
        <f t="shared" ca="1" si="553"/>
        <v>7.2151518254756658E-2</v>
      </c>
      <c r="C8839" s="1">
        <f t="shared" ca="1" si="554"/>
        <v>101.03290951243362</v>
      </c>
      <c r="J8839" s="1">
        <f t="shared" ca="1" si="555"/>
        <v>1.4713192465167275</v>
      </c>
    </row>
    <row r="8840" spans="1:10" x14ac:dyDescent="0.35">
      <c r="A8840" s="1">
        <f t="shared" ca="1" si="552"/>
        <v>0.16224359291345769</v>
      </c>
      <c r="B8840" s="1">
        <f t="shared" ca="1" si="553"/>
        <v>9.1200588988126788E-2</v>
      </c>
      <c r="C8840" s="1">
        <f t="shared" ca="1" si="554"/>
        <v>102.97594026242591</v>
      </c>
      <c r="J8840" s="1">
        <f t="shared" ca="1" si="555"/>
        <v>1.4457959418604764</v>
      </c>
    </row>
    <row r="8841" spans="1:10" x14ac:dyDescent="0.35">
      <c r="A8841" s="1">
        <f t="shared" ca="1" si="552"/>
        <v>0.31025726263044634</v>
      </c>
      <c r="B8841" s="1">
        <f t="shared" ca="1" si="553"/>
        <v>0.21129334886269652</v>
      </c>
      <c r="C8841" s="1">
        <f t="shared" ca="1" si="554"/>
        <v>116.11581882356302</v>
      </c>
      <c r="J8841" s="1">
        <f t="shared" ca="1" si="555"/>
        <v>1.0753354455741186</v>
      </c>
    </row>
    <row r="8842" spans="1:10" x14ac:dyDescent="0.35">
      <c r="A8842" s="1">
        <f t="shared" ca="1" si="552"/>
        <v>0.49119249999686582</v>
      </c>
      <c r="B8842" s="1">
        <f t="shared" ca="1" si="553"/>
        <v>-0.1254509066698721</v>
      </c>
      <c r="C8842" s="1">
        <f t="shared" ca="1" si="554"/>
        <v>82.917312443214016</v>
      </c>
      <c r="J8842" s="1">
        <f t="shared" ca="1" si="555"/>
        <v>0.7488340969237498</v>
      </c>
    </row>
    <row r="8843" spans="1:10" x14ac:dyDescent="0.35">
      <c r="A8843" s="1">
        <f t="shared" ca="1" si="552"/>
        <v>0.26437166381087218</v>
      </c>
      <c r="B8843" s="1">
        <f t="shared" ca="1" si="553"/>
        <v>3.6163224764086566E-2</v>
      </c>
      <c r="C8843" s="1">
        <f t="shared" ca="1" si="554"/>
        <v>97.461556411469061</v>
      </c>
      <c r="J8843" s="1">
        <f t="shared" ca="1" si="555"/>
        <v>1.1786902365003638</v>
      </c>
    </row>
    <row r="8844" spans="1:10" x14ac:dyDescent="0.35">
      <c r="A8844" s="1">
        <f t="shared" ca="1" si="552"/>
        <v>0.63835427009669221</v>
      </c>
      <c r="B8844" s="1">
        <f t="shared" ca="1" si="553"/>
        <v>-2.0561208289949118E-2</v>
      </c>
      <c r="C8844" s="1">
        <f t="shared" ca="1" si="554"/>
        <v>92.086980809479371</v>
      </c>
      <c r="J8844" s="1">
        <f t="shared" ca="1" si="555"/>
        <v>0.55790791358712144</v>
      </c>
    </row>
    <row r="8845" spans="1:10" x14ac:dyDescent="0.35">
      <c r="A8845" s="1">
        <f t="shared" ca="1" si="552"/>
        <v>0.41262159948498267</v>
      </c>
      <c r="B8845" s="1">
        <f t="shared" ca="1" si="553"/>
        <v>-7.8911912085247171E-2</v>
      </c>
      <c r="C8845" s="1">
        <f t="shared" ca="1" si="554"/>
        <v>86.867404529350054</v>
      </c>
      <c r="J8845" s="1">
        <f t="shared" ca="1" si="555"/>
        <v>0.87625685424998923</v>
      </c>
    </row>
    <row r="8846" spans="1:10" x14ac:dyDescent="0.35">
      <c r="A8846" s="1">
        <f t="shared" ca="1" si="552"/>
        <v>0.22191774590652577</v>
      </c>
      <c r="B8846" s="1">
        <f t="shared" ca="1" si="553"/>
        <v>-6.5220468103934059E-2</v>
      </c>
      <c r="C8846" s="1">
        <f t="shared" ca="1" si="554"/>
        <v>88.064923910271048</v>
      </c>
      <c r="J8846" s="1">
        <f t="shared" ca="1" si="555"/>
        <v>1.2831419116422751</v>
      </c>
    </row>
    <row r="8847" spans="1:10" x14ac:dyDescent="0.35">
      <c r="A8847" s="1">
        <f t="shared" ca="1" si="552"/>
        <v>0.18596148702237794</v>
      </c>
      <c r="B8847" s="1">
        <f t="shared" ca="1" si="553"/>
        <v>0.20316783309735795</v>
      </c>
      <c r="C8847" s="1">
        <f t="shared" ca="1" si="554"/>
        <v>115.17614076166363</v>
      </c>
      <c r="J8847" s="1">
        <f t="shared" ca="1" si="555"/>
        <v>1.3788146854765513</v>
      </c>
    </row>
    <row r="8848" spans="1:10" x14ac:dyDescent="0.35">
      <c r="A8848" s="1">
        <f t="shared" ca="1" si="552"/>
        <v>0.54627883190426141</v>
      </c>
      <c r="B8848" s="1">
        <f t="shared" ca="1" si="553"/>
        <v>-0.11209918454068682</v>
      </c>
      <c r="C8848" s="1">
        <f t="shared" ca="1" si="554"/>
        <v>84.031825133706334</v>
      </c>
      <c r="J8848" s="1">
        <f t="shared" ca="1" si="555"/>
        <v>0.67071532743264639</v>
      </c>
    </row>
    <row r="8849" spans="1:10" x14ac:dyDescent="0.35">
      <c r="A8849" s="1">
        <f t="shared" ca="1" si="552"/>
        <v>5.8750911337926079E-2</v>
      </c>
      <c r="B8849" s="1">
        <f t="shared" ca="1" si="553"/>
        <v>9.5100266888197716E-3</v>
      </c>
      <c r="C8849" s="1">
        <f t="shared" ca="1" si="554"/>
        <v>94.898206724188654</v>
      </c>
      <c r="J8849" s="1">
        <f t="shared" ca="1" si="555"/>
        <v>1.7782777822659701</v>
      </c>
    </row>
    <row r="8850" spans="1:10" x14ac:dyDescent="0.35">
      <c r="A8850" s="1">
        <f t="shared" ca="1" si="552"/>
        <v>0.28048712585048768</v>
      </c>
      <c r="B8850" s="1">
        <f t="shared" ca="1" si="553"/>
        <v>-3.8918327861923695E-2</v>
      </c>
      <c r="C8850" s="1">
        <f t="shared" ca="1" si="554"/>
        <v>90.411950495532153</v>
      </c>
      <c r="J8850" s="1">
        <f t="shared" ca="1" si="555"/>
        <v>1.1413056668899049</v>
      </c>
    </row>
    <row r="8851" spans="1:10" x14ac:dyDescent="0.35">
      <c r="A8851" s="1">
        <f t="shared" ca="1" si="552"/>
        <v>0.16848345108305957</v>
      </c>
      <c r="B8851" s="1">
        <f t="shared" ca="1" si="553"/>
        <v>5.2352550462635455E-2</v>
      </c>
      <c r="C8851" s="1">
        <f t="shared" ca="1" si="554"/>
        <v>99.052234552404457</v>
      </c>
      <c r="J8851" s="1">
        <f t="shared" ca="1" si="555"/>
        <v>1.4278649382598905</v>
      </c>
    </row>
    <row r="8852" spans="1:10" x14ac:dyDescent="0.35">
      <c r="A8852" s="1">
        <f t="shared" ca="1" si="552"/>
        <v>1.4094966684319883</v>
      </c>
      <c r="B8852" s="1">
        <f t="shared" ca="1" si="553"/>
        <v>0.11801845648775489</v>
      </c>
      <c r="C8852" s="1">
        <f t="shared" ca="1" si="554"/>
        <v>105.77489868363692</v>
      </c>
      <c r="J8852" s="1">
        <f t="shared" ca="1" si="555"/>
        <v>0.11933195205149236</v>
      </c>
    </row>
    <row r="8853" spans="1:10" x14ac:dyDescent="0.35">
      <c r="A8853" s="1">
        <f t="shared" ca="1" si="552"/>
        <v>0.57400663991651613</v>
      </c>
      <c r="B8853" s="1">
        <f t="shared" ca="1" si="553"/>
        <v>1.3664728268525418E-2</v>
      </c>
      <c r="C8853" s="1">
        <f t="shared" ca="1" si="554"/>
        <v>95.293300633894816</v>
      </c>
      <c r="J8853" s="1">
        <f t="shared" ca="1" si="555"/>
        <v>0.63453292668021599</v>
      </c>
    </row>
    <row r="8854" spans="1:10" x14ac:dyDescent="0.35">
      <c r="A8854" s="1">
        <f t="shared" ca="1" si="552"/>
        <v>0.83162275252982798</v>
      </c>
      <c r="B8854" s="1">
        <f t="shared" ca="1" si="553"/>
        <v>2.6463384382225445E-2</v>
      </c>
      <c r="C8854" s="1">
        <f t="shared" ca="1" si="554"/>
        <v>96.520765010455534</v>
      </c>
      <c r="J8854" s="1">
        <f t="shared" ca="1" si="555"/>
        <v>0.37904576678570034</v>
      </c>
    </row>
    <row r="8855" spans="1:10" x14ac:dyDescent="0.35">
      <c r="A8855" s="1">
        <f t="shared" ca="1" si="552"/>
        <v>0.22236515794462916</v>
      </c>
      <c r="B8855" s="1">
        <f t="shared" ca="1" si="553"/>
        <v>0.1811402641620401</v>
      </c>
      <c r="C8855" s="1">
        <f t="shared" ca="1" si="554"/>
        <v>112.66682886364727</v>
      </c>
      <c r="J8855" s="1">
        <f t="shared" ca="1" si="555"/>
        <v>1.2819942389257162</v>
      </c>
    </row>
    <row r="8856" spans="1:10" x14ac:dyDescent="0.35">
      <c r="A8856" s="1">
        <f t="shared" ca="1" si="552"/>
        <v>0.48882951240911127</v>
      </c>
      <c r="B8856" s="1">
        <f t="shared" ca="1" si="553"/>
        <v>0.19794646417137066</v>
      </c>
      <c r="C8856" s="1">
        <f t="shared" ca="1" si="554"/>
        <v>114.57633091622182</v>
      </c>
      <c r="J8856" s="1">
        <f t="shared" ca="1" si="555"/>
        <v>0.75238144401107243</v>
      </c>
    </row>
    <row r="8857" spans="1:10" x14ac:dyDescent="0.35">
      <c r="A8857" s="1">
        <f t="shared" ca="1" si="552"/>
        <v>0.53922160552644305</v>
      </c>
      <c r="B8857" s="1">
        <f t="shared" ca="1" si="553"/>
        <v>0.2257426656044009</v>
      </c>
      <c r="C8857" s="1">
        <f t="shared" ca="1" si="554"/>
        <v>117.80579315262776</v>
      </c>
      <c r="J8857" s="1">
        <f t="shared" ca="1" si="555"/>
        <v>0.68024923187971176</v>
      </c>
    </row>
    <row r="8858" spans="1:10" x14ac:dyDescent="0.35">
      <c r="A8858" s="1">
        <f t="shared" ca="1" si="552"/>
        <v>5.352302489602577E-2</v>
      </c>
      <c r="B8858" s="1">
        <f t="shared" ca="1" si="553"/>
        <v>-6.0223193901913323E-2</v>
      </c>
      <c r="C8858" s="1">
        <f t="shared" ca="1" si="554"/>
        <v>88.506109928248449</v>
      </c>
      <c r="J8858" s="1">
        <f t="shared" ca="1" si="555"/>
        <v>1.7969685940451916</v>
      </c>
    </row>
    <row r="8859" spans="1:10" x14ac:dyDescent="0.35">
      <c r="A8859" s="1">
        <f t="shared" ca="1" si="552"/>
        <v>0.40325511195898817</v>
      </c>
      <c r="B8859" s="1">
        <f t="shared" ca="1" si="553"/>
        <v>0.12939068900146111</v>
      </c>
      <c r="C8859" s="1">
        <f t="shared" ca="1" si="554"/>
        <v>106.98466123815598</v>
      </c>
      <c r="J8859" s="1">
        <f t="shared" ca="1" si="555"/>
        <v>0.89282646655285991</v>
      </c>
    </row>
    <row r="8860" spans="1:10" x14ac:dyDescent="0.35">
      <c r="A8860" s="1">
        <f t="shared" ca="1" si="552"/>
        <v>1.804414568174282</v>
      </c>
      <c r="B8860" s="1">
        <f t="shared" ca="1" si="553"/>
        <v>0.6639295406443898</v>
      </c>
      <c r="C8860" s="1">
        <f t="shared" ca="1" si="554"/>
        <v>182.58655287315833</v>
      </c>
      <c r="J8860" s="1">
        <f t="shared" ca="1" si="555"/>
        <v>5.4167078881542936E-2</v>
      </c>
    </row>
    <row r="8861" spans="1:10" x14ac:dyDescent="0.35">
      <c r="A8861" s="1">
        <f t="shared" ca="1" si="552"/>
        <v>1.410567284924779</v>
      </c>
      <c r="B8861" s="1">
        <f t="shared" ca="1" si="553"/>
        <v>-0.50451697549224206</v>
      </c>
      <c r="C8861" s="1">
        <f t="shared" ca="1" si="554"/>
        <v>56.756932459514964</v>
      </c>
      <c r="J8861" s="1">
        <f t="shared" ca="1" si="555"/>
        <v>0.11907670790564005</v>
      </c>
    </row>
    <row r="8862" spans="1:10" x14ac:dyDescent="0.35">
      <c r="A8862" s="1">
        <f t="shared" ca="1" si="552"/>
        <v>0.43884840400951697</v>
      </c>
      <c r="B8862" s="1">
        <f t="shared" ca="1" si="553"/>
        <v>-3.1030885366615635E-2</v>
      </c>
      <c r="C8862" s="1">
        <f t="shared" ca="1" si="554"/>
        <v>91.127889307412104</v>
      </c>
      <c r="J8862" s="1">
        <f t="shared" ca="1" si="555"/>
        <v>0.83147867470155723</v>
      </c>
    </row>
    <row r="8863" spans="1:10" x14ac:dyDescent="0.35">
      <c r="A8863" s="1">
        <f t="shared" ca="1" si="552"/>
        <v>1.3490882874018761</v>
      </c>
      <c r="B8863" s="1">
        <f t="shared" ca="1" si="553"/>
        <v>7.7789403636601515E-2</v>
      </c>
      <c r="C8863" s="1">
        <f t="shared" ca="1" si="554"/>
        <v>101.6041302013893</v>
      </c>
      <c r="J8863" s="1">
        <f t="shared" ca="1" si="555"/>
        <v>0.13465633751611719</v>
      </c>
    </row>
    <row r="8864" spans="1:10" x14ac:dyDescent="0.35">
      <c r="A8864" s="1">
        <f t="shared" ca="1" si="552"/>
        <v>0.11647798972942483</v>
      </c>
      <c r="B8864" s="1">
        <f t="shared" ca="1" si="553"/>
        <v>-4.6608368148777016E-3</v>
      </c>
      <c r="C8864" s="1">
        <f t="shared" ca="1" si="554"/>
        <v>93.562900754801575</v>
      </c>
      <c r="J8864" s="1">
        <f t="shared" ca="1" si="555"/>
        <v>1.5843768906416535</v>
      </c>
    </row>
    <row r="8865" spans="1:10" x14ac:dyDescent="0.35">
      <c r="A8865" s="1">
        <f t="shared" ca="1" si="552"/>
        <v>1.1776821554323476E-2</v>
      </c>
      <c r="B8865" s="1">
        <f t="shared" ca="1" si="553"/>
        <v>3.0555751621720983E-3</v>
      </c>
      <c r="C8865" s="1">
        <f t="shared" ca="1" si="554"/>
        <v>94.28766332989214</v>
      </c>
      <c r="J8865" s="1">
        <f t="shared" ca="1" si="555"/>
        <v>1.9534431577634923</v>
      </c>
    </row>
    <row r="8866" spans="1:10" x14ac:dyDescent="0.35">
      <c r="A8866" s="1">
        <f t="shared" ca="1" si="552"/>
        <v>0.4144898487452835</v>
      </c>
      <c r="B8866" s="1">
        <f t="shared" ca="1" si="553"/>
        <v>-9.4685202943831717E-3</v>
      </c>
      <c r="C8866" s="1">
        <f t="shared" ca="1" si="554"/>
        <v>93.114159509826493</v>
      </c>
      <c r="J8866" s="1">
        <f t="shared" ca="1" si="555"/>
        <v>0.87298883109444658</v>
      </c>
    </row>
    <row r="8867" spans="1:10" x14ac:dyDescent="0.35">
      <c r="A8867" s="1">
        <f t="shared" ca="1" si="552"/>
        <v>8.7899070436650045E-2</v>
      </c>
      <c r="B8867" s="1">
        <f t="shared" ca="1" si="553"/>
        <v>2.282277682155795E-2</v>
      </c>
      <c r="C8867" s="1">
        <f t="shared" ca="1" si="554"/>
        <v>96.17000965231135</v>
      </c>
      <c r="J8867" s="1">
        <f t="shared" ca="1" si="555"/>
        <v>1.6775745662352064</v>
      </c>
    </row>
    <row r="8868" spans="1:10" x14ac:dyDescent="0.35">
      <c r="A8868" s="1">
        <f t="shared" ca="1" si="552"/>
        <v>0.33723034002343083</v>
      </c>
      <c r="B8868" s="1">
        <f t="shared" ca="1" si="553"/>
        <v>-5.4651886858609292E-2</v>
      </c>
      <c r="C8868" s="1">
        <f t="shared" ca="1" si="554"/>
        <v>89.000580787348682</v>
      </c>
      <c r="J8868" s="1">
        <f t="shared" ca="1" si="555"/>
        <v>1.0188621857718274</v>
      </c>
    </row>
    <row r="8869" spans="1:10" x14ac:dyDescent="0.35">
      <c r="A8869" s="1">
        <f t="shared" ca="1" si="552"/>
        <v>0.76451198847339608</v>
      </c>
      <c r="B8869" s="1">
        <f t="shared" ca="1" si="553"/>
        <v>0.21187065625351983</v>
      </c>
      <c r="C8869" s="1">
        <f t="shared" ca="1" si="554"/>
        <v>116.18287269744752</v>
      </c>
      <c r="J8869" s="1">
        <f t="shared" ca="1" si="555"/>
        <v>0.43349422858184905</v>
      </c>
    </row>
    <row r="8870" spans="1:10" x14ac:dyDescent="0.35">
      <c r="A8870" s="1">
        <f t="shared" ca="1" si="552"/>
        <v>1.5169725790185247</v>
      </c>
      <c r="B8870" s="1">
        <f t="shared" ca="1" si="553"/>
        <v>0.35362876348016703</v>
      </c>
      <c r="C8870" s="1">
        <f t="shared" ca="1" si="554"/>
        <v>133.8772781678835</v>
      </c>
      <c r="J8870" s="1">
        <f t="shared" ca="1" si="555"/>
        <v>9.6250801605787695E-2</v>
      </c>
    </row>
    <row r="8871" spans="1:10" x14ac:dyDescent="0.35">
      <c r="A8871" s="1">
        <f t="shared" ca="1" si="552"/>
        <v>0.38176787920578714</v>
      </c>
      <c r="B8871" s="1">
        <f t="shared" ca="1" si="553"/>
        <v>8.8266001433257468E-2</v>
      </c>
      <c r="C8871" s="1">
        <f t="shared" ca="1" si="554"/>
        <v>102.67419132057576</v>
      </c>
      <c r="J8871" s="1">
        <f t="shared" ca="1" si="555"/>
        <v>0.93203158270177233</v>
      </c>
    </row>
    <row r="8872" spans="1:10" x14ac:dyDescent="0.35">
      <c r="A8872" s="1">
        <f t="shared" ca="1" si="552"/>
        <v>0.38595604659629024</v>
      </c>
      <c r="B8872" s="1">
        <f t="shared" ca="1" si="553"/>
        <v>0.10905927119458178</v>
      </c>
      <c r="C8872" s="1">
        <f t="shared" ca="1" si="554"/>
        <v>104.83147423466698</v>
      </c>
      <c r="J8872" s="1">
        <f t="shared" ca="1" si="555"/>
        <v>0.92425718009429336</v>
      </c>
    </row>
    <row r="8873" spans="1:10" x14ac:dyDescent="0.35">
      <c r="A8873" s="1">
        <f t="shared" ca="1" si="552"/>
        <v>5.1139515040234118E-3</v>
      </c>
      <c r="B8873" s="1">
        <f t="shared" ca="1" si="553"/>
        <v>2.2896443797307204E-3</v>
      </c>
      <c r="C8873" s="1">
        <f t="shared" ca="1" si="554"/>
        <v>94.215473156010688</v>
      </c>
      <c r="J8873" s="1">
        <f t="shared" ca="1" si="555"/>
        <v>1.979648448246947</v>
      </c>
    </row>
    <row r="8874" spans="1:10" x14ac:dyDescent="0.35">
      <c r="A8874" s="1">
        <f t="shared" ca="1" si="552"/>
        <v>0.53267437150081975</v>
      </c>
      <c r="B8874" s="1">
        <f t="shared" ca="1" si="553"/>
        <v>6.7988941339197459E-2</v>
      </c>
      <c r="C8874" s="1">
        <f t="shared" ca="1" si="554"/>
        <v>100.61322634331017</v>
      </c>
      <c r="J8874" s="1">
        <f t="shared" ca="1" si="555"/>
        <v>0.68921530860230762</v>
      </c>
    </row>
    <row r="8875" spans="1:10" x14ac:dyDescent="0.35">
      <c r="A8875" s="1">
        <f t="shared" ca="1" si="552"/>
        <v>0.70451976235267411</v>
      </c>
      <c r="B8875" s="1">
        <f t="shared" ca="1" si="553"/>
        <v>-0.14151403676803134</v>
      </c>
      <c r="C8875" s="1">
        <f t="shared" ca="1" si="554"/>
        <v>81.59604115223938</v>
      </c>
      <c r="J8875" s="1">
        <f t="shared" ca="1" si="555"/>
        <v>0.48875577878794907</v>
      </c>
    </row>
    <row r="8876" spans="1:10" x14ac:dyDescent="0.35">
      <c r="A8876" s="1">
        <f t="shared" ca="1" si="552"/>
        <v>2.550745711845856E-2</v>
      </c>
      <c r="B8876" s="1">
        <f t="shared" ca="1" si="553"/>
        <v>8.3095755824454131E-4</v>
      </c>
      <c r="C8876" s="1">
        <f t="shared" ca="1" si="554"/>
        <v>94.078142472517683</v>
      </c>
      <c r="J8876" s="1">
        <f t="shared" ca="1" si="555"/>
        <v>1.9005289959137683</v>
      </c>
    </row>
    <row r="8877" spans="1:10" x14ac:dyDescent="0.35">
      <c r="A8877" s="1">
        <f t="shared" ca="1" si="552"/>
        <v>1.2666923034079136</v>
      </c>
      <c r="B8877" s="1">
        <f t="shared" ca="1" si="553"/>
        <v>-0.1581620746236056</v>
      </c>
      <c r="C8877" s="1">
        <f t="shared" ca="1" si="554"/>
        <v>80.248872145236575</v>
      </c>
      <c r="J8877" s="1">
        <f t="shared" ca="1" si="555"/>
        <v>0.15877972315608366</v>
      </c>
    </row>
    <row r="8878" spans="1:10" x14ac:dyDescent="0.35">
      <c r="A8878" s="1">
        <f t="shared" ca="1" si="552"/>
        <v>7.5893654683980252E-2</v>
      </c>
      <c r="B8878" s="1">
        <f t="shared" ca="1" si="553"/>
        <v>2.8189703728385064E-2</v>
      </c>
      <c r="C8878" s="1">
        <f t="shared" ca="1" si="554"/>
        <v>96.687534581750938</v>
      </c>
      <c r="J8878" s="1">
        <f t="shared" ca="1" si="555"/>
        <v>1.7183419978640073</v>
      </c>
    </row>
    <row r="8879" spans="1:10" x14ac:dyDescent="0.35">
      <c r="A8879" s="1">
        <f t="shared" ca="1" si="552"/>
        <v>1.4325621518059448</v>
      </c>
      <c r="B8879" s="1">
        <f t="shared" ca="1" si="553"/>
        <v>-0.20420298021373354</v>
      </c>
      <c r="C8879" s="1">
        <f t="shared" ca="1" si="554"/>
        <v>76.637905334315931</v>
      </c>
      <c r="J8879" s="1">
        <f t="shared" ca="1" si="555"/>
        <v>0.1139520967264671</v>
      </c>
    </row>
    <row r="8880" spans="1:10" x14ac:dyDescent="0.35">
      <c r="A8880" s="1">
        <f t="shared" ca="1" si="552"/>
        <v>0.74313245444804399</v>
      </c>
      <c r="B8880" s="1">
        <f t="shared" ca="1" si="553"/>
        <v>2.1342912869810757E-2</v>
      </c>
      <c r="C8880" s="1">
        <f t="shared" ca="1" si="554"/>
        <v>96.027796375892223</v>
      </c>
      <c r="J8880" s="1">
        <f t="shared" ca="1" si="555"/>
        <v>0.45243203395127374</v>
      </c>
    </row>
    <row r="8881" spans="1:10" x14ac:dyDescent="0.35">
      <c r="A8881" s="1">
        <f t="shared" ca="1" si="552"/>
        <v>0.52177894778281997</v>
      </c>
      <c r="B8881" s="1">
        <f t="shared" ca="1" si="553"/>
        <v>3.8916409386640864E-2</v>
      </c>
      <c r="C8881" s="1">
        <f t="shared" ca="1" si="554"/>
        <v>97.730255789640381</v>
      </c>
      <c r="J8881" s="1">
        <f t="shared" ca="1" si="555"/>
        <v>0.70439872317359042</v>
      </c>
    </row>
    <row r="8882" spans="1:10" x14ac:dyDescent="0.35">
      <c r="A8882" s="1">
        <f t="shared" ca="1" si="552"/>
        <v>0.1483411165510034</v>
      </c>
      <c r="B8882" s="1">
        <f t="shared" ca="1" si="553"/>
        <v>-1.2082370982258906E-2</v>
      </c>
      <c r="C8882" s="1">
        <f t="shared" ca="1" si="554"/>
        <v>92.871090810975062</v>
      </c>
      <c r="J8882" s="1">
        <f t="shared" ca="1" si="555"/>
        <v>1.4865603293430534</v>
      </c>
    </row>
    <row r="8883" spans="1:10" x14ac:dyDescent="0.35">
      <c r="A8883" s="1">
        <f t="shared" ca="1" si="552"/>
        <v>0.10905939278899079</v>
      </c>
      <c r="B8883" s="1">
        <f t="shared" ca="1" si="553"/>
        <v>9.2225131409348661E-3</v>
      </c>
      <c r="C8883" s="1">
        <f t="shared" ca="1" si="554"/>
        <v>94.870926126044168</v>
      </c>
      <c r="J8883" s="1">
        <f t="shared" ca="1" si="555"/>
        <v>1.6080598576681744</v>
      </c>
    </row>
    <row r="8884" spans="1:10" x14ac:dyDescent="0.35">
      <c r="A8884" s="1">
        <f t="shared" ca="1" si="552"/>
        <v>0.33626886206861745</v>
      </c>
      <c r="B8884" s="1">
        <f t="shared" ca="1" si="553"/>
        <v>0.16891767822367931</v>
      </c>
      <c r="C8884" s="1">
        <f t="shared" ca="1" si="554"/>
        <v>111.29813042191851</v>
      </c>
      <c r="J8884" s="1">
        <f t="shared" ca="1" si="555"/>
        <v>1.0208232977947194</v>
      </c>
    </row>
    <row r="8885" spans="1:10" x14ac:dyDescent="0.35">
      <c r="A8885" s="1">
        <f t="shared" ca="1" si="552"/>
        <v>6.6790800205176765E-3</v>
      </c>
      <c r="B8885" s="1">
        <f t="shared" ca="1" si="553"/>
        <v>1.0270986694655392E-2</v>
      </c>
      <c r="C8885" s="1">
        <f t="shared" ca="1" si="554"/>
        <v>94.970447946985942</v>
      </c>
      <c r="J8885" s="1">
        <f t="shared" ca="1" si="555"/>
        <v>1.9734613284586362</v>
      </c>
    </row>
    <row r="8886" spans="1:10" x14ac:dyDescent="0.35">
      <c r="A8886" s="1">
        <f t="shared" ca="1" si="552"/>
        <v>0.77300562372403525</v>
      </c>
      <c r="B8886" s="1">
        <f t="shared" ca="1" si="553"/>
        <v>-0.137323169829703</v>
      </c>
      <c r="C8886" s="1">
        <f t="shared" ca="1" si="554"/>
        <v>81.938716855996759</v>
      </c>
      <c r="J8886" s="1">
        <f t="shared" ca="1" si="555"/>
        <v>0.42619253833876874</v>
      </c>
    </row>
    <row r="8887" spans="1:10" x14ac:dyDescent="0.35">
      <c r="A8887" s="1">
        <f t="shared" ca="1" si="552"/>
        <v>0.98745531581453361</v>
      </c>
      <c r="B8887" s="1">
        <f t="shared" ca="1" si="553"/>
        <v>-0.29758295473521196</v>
      </c>
      <c r="C8887" s="1">
        <f t="shared" ca="1" si="554"/>
        <v>69.805431891445352</v>
      </c>
      <c r="J8887" s="1">
        <f t="shared" ca="1" si="555"/>
        <v>0.27754742733903653</v>
      </c>
    </row>
    <row r="8888" spans="1:10" x14ac:dyDescent="0.35">
      <c r="A8888" s="1">
        <f t="shared" ca="1" si="552"/>
        <v>0.28152294331726679</v>
      </c>
      <c r="B8888" s="1">
        <f t="shared" ca="1" si="553"/>
        <v>6.6516608387519258E-3</v>
      </c>
      <c r="C8888" s="1">
        <f t="shared" ca="1" si="554"/>
        <v>94.627340233040343</v>
      </c>
      <c r="J8888" s="1">
        <f t="shared" ca="1" si="555"/>
        <v>1.1389437455645874</v>
      </c>
    </row>
    <row r="8889" spans="1:10" x14ac:dyDescent="0.35">
      <c r="A8889" s="1">
        <f t="shared" ca="1" si="552"/>
        <v>0.57237314924990335</v>
      </c>
      <c r="B8889" s="1">
        <f t="shared" ca="1" si="553"/>
        <v>0.14702415158291152</v>
      </c>
      <c r="C8889" s="1">
        <f t="shared" ca="1" si="554"/>
        <v>108.8879023082502</v>
      </c>
      <c r="J8889" s="1">
        <f t="shared" ca="1" si="555"/>
        <v>0.6366093238355599</v>
      </c>
    </row>
    <row r="8890" spans="1:10" x14ac:dyDescent="0.35">
      <c r="A8890" s="1">
        <f t="shared" ca="1" si="552"/>
        <v>0.15962804320281668</v>
      </c>
      <c r="B8890" s="1">
        <f t="shared" ca="1" si="553"/>
        <v>2.0324849713461893E-2</v>
      </c>
      <c r="C8890" s="1">
        <f t="shared" ca="1" si="554"/>
        <v>95.930083761662331</v>
      </c>
      <c r="J8890" s="1">
        <f t="shared" ca="1" si="555"/>
        <v>1.4533788603837567</v>
      </c>
    </row>
    <row r="8891" spans="1:10" x14ac:dyDescent="0.35">
      <c r="A8891" s="1">
        <f t="shared" ca="1" si="552"/>
        <v>0.44645614875379147</v>
      </c>
      <c r="B8891" s="1">
        <f t="shared" ca="1" si="553"/>
        <v>0.22725316280179261</v>
      </c>
      <c r="C8891" s="1">
        <f t="shared" ca="1" si="554"/>
        <v>117.98387293366747</v>
      </c>
      <c r="J8891" s="1">
        <f t="shared" ca="1" si="555"/>
        <v>0.81892308164280359</v>
      </c>
    </row>
    <row r="8892" spans="1:10" x14ac:dyDescent="0.35">
      <c r="A8892" s="1">
        <f t="shared" ca="1" si="552"/>
        <v>0.27314077451008606</v>
      </c>
      <c r="B8892" s="1">
        <f t="shared" ca="1" si="553"/>
        <v>0.13570258767083607</v>
      </c>
      <c r="C8892" s="1">
        <f t="shared" ca="1" si="554"/>
        <v>107.66207320791399</v>
      </c>
      <c r="J8892" s="1">
        <f t="shared" ca="1" si="555"/>
        <v>1.1581983272479497</v>
      </c>
    </row>
    <row r="8893" spans="1:10" x14ac:dyDescent="0.35">
      <c r="A8893" s="1">
        <f t="shared" ca="1" si="552"/>
        <v>0.29030884118512035</v>
      </c>
      <c r="B8893" s="1">
        <f t="shared" ca="1" si="553"/>
        <v>3.6632401925082866E-2</v>
      </c>
      <c r="C8893" s="1">
        <f t="shared" ca="1" si="554"/>
        <v>97.507293876460466</v>
      </c>
      <c r="J8893" s="1">
        <f t="shared" ca="1" si="555"/>
        <v>1.1191052680053895</v>
      </c>
    </row>
    <row r="8894" spans="1:10" x14ac:dyDescent="0.35">
      <c r="A8894" s="1">
        <f t="shared" ca="1" si="552"/>
        <v>2.9008633066564395E-2</v>
      </c>
      <c r="B8894" s="1">
        <f t="shared" ca="1" si="553"/>
        <v>5.0644981710042294E-2</v>
      </c>
      <c r="C8894" s="1">
        <f t="shared" ca="1" si="554"/>
        <v>98.883240377457142</v>
      </c>
      <c r="J8894" s="1">
        <f t="shared" ca="1" si="555"/>
        <v>1.8872673087836764</v>
      </c>
    </row>
    <row r="8895" spans="1:10" x14ac:dyDescent="0.35">
      <c r="A8895" s="1">
        <f t="shared" ca="1" si="552"/>
        <v>2.0860744351529359</v>
      </c>
      <c r="B8895" s="1">
        <f t="shared" ca="1" si="553"/>
        <v>0.44537518674282905</v>
      </c>
      <c r="C8895" s="1">
        <f t="shared" ca="1" si="554"/>
        <v>146.74112340567797</v>
      </c>
      <c r="J8895" s="1">
        <f t="shared" ca="1" si="555"/>
        <v>3.0838181743889186E-2</v>
      </c>
    </row>
    <row r="8896" spans="1:10" x14ac:dyDescent="0.35">
      <c r="A8896" s="1">
        <f t="shared" ca="1" si="552"/>
        <v>0.15042751250441044</v>
      </c>
      <c r="B8896" s="1">
        <f t="shared" ca="1" si="553"/>
        <v>-7.779344202894066E-2</v>
      </c>
      <c r="C8896" s="1">
        <f t="shared" ca="1" si="554"/>
        <v>86.964617474935309</v>
      </c>
      <c r="J8896" s="1">
        <f t="shared" ca="1" si="555"/>
        <v>1.4803701465860868</v>
      </c>
    </row>
    <row r="8897" spans="1:10" x14ac:dyDescent="0.35">
      <c r="A8897" s="1">
        <f t="shared" ca="1" si="552"/>
        <v>3.2198649341177429E-2</v>
      </c>
      <c r="B8897" s="1">
        <f t="shared" ca="1" si="553"/>
        <v>8.25802086205287E-2</v>
      </c>
      <c r="C8897" s="1">
        <f t="shared" ca="1" si="554"/>
        <v>102.09206363847076</v>
      </c>
      <c r="J8897" s="1">
        <f t="shared" ca="1" si="555"/>
        <v>1.8752648108017063</v>
      </c>
    </row>
    <row r="8898" spans="1:10" x14ac:dyDescent="0.35">
      <c r="A8898" s="1">
        <f t="shared" ref="A8898:A8961" ca="1" si="556">GAMMAINV(RAND(),$E$1/$E$2,$E$2)</f>
        <v>0.10620177814343378</v>
      </c>
      <c r="B8898" s="1">
        <f t="shared" ref="B8898:B8961" ca="1" si="557">A8898*$E$3+SQRT(A8898)*$E$4*NORMSINV(RAND())</f>
        <v>-2.8253282639513495E-2</v>
      </c>
      <c r="C8898" s="1">
        <f t="shared" ref="C8898:C8961" ca="1" si="558">$E$7*EXP(($E$5-$E$6)*$E$1+B8898+$E$8)</f>
        <v>91.381358236300485</v>
      </c>
      <c r="J8898" s="1">
        <f t="shared" ref="J8898:J8961" ca="1" si="559">GAMMADIST(A8898,$E$1/$E$2,$E$2,FALSE)</f>
        <v>1.6172766012822766</v>
      </c>
    </row>
    <row r="8899" spans="1:10" x14ac:dyDescent="0.35">
      <c r="A8899" s="1">
        <f t="shared" ca="1" si="556"/>
        <v>0.17985767450114784</v>
      </c>
      <c r="B8899" s="1">
        <f t="shared" ca="1" si="557"/>
        <v>-9.1212596023625164E-2</v>
      </c>
      <c r="C8899" s="1">
        <f t="shared" ca="1" si="558"/>
        <v>85.805420994007974</v>
      </c>
      <c r="J8899" s="1">
        <f t="shared" ca="1" si="559"/>
        <v>1.3957498972020626</v>
      </c>
    </row>
    <row r="8900" spans="1:10" x14ac:dyDescent="0.35">
      <c r="A8900" s="1">
        <f t="shared" ca="1" si="556"/>
        <v>0.70180376841800851</v>
      </c>
      <c r="B8900" s="1">
        <f t="shared" ca="1" si="557"/>
        <v>0.40894974880821061</v>
      </c>
      <c r="C8900" s="1">
        <f t="shared" ca="1" si="558"/>
        <v>141.49219139574629</v>
      </c>
      <c r="J8900" s="1">
        <f t="shared" ca="1" si="559"/>
        <v>0.49141791805763768</v>
      </c>
    </row>
    <row r="8901" spans="1:10" x14ac:dyDescent="0.35">
      <c r="A8901" s="1">
        <f t="shared" ca="1" si="556"/>
        <v>0.49226515441442853</v>
      </c>
      <c r="B8901" s="1">
        <f t="shared" ca="1" si="557"/>
        <v>4.2315486356625798E-2</v>
      </c>
      <c r="C8901" s="1">
        <f t="shared" ca="1" si="558"/>
        <v>98.06301366579973</v>
      </c>
      <c r="J8901" s="1">
        <f t="shared" ca="1" si="559"/>
        <v>0.7472293384862746</v>
      </c>
    </row>
    <row r="8902" spans="1:10" x14ac:dyDescent="0.35">
      <c r="A8902" s="1">
        <f t="shared" ca="1" si="556"/>
        <v>0.41063571489867146</v>
      </c>
      <c r="B8902" s="1">
        <f t="shared" ca="1" si="557"/>
        <v>0.15438524924195737</v>
      </c>
      <c r="C8902" s="1">
        <f t="shared" ca="1" si="558"/>
        <v>109.69239412979867</v>
      </c>
      <c r="J8902" s="1">
        <f t="shared" ca="1" si="559"/>
        <v>0.87974406482451462</v>
      </c>
    </row>
    <row r="8903" spans="1:10" x14ac:dyDescent="0.35">
      <c r="A8903" s="1">
        <f t="shared" ca="1" si="556"/>
        <v>0.20752666248285451</v>
      </c>
      <c r="B8903" s="1">
        <f t="shared" ca="1" si="557"/>
        <v>-4.6123248555148599E-2</v>
      </c>
      <c r="C8903" s="1">
        <f t="shared" ca="1" si="558"/>
        <v>89.762880618798576</v>
      </c>
      <c r="J8903" s="1">
        <f t="shared" ca="1" si="559"/>
        <v>1.3206101380419943</v>
      </c>
    </row>
    <row r="8904" spans="1:10" x14ac:dyDescent="0.35">
      <c r="A8904" s="1">
        <f t="shared" ca="1" si="556"/>
        <v>1.4099511174539465</v>
      </c>
      <c r="B8904" s="1">
        <f t="shared" ca="1" si="557"/>
        <v>0.19425613373974462</v>
      </c>
      <c r="C8904" s="1">
        <f t="shared" ca="1" si="558"/>
        <v>114.15428561777175</v>
      </c>
      <c r="J8904" s="1">
        <f t="shared" ca="1" si="559"/>
        <v>0.11922354074856979</v>
      </c>
    </row>
    <row r="8905" spans="1:10" x14ac:dyDescent="0.35">
      <c r="A8905" s="1">
        <f t="shared" ca="1" si="556"/>
        <v>9.6371753526483014E-2</v>
      </c>
      <c r="B8905" s="1">
        <f t="shared" ca="1" si="557"/>
        <v>-3.8886758166244054E-2</v>
      </c>
      <c r="C8905" s="1">
        <f t="shared" ca="1" si="558"/>
        <v>90.414804818349921</v>
      </c>
      <c r="J8905" s="1">
        <f t="shared" ca="1" si="559"/>
        <v>1.6493869501470417</v>
      </c>
    </row>
    <row r="8906" spans="1:10" x14ac:dyDescent="0.35">
      <c r="A8906" s="1">
        <f t="shared" ca="1" si="556"/>
        <v>1.9580114800711708E-2</v>
      </c>
      <c r="B8906" s="1">
        <f t="shared" ca="1" si="557"/>
        <v>-9.8013929459652635E-3</v>
      </c>
      <c r="C8906" s="1">
        <f t="shared" ca="1" si="558"/>
        <v>93.083169510798342</v>
      </c>
      <c r="J8906" s="1">
        <f t="shared" ca="1" si="559"/>
        <v>1.9231932411173551</v>
      </c>
    </row>
    <row r="8907" spans="1:10" x14ac:dyDescent="0.35">
      <c r="A8907" s="1">
        <f t="shared" ca="1" si="556"/>
        <v>9.5316961409152606E-2</v>
      </c>
      <c r="B8907" s="1">
        <f t="shared" ca="1" si="557"/>
        <v>0.11032636034947801</v>
      </c>
      <c r="C8907" s="1">
        <f t="shared" ca="1" si="558"/>
        <v>104.96438924856474</v>
      </c>
      <c r="J8907" s="1">
        <f t="shared" ca="1" si="559"/>
        <v>1.652870143607148</v>
      </c>
    </row>
    <row r="8908" spans="1:10" x14ac:dyDescent="0.35">
      <c r="A8908" s="1">
        <f t="shared" ca="1" si="556"/>
        <v>4.103359969926363E-2</v>
      </c>
      <c r="B8908" s="1">
        <f t="shared" ca="1" si="557"/>
        <v>3.2420271064608527E-2</v>
      </c>
      <c r="C8908" s="1">
        <f t="shared" ca="1" si="558"/>
        <v>97.097444171062406</v>
      </c>
      <c r="J8908" s="1">
        <f t="shared" ca="1" si="559"/>
        <v>1.8424201037098376</v>
      </c>
    </row>
    <row r="8909" spans="1:10" x14ac:dyDescent="0.35">
      <c r="A8909" s="1">
        <f t="shared" ca="1" si="556"/>
        <v>2.0050838689804342</v>
      </c>
      <c r="B8909" s="1">
        <f t="shared" ca="1" si="557"/>
        <v>0.34240157639953506</v>
      </c>
      <c r="C8909" s="1">
        <f t="shared" ca="1" si="558"/>
        <v>132.38261902901584</v>
      </c>
      <c r="J8909" s="1">
        <f t="shared" ca="1" si="559"/>
        <v>3.6260707666293968E-2</v>
      </c>
    </row>
    <row r="8910" spans="1:10" x14ac:dyDescent="0.35">
      <c r="A8910" s="1">
        <f t="shared" ca="1" si="556"/>
        <v>0.12501091537755854</v>
      </c>
      <c r="B8910" s="1">
        <f t="shared" ca="1" si="557"/>
        <v>-3.1796561818928877E-2</v>
      </c>
      <c r="C8910" s="1">
        <f t="shared" ca="1" si="558"/>
        <v>91.058141533941821</v>
      </c>
      <c r="J8910" s="1">
        <f t="shared" ca="1" si="559"/>
        <v>1.5575675628956087</v>
      </c>
    </row>
    <row r="8911" spans="1:10" x14ac:dyDescent="0.35">
      <c r="A8911" s="1">
        <f t="shared" ca="1" si="556"/>
        <v>5.0933062784520491E-2</v>
      </c>
      <c r="B8911" s="1">
        <f t="shared" ca="1" si="557"/>
        <v>5.9063849669366869E-2</v>
      </c>
      <c r="C8911" s="1">
        <f t="shared" ca="1" si="558"/>
        <v>99.719239466782028</v>
      </c>
      <c r="J8911" s="1">
        <f t="shared" ca="1" si="559"/>
        <v>1.806300904657637</v>
      </c>
    </row>
    <row r="8912" spans="1:10" x14ac:dyDescent="0.35">
      <c r="A8912" s="1">
        <f t="shared" ca="1" si="556"/>
        <v>0.12622891526712013</v>
      </c>
      <c r="B8912" s="1">
        <f t="shared" ca="1" si="557"/>
        <v>-6.6131814870747208E-2</v>
      </c>
      <c r="C8912" s="1">
        <f t="shared" ca="1" si="558"/>
        <v>87.984702786778854</v>
      </c>
      <c r="J8912" s="1">
        <f t="shared" ca="1" si="559"/>
        <v>1.5537779462830366</v>
      </c>
    </row>
    <row r="8913" spans="1:10" x14ac:dyDescent="0.35">
      <c r="A8913" s="1">
        <f t="shared" ca="1" si="556"/>
        <v>0.4207032089130508</v>
      </c>
      <c r="B8913" s="1">
        <f t="shared" ca="1" si="557"/>
        <v>0.15999388176026236</v>
      </c>
      <c r="C8913" s="1">
        <f t="shared" ca="1" si="558"/>
        <v>110.30934697213549</v>
      </c>
      <c r="J8913" s="1">
        <f t="shared" ca="1" si="559"/>
        <v>0.86220756963444867</v>
      </c>
    </row>
    <row r="8914" spans="1:10" x14ac:dyDescent="0.35">
      <c r="A8914" s="1">
        <f t="shared" ca="1" si="556"/>
        <v>0.19945224571491454</v>
      </c>
      <c r="B8914" s="1">
        <f t="shared" ca="1" si="557"/>
        <v>-3.8367499239275744E-2</v>
      </c>
      <c r="C8914" s="1">
        <f t="shared" ca="1" si="558"/>
        <v>90.461765704256379</v>
      </c>
      <c r="J8914" s="1">
        <f t="shared" ca="1" si="559"/>
        <v>1.3421095795527567</v>
      </c>
    </row>
    <row r="8915" spans="1:10" x14ac:dyDescent="0.35">
      <c r="A8915" s="1">
        <f t="shared" ca="1" si="556"/>
        <v>0.38816773371055963</v>
      </c>
      <c r="B8915" s="1">
        <f t="shared" ca="1" si="557"/>
        <v>-8.6558151331298405E-2</v>
      </c>
      <c r="C8915" s="1">
        <f t="shared" ca="1" si="558"/>
        <v>86.205728462128207</v>
      </c>
      <c r="J8915" s="1">
        <f t="shared" ca="1" si="559"/>
        <v>0.92017787350453084</v>
      </c>
    </row>
    <row r="8916" spans="1:10" x14ac:dyDescent="0.35">
      <c r="A8916" s="1">
        <f t="shared" ca="1" si="556"/>
        <v>0.60976268926024912</v>
      </c>
      <c r="B8916" s="1">
        <f t="shared" ca="1" si="557"/>
        <v>5.7874646479990161E-2</v>
      </c>
      <c r="C8916" s="1">
        <f t="shared" ca="1" si="558"/>
        <v>99.600723512908218</v>
      </c>
      <c r="J8916" s="1">
        <f t="shared" ca="1" si="559"/>
        <v>0.59074064552097483</v>
      </c>
    </row>
    <row r="8917" spans="1:10" x14ac:dyDescent="0.35">
      <c r="A8917" s="1">
        <f t="shared" ca="1" si="556"/>
        <v>0.19043506987355671</v>
      </c>
      <c r="B8917" s="1">
        <f t="shared" ca="1" si="557"/>
        <v>-2.8218298756756854E-2</v>
      </c>
      <c r="C8917" s="1">
        <f t="shared" ca="1" si="558"/>
        <v>91.384555166943372</v>
      </c>
      <c r="J8917" s="1">
        <f t="shared" ca="1" si="559"/>
        <v>1.3665332260682199</v>
      </c>
    </row>
    <row r="8918" spans="1:10" x14ac:dyDescent="0.35">
      <c r="A8918" s="1">
        <f t="shared" ca="1" si="556"/>
        <v>7.2493956663463838E-2</v>
      </c>
      <c r="B8918" s="1">
        <f t="shared" ca="1" si="557"/>
        <v>1.7131894200683902E-2</v>
      </c>
      <c r="C8918" s="1">
        <f t="shared" ca="1" si="558"/>
        <v>95.624271753754385</v>
      </c>
      <c r="J8918" s="1">
        <f t="shared" ca="1" si="559"/>
        <v>1.7300654968311664</v>
      </c>
    </row>
    <row r="8919" spans="1:10" x14ac:dyDescent="0.35">
      <c r="A8919" s="1">
        <f t="shared" ca="1" si="556"/>
        <v>5.5231833550480766E-2</v>
      </c>
      <c r="B8919" s="1">
        <f t="shared" ca="1" si="557"/>
        <v>-5.7519438764959754E-2</v>
      </c>
      <c r="C8919" s="1">
        <f t="shared" ca="1" si="558"/>
        <v>88.745732572119934</v>
      </c>
      <c r="J8919" s="1">
        <f t="shared" ca="1" si="559"/>
        <v>1.7908377255232382</v>
      </c>
    </row>
    <row r="8920" spans="1:10" x14ac:dyDescent="0.35">
      <c r="A8920" s="1">
        <f t="shared" ca="1" si="556"/>
        <v>1.2225926693219551</v>
      </c>
      <c r="B8920" s="1">
        <f t="shared" ca="1" si="557"/>
        <v>4.307312296119678E-3</v>
      </c>
      <c r="C8920" s="1">
        <f t="shared" ca="1" si="558"/>
        <v>94.40576059730283</v>
      </c>
      <c r="J8920" s="1">
        <f t="shared" ca="1" si="559"/>
        <v>0.17342012537388826</v>
      </c>
    </row>
    <row r="8921" spans="1:10" x14ac:dyDescent="0.35">
      <c r="A8921" s="1">
        <f t="shared" ca="1" si="556"/>
        <v>0.27815688036585884</v>
      </c>
      <c r="B8921" s="1">
        <f t="shared" ca="1" si="557"/>
        <v>0.10916947164266938</v>
      </c>
      <c r="C8921" s="1">
        <f t="shared" ca="1" si="558"/>
        <v>104.84302734666871</v>
      </c>
      <c r="J8921" s="1">
        <f t="shared" ca="1" si="559"/>
        <v>1.1466371256011814</v>
      </c>
    </row>
    <row r="8922" spans="1:10" x14ac:dyDescent="0.35">
      <c r="A8922" s="1">
        <f t="shared" ca="1" si="556"/>
        <v>2.2132089173440828E-2</v>
      </c>
      <c r="B8922" s="1">
        <f t="shared" ca="1" si="557"/>
        <v>-4.5861924779737225E-2</v>
      </c>
      <c r="C8922" s="1">
        <f t="shared" ca="1" si="558"/>
        <v>89.786340858879427</v>
      </c>
      <c r="J8922" s="1">
        <f t="shared" ca="1" si="559"/>
        <v>1.9134023686971653</v>
      </c>
    </row>
    <row r="8923" spans="1:10" x14ac:dyDescent="0.35">
      <c r="A8923" s="1">
        <f t="shared" ca="1" si="556"/>
        <v>0.88592198832650848</v>
      </c>
      <c r="B8923" s="1">
        <f t="shared" ca="1" si="557"/>
        <v>7.8059249269432529E-2</v>
      </c>
      <c r="C8923" s="1">
        <f t="shared" ca="1" si="558"/>
        <v>101.63155133177149</v>
      </c>
      <c r="J8923" s="1">
        <f t="shared" ca="1" si="559"/>
        <v>0.34003837636045042</v>
      </c>
    </row>
    <row r="8924" spans="1:10" x14ac:dyDescent="0.35">
      <c r="A8924" s="1">
        <f t="shared" ca="1" si="556"/>
        <v>1.8973861266427343</v>
      </c>
      <c r="B8924" s="1">
        <f t="shared" ca="1" si="557"/>
        <v>0.31933646061437981</v>
      </c>
      <c r="C8924" s="1">
        <f t="shared" ca="1" si="558"/>
        <v>129.36414315869266</v>
      </c>
      <c r="J8924" s="1">
        <f t="shared" ca="1" si="559"/>
        <v>4.4976053615581442E-2</v>
      </c>
    </row>
    <row r="8925" spans="1:10" x14ac:dyDescent="0.35">
      <c r="A8925" s="1">
        <f t="shared" ca="1" si="556"/>
        <v>1.3977322117291902E-2</v>
      </c>
      <c r="B8925" s="1">
        <f t="shared" ca="1" si="557"/>
        <v>-1.4030018374043869E-2</v>
      </c>
      <c r="C8925" s="1">
        <f t="shared" ca="1" si="558"/>
        <v>92.690386704248453</v>
      </c>
      <c r="J8925" s="1">
        <f t="shared" ca="1" si="559"/>
        <v>1.944864942440184</v>
      </c>
    </row>
    <row r="8926" spans="1:10" x14ac:dyDescent="0.35">
      <c r="A8926" s="1">
        <f t="shared" ca="1" si="556"/>
        <v>1.2504156762162126</v>
      </c>
      <c r="B8926" s="1">
        <f t="shared" ca="1" si="557"/>
        <v>0.16841183779146271</v>
      </c>
      <c r="C8926" s="1">
        <f t="shared" ca="1" si="558"/>
        <v>111.2418455642995</v>
      </c>
      <c r="J8926" s="1">
        <f t="shared" ca="1" si="559"/>
        <v>0.16403357083832559</v>
      </c>
    </row>
    <row r="8927" spans="1:10" x14ac:dyDescent="0.35">
      <c r="A8927" s="1">
        <f t="shared" ca="1" si="556"/>
        <v>0.12377440190437844</v>
      </c>
      <c r="B8927" s="1">
        <f t="shared" ca="1" si="557"/>
        <v>-4.4946146026760864E-2</v>
      </c>
      <c r="C8927" s="1">
        <f t="shared" ca="1" si="558"/>
        <v>89.868602943330941</v>
      </c>
      <c r="J8927" s="1">
        <f t="shared" ca="1" si="559"/>
        <v>1.5614242363124946</v>
      </c>
    </row>
    <row r="8928" spans="1:10" x14ac:dyDescent="0.35">
      <c r="A8928" s="1">
        <f t="shared" ca="1" si="556"/>
        <v>9.8403759315486949E-2</v>
      </c>
      <c r="B8928" s="1">
        <f t="shared" ca="1" si="557"/>
        <v>-0.13009061435150709</v>
      </c>
      <c r="C8928" s="1">
        <f t="shared" ca="1" si="558"/>
        <v>82.533491448877641</v>
      </c>
      <c r="J8928" s="1">
        <f t="shared" ca="1" si="559"/>
        <v>1.6426974248462862</v>
      </c>
    </row>
    <row r="8929" spans="1:10" x14ac:dyDescent="0.35">
      <c r="A8929" s="1">
        <f t="shared" ca="1" si="556"/>
        <v>0.26177139688347945</v>
      </c>
      <c r="B8929" s="1">
        <f t="shared" ca="1" si="557"/>
        <v>-0.1264118351390561</v>
      </c>
      <c r="C8929" s="1">
        <f t="shared" ca="1" si="558"/>
        <v>82.837673107079937</v>
      </c>
      <c r="J8929" s="1">
        <f t="shared" ca="1" si="559"/>
        <v>1.1848360218105334</v>
      </c>
    </row>
    <row r="8930" spans="1:10" x14ac:dyDescent="0.35">
      <c r="A8930" s="1">
        <f t="shared" ca="1" si="556"/>
        <v>6.3688229152500359E-2</v>
      </c>
      <c r="B8930" s="1">
        <f t="shared" ca="1" si="557"/>
        <v>3.5263063052573262E-2</v>
      </c>
      <c r="C8930" s="1">
        <f t="shared" ca="1" si="558"/>
        <v>97.37386472431389</v>
      </c>
      <c r="J8930" s="1">
        <f t="shared" ca="1" si="559"/>
        <v>1.7608043509858957</v>
      </c>
    </row>
    <row r="8931" spans="1:10" x14ac:dyDescent="0.35">
      <c r="A8931" s="1">
        <f t="shared" ca="1" si="556"/>
        <v>0.74922188950338875</v>
      </c>
      <c r="B8931" s="1">
        <f t="shared" ca="1" si="557"/>
        <v>-0.12796261412375998</v>
      </c>
      <c r="C8931" s="1">
        <f t="shared" ca="1" si="558"/>
        <v>82.709309741813584</v>
      </c>
      <c r="J8931" s="1">
        <f t="shared" ca="1" si="559"/>
        <v>0.44695534063810266</v>
      </c>
    </row>
    <row r="8932" spans="1:10" x14ac:dyDescent="0.35">
      <c r="A8932" s="1">
        <f t="shared" ca="1" si="556"/>
        <v>0.71378358292211708</v>
      </c>
      <c r="B8932" s="1">
        <f t="shared" ca="1" si="557"/>
        <v>0.18782355769860648</v>
      </c>
      <c r="C8932" s="1">
        <f t="shared" ca="1" si="558"/>
        <v>113.42233617920856</v>
      </c>
      <c r="J8932" s="1">
        <f t="shared" ca="1" si="559"/>
        <v>0.47978365986987054</v>
      </c>
    </row>
    <row r="8933" spans="1:10" x14ac:dyDescent="0.35">
      <c r="A8933" s="1">
        <f t="shared" ca="1" si="556"/>
        <v>9.9207497291761235E-3</v>
      </c>
      <c r="B8933" s="1">
        <f t="shared" ca="1" si="557"/>
        <v>1.274592090170288E-2</v>
      </c>
      <c r="C8933" s="1">
        <f t="shared" ca="1" si="558"/>
        <v>95.205784658581777</v>
      </c>
      <c r="J8933" s="1">
        <f t="shared" ca="1" si="559"/>
        <v>1.9607080952810596</v>
      </c>
    </row>
    <row r="8934" spans="1:10" x14ac:dyDescent="0.35">
      <c r="A8934" s="1">
        <f t="shared" ca="1" si="556"/>
        <v>0.24452048968280116</v>
      </c>
      <c r="B8934" s="1">
        <f t="shared" ca="1" si="557"/>
        <v>0.11846304977440766</v>
      </c>
      <c r="C8934" s="1">
        <f t="shared" ca="1" si="558"/>
        <v>105.82193594893945</v>
      </c>
      <c r="J8934" s="1">
        <f t="shared" ca="1" si="559"/>
        <v>1.2264283947004937</v>
      </c>
    </row>
    <row r="8935" spans="1:10" x14ac:dyDescent="0.35">
      <c r="A8935" s="1">
        <f t="shared" ca="1" si="556"/>
        <v>0.85281538724504402</v>
      </c>
      <c r="B8935" s="1">
        <f t="shared" ca="1" si="557"/>
        <v>-3.4562720990164497E-2</v>
      </c>
      <c r="C8935" s="1">
        <f t="shared" ca="1" si="558"/>
        <v>90.806608271529115</v>
      </c>
      <c r="J8935" s="1">
        <f t="shared" ca="1" si="559"/>
        <v>0.36331552989008031</v>
      </c>
    </row>
    <row r="8936" spans="1:10" x14ac:dyDescent="0.35">
      <c r="A8936" s="1">
        <f t="shared" ca="1" si="556"/>
        <v>0.43460140813647807</v>
      </c>
      <c r="B8936" s="1">
        <f t="shared" ca="1" si="557"/>
        <v>0.39897138178603847</v>
      </c>
      <c r="C8936" s="1">
        <f t="shared" ca="1" si="558"/>
        <v>140.08735104194395</v>
      </c>
      <c r="J8936" s="1">
        <f t="shared" ca="1" si="559"/>
        <v>0.83857132752550401</v>
      </c>
    </row>
    <row r="8937" spans="1:10" x14ac:dyDescent="0.35">
      <c r="A8937" s="1">
        <f t="shared" ca="1" si="556"/>
        <v>6.0074780481854523E-2</v>
      </c>
      <c r="B8937" s="1">
        <f t="shared" ca="1" si="557"/>
        <v>5.9286797221987757E-2</v>
      </c>
      <c r="C8937" s="1">
        <f t="shared" ca="1" si="558"/>
        <v>99.741474105657417</v>
      </c>
      <c r="J8937" s="1">
        <f t="shared" ca="1" si="559"/>
        <v>1.7735755959218924</v>
      </c>
    </row>
    <row r="8938" spans="1:10" x14ac:dyDescent="0.35">
      <c r="A8938" s="1">
        <f t="shared" ca="1" si="556"/>
        <v>0.41144449750187934</v>
      </c>
      <c r="B8938" s="1">
        <f t="shared" ca="1" si="557"/>
        <v>-0.16651433483350564</v>
      </c>
      <c r="C8938" s="1">
        <f t="shared" ca="1" si="558"/>
        <v>79.581403997578334</v>
      </c>
      <c r="J8938" s="1">
        <f t="shared" ca="1" si="559"/>
        <v>0.87832217174712235</v>
      </c>
    </row>
    <row r="8939" spans="1:10" x14ac:dyDescent="0.35">
      <c r="A8939" s="1">
        <f t="shared" ca="1" si="556"/>
        <v>2.7705808397091913E-2</v>
      </c>
      <c r="B8939" s="1">
        <f t="shared" ca="1" si="557"/>
        <v>1.8645816852475763E-2</v>
      </c>
      <c r="C8939" s="1">
        <f t="shared" ca="1" si="558"/>
        <v>95.769149143733586</v>
      </c>
      <c r="J8939" s="1">
        <f t="shared" ca="1" si="559"/>
        <v>1.8921912778817311</v>
      </c>
    </row>
    <row r="8940" spans="1:10" x14ac:dyDescent="0.35">
      <c r="A8940" s="1">
        <f t="shared" ca="1" si="556"/>
        <v>1.5836703027945296</v>
      </c>
      <c r="B8940" s="1">
        <f t="shared" ca="1" si="557"/>
        <v>0.1753820600968862</v>
      </c>
      <c r="C8940" s="1">
        <f t="shared" ca="1" si="558"/>
        <v>112.01993453387367</v>
      </c>
      <c r="J8940" s="1">
        <f t="shared" ca="1" si="559"/>
        <v>8.4230901402760239E-2</v>
      </c>
    </row>
    <row r="8941" spans="1:10" x14ac:dyDescent="0.35">
      <c r="A8941" s="1">
        <f t="shared" ca="1" si="556"/>
        <v>0.2289184842380137</v>
      </c>
      <c r="B8941" s="1">
        <f t="shared" ca="1" si="557"/>
        <v>-9.9129617330945718E-2</v>
      </c>
      <c r="C8941" s="1">
        <f t="shared" ca="1" si="558"/>
        <v>85.128779673865139</v>
      </c>
      <c r="J8941" s="1">
        <f t="shared" ca="1" si="559"/>
        <v>1.265301219586358</v>
      </c>
    </row>
    <row r="8942" spans="1:10" x14ac:dyDescent="0.35">
      <c r="A8942" s="1">
        <f t="shared" ca="1" si="556"/>
        <v>3.2877078197753984E-2</v>
      </c>
      <c r="B8942" s="1">
        <f t="shared" ca="1" si="557"/>
        <v>6.076773360941267E-3</v>
      </c>
      <c r="C8942" s="1">
        <f t="shared" ca="1" si="558"/>
        <v>94.572955794046138</v>
      </c>
      <c r="J8942" s="1">
        <f t="shared" ca="1" si="559"/>
        <v>1.8727220687386683</v>
      </c>
    </row>
    <row r="8943" spans="1:10" x14ac:dyDescent="0.35">
      <c r="A8943" s="1">
        <f t="shared" ca="1" si="556"/>
        <v>0.39468147951795884</v>
      </c>
      <c r="B8943" s="1">
        <f t="shared" ca="1" si="557"/>
        <v>-5.3685305480840356E-2</v>
      </c>
      <c r="C8943" s="1">
        <f t="shared" ca="1" si="558"/>
        <v>89.086648680458751</v>
      </c>
      <c r="J8943" s="1">
        <f t="shared" ca="1" si="559"/>
        <v>0.9082680102355235</v>
      </c>
    </row>
    <row r="8944" spans="1:10" x14ac:dyDescent="0.35">
      <c r="A8944" s="1">
        <f t="shared" ca="1" si="556"/>
        <v>2.4620786305445388</v>
      </c>
      <c r="B8944" s="1">
        <f t="shared" ca="1" si="557"/>
        <v>-0.45793163224037103</v>
      </c>
      <c r="C8944" s="1">
        <f t="shared" ca="1" si="558"/>
        <v>59.463528012714441</v>
      </c>
      <c r="J8944" s="1">
        <f t="shared" ca="1" si="559"/>
        <v>1.4537698883202447E-2</v>
      </c>
    </row>
    <row r="8945" spans="1:10" x14ac:dyDescent="0.35">
      <c r="A8945" s="1">
        <f t="shared" ca="1" si="556"/>
        <v>9.3598007971238309E-2</v>
      </c>
      <c r="B8945" s="1">
        <f t="shared" ca="1" si="557"/>
        <v>-9.4153061888093151E-2</v>
      </c>
      <c r="C8945" s="1">
        <f t="shared" ca="1" si="558"/>
        <v>85.553483670666367</v>
      </c>
      <c r="J8945" s="1">
        <f t="shared" ca="1" si="559"/>
        <v>1.6585623362463822</v>
      </c>
    </row>
    <row r="8946" spans="1:10" x14ac:dyDescent="0.35">
      <c r="A8946" s="1">
        <f t="shared" ca="1" si="556"/>
        <v>0.56319201089386128</v>
      </c>
      <c r="B8946" s="1">
        <f t="shared" ca="1" si="557"/>
        <v>-0.21955505234300152</v>
      </c>
      <c r="C8946" s="1">
        <f t="shared" ca="1" si="558"/>
        <v>75.470339889738469</v>
      </c>
      <c r="J8946" s="1">
        <f t="shared" ca="1" si="559"/>
        <v>0.64840690413047375</v>
      </c>
    </row>
    <row r="8947" spans="1:10" x14ac:dyDescent="0.35">
      <c r="A8947" s="1">
        <f t="shared" ca="1" si="556"/>
        <v>0.5263809701844796</v>
      </c>
      <c r="B8947" s="1">
        <f t="shared" ca="1" si="557"/>
        <v>0.20098391596453588</v>
      </c>
      <c r="C8947" s="1">
        <f t="shared" ca="1" si="558"/>
        <v>114.92488008068042</v>
      </c>
      <c r="J8947" s="1">
        <f t="shared" ca="1" si="559"/>
        <v>0.69794515080985542</v>
      </c>
    </row>
    <row r="8948" spans="1:10" x14ac:dyDescent="0.35">
      <c r="A8948" s="1">
        <f t="shared" ca="1" si="556"/>
        <v>0.37607454147130381</v>
      </c>
      <c r="B8948" s="1">
        <f t="shared" ca="1" si="557"/>
        <v>-0.14954818359982225</v>
      </c>
      <c r="C8948" s="1">
        <f t="shared" ca="1" si="558"/>
        <v>80.943112949326505</v>
      </c>
      <c r="J8948" s="1">
        <f t="shared" ca="1" si="559"/>
        <v>0.94270497576979229</v>
      </c>
    </row>
    <row r="8949" spans="1:10" x14ac:dyDescent="0.35">
      <c r="A8949" s="1">
        <f t="shared" ca="1" si="556"/>
        <v>0.25866476377484743</v>
      </c>
      <c r="B8949" s="1">
        <f t="shared" ca="1" si="557"/>
        <v>-0.15145337543884718</v>
      </c>
      <c r="C8949" s="1">
        <f t="shared" ca="1" si="558"/>
        <v>80.78904759973517</v>
      </c>
      <c r="J8949" s="1">
        <f t="shared" ca="1" si="559"/>
        <v>1.1922206409835427</v>
      </c>
    </row>
    <row r="8950" spans="1:10" x14ac:dyDescent="0.35">
      <c r="A8950" s="1">
        <f t="shared" ca="1" si="556"/>
        <v>0.12248953385904798</v>
      </c>
      <c r="B8950" s="1">
        <f t="shared" ca="1" si="557"/>
        <v>3.1899621676374688E-2</v>
      </c>
      <c r="C8950" s="1">
        <f t="shared" ca="1" si="558"/>
        <v>97.046903604254965</v>
      </c>
      <c r="J8950" s="1">
        <f t="shared" ca="1" si="559"/>
        <v>1.5654418444107729</v>
      </c>
    </row>
    <row r="8951" spans="1:10" x14ac:dyDescent="0.35">
      <c r="A8951" s="1">
        <f t="shared" ca="1" si="556"/>
        <v>0.87164770355819787</v>
      </c>
      <c r="B8951" s="1">
        <f t="shared" ca="1" si="557"/>
        <v>0.3465541383247861</v>
      </c>
      <c r="C8951" s="1">
        <f t="shared" ca="1" si="558"/>
        <v>132.93348902164993</v>
      </c>
      <c r="J8951" s="1">
        <f t="shared" ca="1" si="559"/>
        <v>0.34988588288770339</v>
      </c>
    </row>
    <row r="8952" spans="1:10" x14ac:dyDescent="0.35">
      <c r="A8952" s="1">
        <f t="shared" ca="1" si="556"/>
        <v>0.28822138229365551</v>
      </c>
      <c r="B8952" s="1">
        <f t="shared" ca="1" si="557"/>
        <v>0.11350787065134622</v>
      </c>
      <c r="C8952" s="1">
        <f t="shared" ca="1" si="558"/>
        <v>105.29886632328626</v>
      </c>
      <c r="J8952" s="1">
        <f t="shared" ca="1" si="559"/>
        <v>1.1237872070445414</v>
      </c>
    </row>
    <row r="8953" spans="1:10" x14ac:dyDescent="0.35">
      <c r="A8953" s="1">
        <f t="shared" ca="1" si="556"/>
        <v>0.17667027769395058</v>
      </c>
      <c r="B8953" s="1">
        <f t="shared" ca="1" si="557"/>
        <v>-6.0471793266288251E-2</v>
      </c>
      <c r="C8953" s="1">
        <f t="shared" ca="1" si="558"/>
        <v>88.484110100261915</v>
      </c>
      <c r="J8953" s="1">
        <f t="shared" ca="1" si="559"/>
        <v>1.4046759353314699</v>
      </c>
    </row>
    <row r="8954" spans="1:10" x14ac:dyDescent="0.35">
      <c r="A8954" s="1">
        <f t="shared" ca="1" si="556"/>
        <v>0.74515066224584092</v>
      </c>
      <c r="B8954" s="1">
        <f t="shared" ca="1" si="557"/>
        <v>0.1066248416560038</v>
      </c>
      <c r="C8954" s="1">
        <f t="shared" ca="1" si="558"/>
        <v>104.57657978439178</v>
      </c>
      <c r="J8954" s="1">
        <f t="shared" ca="1" si="559"/>
        <v>0.45060951093812035</v>
      </c>
    </row>
    <row r="8955" spans="1:10" x14ac:dyDescent="0.35">
      <c r="A8955" s="1">
        <f t="shared" ca="1" si="556"/>
        <v>0.34559621127799084</v>
      </c>
      <c r="B8955" s="1">
        <f t="shared" ca="1" si="557"/>
        <v>-0.10553017946670082</v>
      </c>
      <c r="C8955" s="1">
        <f t="shared" ca="1" si="558"/>
        <v>84.58564765934004</v>
      </c>
      <c r="J8955" s="1">
        <f t="shared" ca="1" si="559"/>
        <v>1.00195666978888</v>
      </c>
    </row>
    <row r="8956" spans="1:10" x14ac:dyDescent="0.35">
      <c r="A8956" s="1">
        <f t="shared" ca="1" si="556"/>
        <v>6.086338711171288E-2</v>
      </c>
      <c r="B8956" s="1">
        <f t="shared" ca="1" si="557"/>
        <v>4.3069432381041634E-2</v>
      </c>
      <c r="C8956" s="1">
        <f t="shared" ca="1" si="558"/>
        <v>98.136975763306438</v>
      </c>
      <c r="J8956" s="1">
        <f t="shared" ca="1" si="559"/>
        <v>1.7707804937903917</v>
      </c>
    </row>
    <row r="8957" spans="1:10" x14ac:dyDescent="0.35">
      <c r="A8957" s="1">
        <f t="shared" ca="1" si="556"/>
        <v>0.15793022994975453</v>
      </c>
      <c r="B8957" s="1">
        <f t="shared" ca="1" si="557"/>
        <v>-3.1218494723066099E-3</v>
      </c>
      <c r="C8957" s="1">
        <f t="shared" ca="1" si="558"/>
        <v>93.707003732684825</v>
      </c>
      <c r="J8957" s="1">
        <f t="shared" ca="1" si="559"/>
        <v>1.4583223805896257</v>
      </c>
    </row>
    <row r="8958" spans="1:10" x14ac:dyDescent="0.35">
      <c r="A8958" s="1">
        <f t="shared" ca="1" si="556"/>
        <v>7.9469734805365191E-2</v>
      </c>
      <c r="B8958" s="1">
        <f t="shared" ca="1" si="557"/>
        <v>-5.8145091391428136E-2</v>
      </c>
      <c r="C8958" s="1">
        <f t="shared" ca="1" si="558"/>
        <v>88.690225937194938</v>
      </c>
      <c r="J8958" s="1">
        <f t="shared" ca="1" si="559"/>
        <v>1.7060959854669511</v>
      </c>
    </row>
    <row r="8959" spans="1:10" x14ac:dyDescent="0.35">
      <c r="A8959" s="1">
        <f t="shared" ca="1" si="556"/>
        <v>0.24325180164650842</v>
      </c>
      <c r="B8959" s="1">
        <f t="shared" ca="1" si="557"/>
        <v>4.3473638421131999E-2</v>
      </c>
      <c r="C8959" s="1">
        <f t="shared" ca="1" si="558"/>
        <v>98.176651339679779</v>
      </c>
      <c r="J8959" s="1">
        <f t="shared" ca="1" si="559"/>
        <v>1.2295442561483563</v>
      </c>
    </row>
    <row r="8960" spans="1:10" x14ac:dyDescent="0.35">
      <c r="A8960" s="1">
        <f t="shared" ca="1" si="556"/>
        <v>1.3971471038780285</v>
      </c>
      <c r="B8960" s="1">
        <f t="shared" ca="1" si="557"/>
        <v>0.15978213463738916</v>
      </c>
      <c r="C8960" s="1">
        <f t="shared" ca="1" si="558"/>
        <v>110.28599175807506</v>
      </c>
      <c r="J8960" s="1">
        <f t="shared" ca="1" si="559"/>
        <v>0.12231604792485531</v>
      </c>
    </row>
    <row r="8961" spans="1:10" x14ac:dyDescent="0.35">
      <c r="A8961" s="1">
        <f t="shared" ca="1" si="556"/>
        <v>1.5904450163206112</v>
      </c>
      <c r="B8961" s="1">
        <f t="shared" ca="1" si="557"/>
        <v>5.7574709378949651E-2</v>
      </c>
      <c r="C8961" s="1">
        <f t="shared" ca="1" si="558"/>
        <v>99.570854040341658</v>
      </c>
      <c r="J8961" s="1">
        <f t="shared" ca="1" si="559"/>
        <v>8.3097317994059977E-2</v>
      </c>
    </row>
    <row r="8962" spans="1:10" x14ac:dyDescent="0.35">
      <c r="A8962" s="1">
        <f t="shared" ref="A8962:A9025" ca="1" si="560">GAMMAINV(RAND(),$E$1/$E$2,$E$2)</f>
        <v>0.29084717419578182</v>
      </c>
      <c r="B8962" s="1">
        <f t="shared" ref="B8962:B9025" ca="1" si="561">A8962*$E$3+SQRT(A8962)*$E$4*NORMSINV(RAND())</f>
        <v>8.257790247255907E-2</v>
      </c>
      <c r="C8962" s="1">
        <f t="shared" ref="C8962:C9025" ca="1" si="562">$E$7*EXP(($E$5-$E$6)*$E$1+B8962+$E$8)</f>
        <v>102.09182819933696</v>
      </c>
      <c r="J8962" s="1">
        <f t="shared" ref="J8962:J9025" ca="1" si="563">GAMMADIST(A8962,$E$1/$E$2,$E$2,FALSE)</f>
        <v>1.117901013795171</v>
      </c>
    </row>
    <row r="8963" spans="1:10" x14ac:dyDescent="0.35">
      <c r="A8963" s="1">
        <f t="shared" ca="1" si="560"/>
        <v>0.36893557004032707</v>
      </c>
      <c r="B8963" s="1">
        <f t="shared" ca="1" si="561"/>
        <v>-0.12160617590913891</v>
      </c>
      <c r="C8963" s="1">
        <f t="shared" ca="1" si="562"/>
        <v>83.236720811093818</v>
      </c>
      <c r="J8963" s="1">
        <f t="shared" ca="1" si="563"/>
        <v>0.95626141226225148</v>
      </c>
    </row>
    <row r="8964" spans="1:10" x14ac:dyDescent="0.35">
      <c r="A8964" s="1">
        <f t="shared" ca="1" si="560"/>
        <v>0.27454873419966636</v>
      </c>
      <c r="B8964" s="1">
        <f t="shared" ca="1" si="561"/>
        <v>-2.7553662080489566E-2</v>
      </c>
      <c r="C8964" s="1">
        <f t="shared" ca="1" si="562"/>
        <v>91.445312882618197</v>
      </c>
      <c r="J8964" s="1">
        <f t="shared" ca="1" si="563"/>
        <v>1.1549415217362611</v>
      </c>
    </row>
    <row r="8965" spans="1:10" x14ac:dyDescent="0.35">
      <c r="A8965" s="1">
        <f t="shared" ca="1" si="560"/>
        <v>0.66593935662574477</v>
      </c>
      <c r="B8965" s="1">
        <f t="shared" ca="1" si="561"/>
        <v>5.8406610015076348E-2</v>
      </c>
      <c r="C8965" s="1">
        <f t="shared" ca="1" si="562"/>
        <v>99.653721561150036</v>
      </c>
      <c r="J8965" s="1">
        <f t="shared" ca="1" si="563"/>
        <v>0.52796170163357603</v>
      </c>
    </row>
    <row r="8966" spans="1:10" x14ac:dyDescent="0.35">
      <c r="A8966" s="1">
        <f t="shared" ca="1" si="560"/>
        <v>7.0177435107626768E-3</v>
      </c>
      <c r="B8966" s="1">
        <f t="shared" ca="1" si="561"/>
        <v>1.1549197576314701E-3</v>
      </c>
      <c r="C8966" s="1">
        <f t="shared" ca="1" si="562"/>
        <v>94.108625171821856</v>
      </c>
      <c r="J8966" s="1">
        <f t="shared" ca="1" si="563"/>
        <v>1.9721251024379711</v>
      </c>
    </row>
    <row r="8967" spans="1:10" x14ac:dyDescent="0.35">
      <c r="A8967" s="1">
        <f t="shared" ca="1" si="560"/>
        <v>0.50452044091415227</v>
      </c>
      <c r="B8967" s="1">
        <f t="shared" ca="1" si="561"/>
        <v>0.27461301372607716</v>
      </c>
      <c r="C8967" s="1">
        <f t="shared" ca="1" si="562"/>
        <v>123.70600164871652</v>
      </c>
      <c r="J8967" s="1">
        <f t="shared" ca="1" si="563"/>
        <v>0.72913695238158782</v>
      </c>
    </row>
    <row r="8968" spans="1:10" x14ac:dyDescent="0.35">
      <c r="A8968" s="1">
        <f t="shared" ca="1" si="560"/>
        <v>8.0549265315680699E-2</v>
      </c>
      <c r="B8968" s="1">
        <f t="shared" ca="1" si="561"/>
        <v>-7.4464718809131691E-2</v>
      </c>
      <c r="C8968" s="1">
        <f t="shared" ca="1" si="562"/>
        <v>87.254580952764186</v>
      </c>
      <c r="J8968" s="1">
        <f t="shared" ca="1" si="563"/>
        <v>1.7024163937881387</v>
      </c>
    </row>
    <row r="8969" spans="1:10" x14ac:dyDescent="0.35">
      <c r="A8969" s="1">
        <f t="shared" ca="1" si="560"/>
        <v>2.134225854265186</v>
      </c>
      <c r="B8969" s="1">
        <f t="shared" ca="1" si="561"/>
        <v>5.3544459454623855E-2</v>
      </c>
      <c r="C8969" s="1">
        <f t="shared" ca="1" si="562"/>
        <v>99.170366188538409</v>
      </c>
      <c r="J8969" s="1">
        <f t="shared" ca="1" si="563"/>
        <v>2.8006895592375555E-2</v>
      </c>
    </row>
    <row r="8970" spans="1:10" x14ac:dyDescent="0.35">
      <c r="A8970" s="1">
        <f t="shared" ca="1" si="560"/>
        <v>0.1205712069068038</v>
      </c>
      <c r="B8970" s="1">
        <f t="shared" ca="1" si="561"/>
        <v>4.9659347779780455E-2</v>
      </c>
      <c r="C8970" s="1">
        <f t="shared" ca="1" si="562"/>
        <v>98.785825716090969</v>
      </c>
      <c r="J8970" s="1">
        <f t="shared" ca="1" si="563"/>
        <v>1.571459439308323</v>
      </c>
    </row>
    <row r="8971" spans="1:10" x14ac:dyDescent="0.35">
      <c r="A8971" s="1">
        <f t="shared" ca="1" si="560"/>
        <v>0.41678884285147383</v>
      </c>
      <c r="B8971" s="1">
        <f t="shared" ca="1" si="561"/>
        <v>-9.8194260140616219E-2</v>
      </c>
      <c r="C8971" s="1">
        <f t="shared" ca="1" si="562"/>
        <v>85.208442740940299</v>
      </c>
      <c r="J8971" s="1">
        <f t="shared" ca="1" si="563"/>
        <v>0.86898405275691026</v>
      </c>
    </row>
    <row r="8972" spans="1:10" x14ac:dyDescent="0.35">
      <c r="A8972" s="1">
        <f t="shared" ca="1" si="560"/>
        <v>0.54177884624883033</v>
      </c>
      <c r="B8972" s="1">
        <f t="shared" ca="1" si="561"/>
        <v>0.10033278689187558</v>
      </c>
      <c r="C8972" s="1">
        <f t="shared" ca="1" si="562"/>
        <v>103.92064397340299</v>
      </c>
      <c r="J8972" s="1">
        <f t="shared" ca="1" si="563"/>
        <v>0.67677899160969479</v>
      </c>
    </row>
    <row r="8973" spans="1:10" x14ac:dyDescent="0.35">
      <c r="A8973" s="1">
        <f t="shared" ca="1" si="560"/>
        <v>0.55898448672761869</v>
      </c>
      <c r="B8973" s="1">
        <f t="shared" ca="1" si="561"/>
        <v>-3.127884868030343E-2</v>
      </c>
      <c r="C8973" s="1">
        <f t="shared" ca="1" si="562"/>
        <v>91.105295735314328</v>
      </c>
      <c r="J8973" s="1">
        <f t="shared" ca="1" si="563"/>
        <v>0.65388630193215336</v>
      </c>
    </row>
    <row r="8974" spans="1:10" x14ac:dyDescent="0.35">
      <c r="A8974" s="1">
        <f t="shared" ca="1" si="560"/>
        <v>0.11419175912522515</v>
      </c>
      <c r="B8974" s="1">
        <f t="shared" ca="1" si="561"/>
        <v>-4.3934735282511087E-2</v>
      </c>
      <c r="C8974" s="1">
        <f t="shared" ca="1" si="562"/>
        <v>89.959542995038959</v>
      </c>
      <c r="J8974" s="1">
        <f t="shared" ca="1" si="563"/>
        <v>1.5916379803883234</v>
      </c>
    </row>
    <row r="8975" spans="1:10" x14ac:dyDescent="0.35">
      <c r="A8975" s="1">
        <f t="shared" ca="1" si="560"/>
        <v>0.26140789130928599</v>
      </c>
      <c r="B8975" s="1">
        <f t="shared" ca="1" si="561"/>
        <v>-1.73147956189285E-2</v>
      </c>
      <c r="C8975" s="1">
        <f t="shared" ca="1" si="562"/>
        <v>92.386418937695751</v>
      </c>
      <c r="J8975" s="1">
        <f t="shared" ca="1" si="563"/>
        <v>1.1856977240029964</v>
      </c>
    </row>
    <row r="8976" spans="1:10" x14ac:dyDescent="0.35">
      <c r="A8976" s="1">
        <f t="shared" ca="1" si="560"/>
        <v>0.87125030037511941</v>
      </c>
      <c r="B8976" s="1">
        <f t="shared" ca="1" si="561"/>
        <v>5.1304817247399659E-2</v>
      </c>
      <c r="C8976" s="1">
        <f t="shared" ca="1" si="562"/>
        <v>98.948508584280333</v>
      </c>
      <c r="J8976" s="1">
        <f t="shared" ca="1" si="563"/>
        <v>0.35016408495859402</v>
      </c>
    </row>
    <row r="8977" spans="1:10" x14ac:dyDescent="0.35">
      <c r="A8977" s="1">
        <f t="shared" ca="1" si="560"/>
        <v>8.8944904022829566E-3</v>
      </c>
      <c r="B8977" s="1">
        <f t="shared" ca="1" si="561"/>
        <v>2.8542772798564832E-3</v>
      </c>
      <c r="C8977" s="1">
        <f t="shared" ca="1" si="562"/>
        <v>94.268685333114703</v>
      </c>
      <c r="J8977" s="1">
        <f t="shared" ca="1" si="563"/>
        <v>1.964736618116095</v>
      </c>
    </row>
    <row r="8978" spans="1:10" x14ac:dyDescent="0.35">
      <c r="A8978" s="1">
        <f t="shared" ca="1" si="560"/>
        <v>0.39017189390434837</v>
      </c>
      <c r="B8978" s="1">
        <f t="shared" ca="1" si="561"/>
        <v>0.21717974519132963</v>
      </c>
      <c r="C8978" s="1">
        <f t="shared" ca="1" si="562"/>
        <v>116.80133819311563</v>
      </c>
      <c r="J8978" s="1">
        <f t="shared" ca="1" si="563"/>
        <v>0.91649688798703177</v>
      </c>
    </row>
    <row r="8979" spans="1:10" x14ac:dyDescent="0.35">
      <c r="A8979" s="1">
        <f t="shared" ca="1" si="560"/>
        <v>6.6404924722671135E-2</v>
      </c>
      <c r="B8979" s="1">
        <f t="shared" ca="1" si="561"/>
        <v>6.8232965432849652E-2</v>
      </c>
      <c r="C8979" s="1">
        <f t="shared" ca="1" si="562"/>
        <v>100.63778139056777</v>
      </c>
      <c r="J8979" s="1">
        <f t="shared" ca="1" si="563"/>
        <v>1.7512631562196406</v>
      </c>
    </row>
    <row r="8980" spans="1:10" x14ac:dyDescent="0.35">
      <c r="A8980" s="1">
        <f t="shared" ca="1" si="560"/>
        <v>0.87130825548753488</v>
      </c>
      <c r="B8980" s="1">
        <f t="shared" ca="1" si="561"/>
        <v>-0.18293165708352488</v>
      </c>
      <c r="C8980" s="1">
        <f t="shared" ca="1" si="562"/>
        <v>78.285556719728518</v>
      </c>
      <c r="J8980" s="1">
        <f t="shared" ca="1" si="563"/>
        <v>0.35012349971294671</v>
      </c>
    </row>
    <row r="8981" spans="1:10" x14ac:dyDescent="0.35">
      <c r="A8981" s="1">
        <f t="shared" ca="1" si="560"/>
        <v>0.12101169811138504</v>
      </c>
      <c r="B8981" s="1">
        <f t="shared" ca="1" si="561"/>
        <v>-6.8733662114663252E-2</v>
      </c>
      <c r="C8981" s="1">
        <f t="shared" ca="1" si="562"/>
        <v>87.756077583229427</v>
      </c>
      <c r="J8981" s="1">
        <f t="shared" ca="1" si="563"/>
        <v>1.5700756208349482</v>
      </c>
    </row>
    <row r="8982" spans="1:10" x14ac:dyDescent="0.35">
      <c r="A8982" s="1">
        <f t="shared" ca="1" si="560"/>
        <v>2.3509475603997334</v>
      </c>
      <c r="B8982" s="1">
        <f t="shared" ca="1" si="561"/>
        <v>0.19909346446036644</v>
      </c>
      <c r="C8982" s="1">
        <f t="shared" ca="1" si="562"/>
        <v>114.70782539858315</v>
      </c>
      <c r="J8982" s="1">
        <f t="shared" ca="1" si="563"/>
        <v>1.8156113550673366E-2</v>
      </c>
    </row>
    <row r="8983" spans="1:10" x14ac:dyDescent="0.35">
      <c r="A8983" s="1">
        <f t="shared" ca="1" si="560"/>
        <v>0.89728771979124322</v>
      </c>
      <c r="B8983" s="1">
        <f t="shared" ca="1" si="561"/>
        <v>6.3836490145309649E-3</v>
      </c>
      <c r="C8983" s="1">
        <f t="shared" ca="1" si="562"/>
        <v>94.601982385216616</v>
      </c>
      <c r="J8983" s="1">
        <f t="shared" ca="1" si="563"/>
        <v>0.33239599692369243</v>
      </c>
    </row>
    <row r="8984" spans="1:10" x14ac:dyDescent="0.35">
      <c r="A8984" s="1">
        <f t="shared" ca="1" si="560"/>
        <v>0.5430685345643208</v>
      </c>
      <c r="B8984" s="1">
        <f t="shared" ca="1" si="561"/>
        <v>0.12381463230095324</v>
      </c>
      <c r="C8984" s="1">
        <f t="shared" ca="1" si="562"/>
        <v>106.38976881932216</v>
      </c>
      <c r="J8984" s="1">
        <f t="shared" ca="1" si="563"/>
        <v>0.67503557312745044</v>
      </c>
    </row>
    <row r="8985" spans="1:10" x14ac:dyDescent="0.35">
      <c r="A8985" s="1">
        <f t="shared" ca="1" si="560"/>
        <v>3.5808446703835185E-2</v>
      </c>
      <c r="B8985" s="1">
        <f t="shared" ca="1" si="561"/>
        <v>-6.5368304663614117E-3</v>
      </c>
      <c r="C8985" s="1">
        <f t="shared" ca="1" si="562"/>
        <v>93.387541884464028</v>
      </c>
      <c r="J8985" s="1">
        <f t="shared" ca="1" si="563"/>
        <v>1.8617749132555919</v>
      </c>
    </row>
    <row r="8986" spans="1:10" x14ac:dyDescent="0.35">
      <c r="A8986" s="1">
        <f t="shared" ca="1" si="560"/>
        <v>0.98024072415726582</v>
      </c>
      <c r="B8986" s="1">
        <f t="shared" ca="1" si="561"/>
        <v>-7.4349771100667789E-2</v>
      </c>
      <c r="C8986" s="1">
        <f t="shared" ca="1" si="562"/>
        <v>87.26461124336609</v>
      </c>
      <c r="J8986" s="1">
        <f t="shared" ca="1" si="563"/>
        <v>0.28158124238809346</v>
      </c>
    </row>
    <row r="8987" spans="1:10" x14ac:dyDescent="0.35">
      <c r="A8987" s="1">
        <f t="shared" ca="1" si="560"/>
        <v>0.27492594748412147</v>
      </c>
      <c r="B8987" s="1">
        <f t="shared" ca="1" si="561"/>
        <v>-7.3214022024939027E-2</v>
      </c>
      <c r="C8987" s="1">
        <f t="shared" ca="1" si="562"/>
        <v>87.363778248687069</v>
      </c>
      <c r="J8987" s="1">
        <f t="shared" ca="1" si="563"/>
        <v>1.1540705317570275</v>
      </c>
    </row>
    <row r="8988" spans="1:10" x14ac:dyDescent="0.35">
      <c r="A8988" s="1">
        <f t="shared" ca="1" si="560"/>
        <v>0.29308663553890535</v>
      </c>
      <c r="B8988" s="1">
        <f t="shared" ca="1" si="561"/>
        <v>0.12036282901366824</v>
      </c>
      <c r="C8988" s="1">
        <f t="shared" ca="1" si="562"/>
        <v>106.02316535111144</v>
      </c>
      <c r="J8988" s="1">
        <f t="shared" ca="1" si="563"/>
        <v>1.1129052178270684</v>
      </c>
    </row>
    <row r="8989" spans="1:10" x14ac:dyDescent="0.35">
      <c r="A8989" s="1">
        <f t="shared" ca="1" si="560"/>
        <v>0.59437464536613571</v>
      </c>
      <c r="B8989" s="1">
        <f t="shared" ca="1" si="561"/>
        <v>0.20891153426509873</v>
      </c>
      <c r="C8989" s="1">
        <f t="shared" ca="1" si="562"/>
        <v>115.83958157482483</v>
      </c>
      <c r="J8989" s="1">
        <f t="shared" ca="1" si="563"/>
        <v>0.60920398892599881</v>
      </c>
    </row>
    <row r="8990" spans="1:10" x14ac:dyDescent="0.35">
      <c r="A8990" s="1">
        <f t="shared" ca="1" si="560"/>
        <v>0.54425068232395013</v>
      </c>
      <c r="B8990" s="1">
        <f t="shared" ca="1" si="561"/>
        <v>0.31078051724549099</v>
      </c>
      <c r="C8990" s="1">
        <f t="shared" ca="1" si="562"/>
        <v>128.26203239774065</v>
      </c>
      <c r="J8990" s="1">
        <f t="shared" ca="1" si="563"/>
        <v>0.67344147474896165</v>
      </c>
    </row>
    <row r="8991" spans="1:10" x14ac:dyDescent="0.35">
      <c r="A8991" s="1">
        <f t="shared" ca="1" si="560"/>
        <v>0.11780303493098694</v>
      </c>
      <c r="B8991" s="1">
        <f t="shared" ca="1" si="561"/>
        <v>-1.2652231305637902E-2</v>
      </c>
      <c r="C8991" s="1">
        <f t="shared" ca="1" si="562"/>
        <v>92.818182337784577</v>
      </c>
      <c r="J8991" s="1">
        <f t="shared" ca="1" si="563"/>
        <v>1.5801837072604037</v>
      </c>
    </row>
    <row r="8992" spans="1:10" x14ac:dyDescent="0.35">
      <c r="A8992" s="1">
        <f t="shared" ca="1" si="560"/>
        <v>0.71281334327794521</v>
      </c>
      <c r="B8992" s="1">
        <f t="shared" ca="1" si="561"/>
        <v>0.27907237968100768</v>
      </c>
      <c r="C8992" s="1">
        <f t="shared" ca="1" si="562"/>
        <v>124.25888381663268</v>
      </c>
      <c r="J8992" s="1">
        <f t="shared" ca="1" si="563"/>
        <v>0.48071557401235604</v>
      </c>
    </row>
    <row r="8993" spans="1:10" x14ac:dyDescent="0.35">
      <c r="A8993" s="1">
        <f t="shared" ca="1" si="560"/>
        <v>0.38875129645163287</v>
      </c>
      <c r="B8993" s="1">
        <f t="shared" ca="1" si="561"/>
        <v>-0.13963273476269006</v>
      </c>
      <c r="C8993" s="1">
        <f t="shared" ca="1" si="562"/>
        <v>81.749692435002061</v>
      </c>
      <c r="J8993" s="1">
        <f t="shared" ca="1" si="563"/>
        <v>0.9191045369413231</v>
      </c>
    </row>
    <row r="8994" spans="1:10" x14ac:dyDescent="0.35">
      <c r="A8994" s="1">
        <f t="shared" ca="1" si="560"/>
        <v>2.0378304559545906</v>
      </c>
      <c r="B8994" s="1">
        <f t="shared" ca="1" si="561"/>
        <v>-0.38023635341948653</v>
      </c>
      <c r="C8994" s="1">
        <f t="shared" ca="1" si="562"/>
        <v>64.267780760980784</v>
      </c>
      <c r="J8994" s="1">
        <f t="shared" ca="1" si="563"/>
        <v>3.3961976060493226E-2</v>
      </c>
    </row>
    <row r="8995" spans="1:10" x14ac:dyDescent="0.35">
      <c r="A8995" s="1">
        <f t="shared" ca="1" si="560"/>
        <v>0.3783653508426712</v>
      </c>
      <c r="B8995" s="1">
        <f t="shared" ca="1" si="561"/>
        <v>1.8025669805848511E-2</v>
      </c>
      <c r="C8995" s="1">
        <f t="shared" ca="1" si="562"/>
        <v>95.709776600490571</v>
      </c>
      <c r="J8995" s="1">
        <f t="shared" ca="1" si="563"/>
        <v>0.93839574015926663</v>
      </c>
    </row>
    <row r="8996" spans="1:10" x14ac:dyDescent="0.35">
      <c r="A8996" s="1">
        <f t="shared" ca="1" si="560"/>
        <v>1.5489986472188808</v>
      </c>
      <c r="B8996" s="1">
        <f t="shared" ca="1" si="561"/>
        <v>0.65370278931226788</v>
      </c>
      <c r="C8996" s="1">
        <f t="shared" ca="1" si="562"/>
        <v>180.72880117394283</v>
      </c>
      <c r="J8996" s="1">
        <f t="shared" ca="1" si="563"/>
        <v>9.0279026168884419E-2</v>
      </c>
    </row>
    <row r="8997" spans="1:10" x14ac:dyDescent="0.35">
      <c r="A8997" s="1">
        <f t="shared" ca="1" si="560"/>
        <v>0.89310643299667247</v>
      </c>
      <c r="B8997" s="1">
        <f t="shared" ca="1" si="561"/>
        <v>3.1718154452542495E-2</v>
      </c>
      <c r="C8997" s="1">
        <f t="shared" ca="1" si="562"/>
        <v>97.029294369874151</v>
      </c>
      <c r="J8997" s="1">
        <f t="shared" ca="1" si="563"/>
        <v>0.33518733803931394</v>
      </c>
    </row>
    <row r="8998" spans="1:10" x14ac:dyDescent="0.35">
      <c r="A8998" s="1">
        <f t="shared" ca="1" si="560"/>
        <v>0.46712865041761253</v>
      </c>
      <c r="B8998" s="1">
        <f t="shared" ca="1" si="561"/>
        <v>-8.841504746360368E-2</v>
      </c>
      <c r="C8998" s="1">
        <f t="shared" ca="1" si="562"/>
        <v>86.045801907817477</v>
      </c>
      <c r="J8998" s="1">
        <f t="shared" ca="1" si="563"/>
        <v>0.78575509405669075</v>
      </c>
    </row>
    <row r="8999" spans="1:10" x14ac:dyDescent="0.35">
      <c r="A8999" s="1">
        <f t="shared" ca="1" si="560"/>
        <v>0.65580242881850337</v>
      </c>
      <c r="B8999" s="1">
        <f t="shared" ca="1" si="561"/>
        <v>3.3805101826097472E-2</v>
      </c>
      <c r="C8999" s="1">
        <f t="shared" ca="1" si="562"/>
        <v>97.232000846220018</v>
      </c>
      <c r="J8999" s="1">
        <f t="shared" ca="1" si="563"/>
        <v>0.53877476178146222</v>
      </c>
    </row>
    <row r="9000" spans="1:10" x14ac:dyDescent="0.35">
      <c r="A9000" s="1">
        <f t="shared" ca="1" si="560"/>
        <v>1.6450062671428032</v>
      </c>
      <c r="B9000" s="1">
        <f t="shared" ca="1" si="561"/>
        <v>7.388905527734374E-2</v>
      </c>
      <c r="C9000" s="1">
        <f t="shared" ca="1" si="562"/>
        <v>101.20861053252086</v>
      </c>
      <c r="J9000" s="1">
        <f t="shared" ca="1" si="563"/>
        <v>7.4506764897507946E-2</v>
      </c>
    </row>
    <row r="9001" spans="1:10" x14ac:dyDescent="0.35">
      <c r="A9001" s="1">
        <f t="shared" ca="1" si="560"/>
        <v>1.2953043291995912</v>
      </c>
      <c r="B9001" s="1">
        <f t="shared" ca="1" si="561"/>
        <v>5.8234637646254292E-2</v>
      </c>
      <c r="C9001" s="1">
        <f t="shared" ca="1" si="562"/>
        <v>99.636585348111041</v>
      </c>
      <c r="J9001" s="1">
        <f t="shared" ca="1" si="563"/>
        <v>0.14994878480230892</v>
      </c>
    </row>
    <row r="9002" spans="1:10" x14ac:dyDescent="0.35">
      <c r="A9002" s="1">
        <f t="shared" ca="1" si="560"/>
        <v>0.62425414772971144</v>
      </c>
      <c r="B9002" s="1">
        <f t="shared" ca="1" si="561"/>
        <v>3.6078634965969608E-2</v>
      </c>
      <c r="C9002" s="1">
        <f t="shared" ca="1" si="562"/>
        <v>97.453312506768086</v>
      </c>
      <c r="J9002" s="1">
        <f t="shared" ca="1" si="563"/>
        <v>0.57386499257568713</v>
      </c>
    </row>
    <row r="9003" spans="1:10" x14ac:dyDescent="0.35">
      <c r="A9003" s="1">
        <f t="shared" ca="1" si="560"/>
        <v>0.22266068965016442</v>
      </c>
      <c r="B9003" s="1">
        <f t="shared" ca="1" si="561"/>
        <v>6.3386962523015081E-2</v>
      </c>
      <c r="C9003" s="1">
        <f t="shared" ca="1" si="562"/>
        <v>100.15127017857597</v>
      </c>
      <c r="J9003" s="1">
        <f t="shared" ca="1" si="563"/>
        <v>1.2812367229299317</v>
      </c>
    </row>
    <row r="9004" spans="1:10" x14ac:dyDescent="0.35">
      <c r="A9004" s="1">
        <f t="shared" ca="1" si="560"/>
        <v>0.18525449765499813</v>
      </c>
      <c r="B9004" s="1">
        <f t="shared" ca="1" si="561"/>
        <v>0.10482980023549171</v>
      </c>
      <c r="C9004" s="1">
        <f t="shared" ca="1" si="562"/>
        <v>104.38902887325044</v>
      </c>
      <c r="J9004" s="1">
        <f t="shared" ca="1" si="563"/>
        <v>1.380765679127699</v>
      </c>
    </row>
    <row r="9005" spans="1:10" x14ac:dyDescent="0.35">
      <c r="A9005" s="1">
        <f t="shared" ca="1" si="560"/>
        <v>0.46202327147903954</v>
      </c>
      <c r="B9005" s="1">
        <f t="shared" ca="1" si="561"/>
        <v>0.11848642772565476</v>
      </c>
      <c r="C9005" s="1">
        <f t="shared" ca="1" si="562"/>
        <v>105.82440987791651</v>
      </c>
      <c r="J9005" s="1">
        <f t="shared" ca="1" si="563"/>
        <v>0.79381935009121363</v>
      </c>
    </row>
    <row r="9006" spans="1:10" x14ac:dyDescent="0.35">
      <c r="A9006" s="1">
        <f t="shared" ca="1" si="560"/>
        <v>0.26891074236400203</v>
      </c>
      <c r="B9006" s="1">
        <f t="shared" ca="1" si="561"/>
        <v>4.8197907308127147E-2</v>
      </c>
      <c r="C9006" s="1">
        <f t="shared" ca="1" si="562"/>
        <v>98.64156155478247</v>
      </c>
      <c r="J9006" s="1">
        <f t="shared" ca="1" si="563"/>
        <v>1.1680383243741934</v>
      </c>
    </row>
    <row r="9007" spans="1:10" x14ac:dyDescent="0.35">
      <c r="A9007" s="1">
        <f t="shared" ca="1" si="560"/>
        <v>1.1291080434681593</v>
      </c>
      <c r="B9007" s="1">
        <f t="shared" ca="1" si="561"/>
        <v>0.32694350049396581</v>
      </c>
      <c r="C9007" s="1">
        <f t="shared" ca="1" si="562"/>
        <v>130.35197382475837</v>
      </c>
      <c r="J9007" s="1">
        <f t="shared" ca="1" si="563"/>
        <v>0.20907360617232487</v>
      </c>
    </row>
    <row r="9008" spans="1:10" x14ac:dyDescent="0.35">
      <c r="A9008" s="1">
        <f t="shared" ca="1" si="560"/>
        <v>9.607438859233712E-2</v>
      </c>
      <c r="B9008" s="1">
        <f t="shared" ca="1" si="561"/>
        <v>6.1520462438002382E-2</v>
      </c>
      <c r="C9008" s="1">
        <f t="shared" ca="1" si="562"/>
        <v>99.964512170411894</v>
      </c>
      <c r="J9008" s="1">
        <f t="shared" ca="1" si="563"/>
        <v>1.6503681815855646</v>
      </c>
    </row>
    <row r="9009" spans="1:10" x14ac:dyDescent="0.35">
      <c r="A9009" s="1">
        <f t="shared" ca="1" si="560"/>
        <v>0.17569306167539003</v>
      </c>
      <c r="B9009" s="1">
        <f t="shared" ca="1" si="561"/>
        <v>7.4634041303806055E-3</v>
      </c>
      <c r="C9009" s="1">
        <f t="shared" ca="1" si="562"/>
        <v>94.704184526379422</v>
      </c>
      <c r="J9009" s="1">
        <f t="shared" ca="1" si="563"/>
        <v>1.4074239635236796</v>
      </c>
    </row>
    <row r="9010" spans="1:10" x14ac:dyDescent="0.35">
      <c r="A9010" s="1">
        <f t="shared" ca="1" si="560"/>
        <v>0.24396732915309088</v>
      </c>
      <c r="B9010" s="1">
        <f t="shared" ca="1" si="561"/>
        <v>-5.0379099849025659E-2</v>
      </c>
      <c r="C9010" s="1">
        <f t="shared" ca="1" si="562"/>
        <v>89.381674899975678</v>
      </c>
      <c r="J9010" s="1">
        <f t="shared" ca="1" si="563"/>
        <v>1.2277859690795181</v>
      </c>
    </row>
    <row r="9011" spans="1:10" x14ac:dyDescent="0.35">
      <c r="A9011" s="1">
        <f t="shared" ca="1" si="560"/>
        <v>0.52727624778512372</v>
      </c>
      <c r="B9011" s="1">
        <f t="shared" ca="1" si="561"/>
        <v>0.25624775328345295</v>
      </c>
      <c r="C9011" s="1">
        <f t="shared" ca="1" si="562"/>
        <v>121.4548435353654</v>
      </c>
      <c r="J9011" s="1">
        <f t="shared" ca="1" si="563"/>
        <v>0.69669655965913946</v>
      </c>
    </row>
    <row r="9012" spans="1:10" x14ac:dyDescent="0.35">
      <c r="A9012" s="1">
        <f t="shared" ca="1" si="560"/>
        <v>0.41018137781025449</v>
      </c>
      <c r="B9012" s="1">
        <f t="shared" ca="1" si="561"/>
        <v>3.6733872092975267E-2</v>
      </c>
      <c r="C9012" s="1">
        <f t="shared" ca="1" si="562"/>
        <v>97.517188459934872</v>
      </c>
      <c r="J9012" s="1">
        <f t="shared" ca="1" si="563"/>
        <v>0.88054382884587068</v>
      </c>
    </row>
    <row r="9013" spans="1:10" x14ac:dyDescent="0.35">
      <c r="A9013" s="1">
        <f t="shared" ca="1" si="560"/>
        <v>0.53233448722316878</v>
      </c>
      <c r="B9013" s="1">
        <f t="shared" ca="1" si="561"/>
        <v>0.13965009897079622</v>
      </c>
      <c r="C9013" s="1">
        <f t="shared" ca="1" si="562"/>
        <v>108.08791040407179</v>
      </c>
      <c r="J9013" s="1">
        <f t="shared" ca="1" si="563"/>
        <v>0.6896839747711434</v>
      </c>
    </row>
    <row r="9014" spans="1:10" x14ac:dyDescent="0.35">
      <c r="A9014" s="1">
        <f t="shared" ca="1" si="560"/>
        <v>0.10030013127534751</v>
      </c>
      <c r="B9014" s="1">
        <f t="shared" ca="1" si="561"/>
        <v>-3.8364237145473899E-2</v>
      </c>
      <c r="C9014" s="1">
        <f t="shared" ca="1" si="562"/>
        <v>90.462060799502908</v>
      </c>
      <c r="J9014" s="1">
        <f t="shared" ca="1" si="563"/>
        <v>1.636478894277674</v>
      </c>
    </row>
    <row r="9015" spans="1:10" x14ac:dyDescent="0.35">
      <c r="A9015" s="1">
        <f t="shared" ca="1" si="560"/>
        <v>0.66088764140509626</v>
      </c>
      <c r="B9015" s="1">
        <f t="shared" ca="1" si="561"/>
        <v>0.31692222723194124</v>
      </c>
      <c r="C9015" s="1">
        <f t="shared" ca="1" si="562"/>
        <v>129.05220462351255</v>
      </c>
      <c r="J9015" s="1">
        <f t="shared" ca="1" si="563"/>
        <v>0.53332296392593992</v>
      </c>
    </row>
    <row r="9016" spans="1:10" x14ac:dyDescent="0.35">
      <c r="A9016" s="1">
        <f t="shared" ca="1" si="560"/>
        <v>0.17725083983680931</v>
      </c>
      <c r="B9016" s="1">
        <f t="shared" ca="1" si="561"/>
        <v>-0.14134221175263068</v>
      </c>
      <c r="C9016" s="1">
        <f t="shared" ca="1" si="562"/>
        <v>81.610062597850046</v>
      </c>
      <c r="J9016" s="1">
        <f t="shared" ca="1" si="563"/>
        <v>1.4030458785218063</v>
      </c>
    </row>
    <row r="9017" spans="1:10" x14ac:dyDescent="0.35">
      <c r="A9017" s="1">
        <f t="shared" ca="1" si="560"/>
        <v>1.8796598365419634</v>
      </c>
      <c r="B9017" s="1">
        <f t="shared" ca="1" si="561"/>
        <v>0.51519176995416827</v>
      </c>
      <c r="C9017" s="1">
        <f t="shared" ca="1" si="562"/>
        <v>157.35219169837328</v>
      </c>
      <c r="J9017" s="1">
        <f t="shared" ca="1" si="563"/>
        <v>4.6599172639562259E-2</v>
      </c>
    </row>
    <row r="9018" spans="1:10" x14ac:dyDescent="0.35">
      <c r="A9018" s="1">
        <f t="shared" ca="1" si="560"/>
        <v>0.53441949766864461</v>
      </c>
      <c r="B9018" s="1">
        <f t="shared" ca="1" si="561"/>
        <v>0.28236261209294988</v>
      </c>
      <c r="C9018" s="1">
        <f t="shared" ca="1" si="562"/>
        <v>124.66839775221284</v>
      </c>
      <c r="J9018" s="1">
        <f t="shared" ca="1" si="563"/>
        <v>0.68681396634463898</v>
      </c>
    </row>
    <row r="9019" spans="1:10" x14ac:dyDescent="0.35">
      <c r="A9019" s="1">
        <f t="shared" ca="1" si="560"/>
        <v>3.1938385861283433E-2</v>
      </c>
      <c r="B9019" s="1">
        <f t="shared" ca="1" si="561"/>
        <v>-1.9019765806871376E-2</v>
      </c>
      <c r="C9019" s="1">
        <f t="shared" ca="1" si="562"/>
        <v>92.229037051473</v>
      </c>
      <c r="J9019" s="1">
        <f t="shared" ca="1" si="563"/>
        <v>1.8762411907864769</v>
      </c>
    </row>
    <row r="9020" spans="1:10" x14ac:dyDescent="0.35">
      <c r="A9020" s="1">
        <f t="shared" ca="1" si="560"/>
        <v>0.38597554586752925</v>
      </c>
      <c r="B9020" s="1">
        <f t="shared" ca="1" si="561"/>
        <v>0.1579240061964699</v>
      </c>
      <c r="C9020" s="1">
        <f t="shared" ca="1" si="562"/>
        <v>110.0812564912719</v>
      </c>
      <c r="J9020" s="1">
        <f t="shared" ca="1" si="563"/>
        <v>0.92422113611423062</v>
      </c>
    </row>
    <row r="9021" spans="1:10" x14ac:dyDescent="0.35">
      <c r="A9021" s="1">
        <f t="shared" ca="1" si="560"/>
        <v>0.56838010307693032</v>
      </c>
      <c r="B9021" s="1">
        <f t="shared" ca="1" si="561"/>
        <v>0.40499117901625414</v>
      </c>
      <c r="C9021" s="1">
        <f t="shared" ca="1" si="562"/>
        <v>140.9331918304587</v>
      </c>
      <c r="J9021" s="1">
        <f t="shared" ca="1" si="563"/>
        <v>0.64171369956322821</v>
      </c>
    </row>
    <row r="9022" spans="1:10" x14ac:dyDescent="0.35">
      <c r="A9022" s="1">
        <f t="shared" ca="1" si="560"/>
        <v>0.21147142803907323</v>
      </c>
      <c r="B9022" s="1">
        <f t="shared" ca="1" si="561"/>
        <v>-4.5617302930961473E-2</v>
      </c>
      <c r="C9022" s="1">
        <f t="shared" ca="1" si="562"/>
        <v>89.808307246194744</v>
      </c>
      <c r="J9022" s="1">
        <f t="shared" ca="1" si="563"/>
        <v>1.3102321358872022</v>
      </c>
    </row>
    <row r="9023" spans="1:10" x14ac:dyDescent="0.35">
      <c r="A9023" s="1">
        <f t="shared" ca="1" si="560"/>
        <v>0.89690543162605862</v>
      </c>
      <c r="B9023" s="1">
        <f t="shared" ca="1" si="561"/>
        <v>0.12659475779605572</v>
      </c>
      <c r="C9023" s="1">
        <f t="shared" ca="1" si="562"/>
        <v>106.68595725777695</v>
      </c>
      <c r="J9023" s="1">
        <f t="shared" ca="1" si="563"/>
        <v>0.33265023621553697</v>
      </c>
    </row>
    <row r="9024" spans="1:10" x14ac:dyDescent="0.35">
      <c r="A9024" s="1">
        <f t="shared" ca="1" si="560"/>
        <v>0.32130238505797848</v>
      </c>
      <c r="B9024" s="1">
        <f t="shared" ca="1" si="561"/>
        <v>3.7486579996122101E-2</v>
      </c>
      <c r="C9024" s="1">
        <f t="shared" ca="1" si="562"/>
        <v>97.590618050430962</v>
      </c>
      <c r="J9024" s="1">
        <f t="shared" ca="1" si="563"/>
        <v>1.0518414714728819</v>
      </c>
    </row>
    <row r="9025" spans="1:10" x14ac:dyDescent="0.35">
      <c r="A9025" s="1">
        <f t="shared" ca="1" si="560"/>
        <v>0.62755160121126208</v>
      </c>
      <c r="B9025" s="1">
        <f t="shared" ca="1" si="561"/>
        <v>-0.17189492146873092</v>
      </c>
      <c r="C9025" s="1">
        <f t="shared" ca="1" si="562"/>
        <v>79.154359264678035</v>
      </c>
      <c r="J9025" s="1">
        <f t="shared" ca="1" si="563"/>
        <v>0.57009285844879165</v>
      </c>
    </row>
    <row r="9026" spans="1:10" x14ac:dyDescent="0.35">
      <c r="A9026" s="1">
        <f t="shared" ref="A9026:A9089" ca="1" si="564">GAMMAINV(RAND(),$E$1/$E$2,$E$2)</f>
        <v>0.10252189364476127</v>
      </c>
      <c r="B9026" s="1">
        <f t="shared" ref="B9026:B9089" ca="1" si="565">A9026*$E$3+SQRT(A9026)*$E$4*NORMSINV(RAND())</f>
        <v>4.2343215738005854E-2</v>
      </c>
      <c r="C9026" s="1">
        <f t="shared" ref="C9026:C9089" ca="1" si="566">$E$7*EXP(($E$5-$E$6)*$E$1+B9026+$E$8)</f>
        <v>98.065732930206522</v>
      </c>
      <c r="J9026" s="1">
        <f t="shared" ref="J9026:J9089" ca="1" si="567">GAMMADIST(A9026,$E$1/$E$2,$E$2,FALSE)</f>
        <v>1.6292232919889467</v>
      </c>
    </row>
    <row r="9027" spans="1:10" x14ac:dyDescent="0.35">
      <c r="A9027" s="1">
        <f t="shared" ca="1" si="564"/>
        <v>7.5992644327224246E-2</v>
      </c>
      <c r="B9027" s="1">
        <f t="shared" ca="1" si="565"/>
        <v>1.2778029095710549E-2</v>
      </c>
      <c r="C9027" s="1">
        <f t="shared" ca="1" si="566"/>
        <v>95.20884159346231</v>
      </c>
      <c r="J9027" s="1">
        <f t="shared" ca="1" si="567"/>
        <v>1.7180018354149984</v>
      </c>
    </row>
    <row r="9028" spans="1:10" x14ac:dyDescent="0.35">
      <c r="A9028" s="1">
        <f t="shared" ca="1" si="564"/>
        <v>0.62656799300876109</v>
      </c>
      <c r="B9028" s="1">
        <f t="shared" ca="1" si="565"/>
        <v>0.22999776872582936</v>
      </c>
      <c r="C9028" s="1">
        <f t="shared" ca="1" si="566"/>
        <v>118.30813695518626</v>
      </c>
      <c r="J9028" s="1">
        <f t="shared" ca="1" si="567"/>
        <v>0.57121545830870402</v>
      </c>
    </row>
    <row r="9029" spans="1:10" x14ac:dyDescent="0.35">
      <c r="A9029" s="1">
        <f t="shared" ca="1" si="564"/>
        <v>0.98273600163604991</v>
      </c>
      <c r="B9029" s="1">
        <f t="shared" ca="1" si="565"/>
        <v>9.3601572070899697E-2</v>
      </c>
      <c r="C9029" s="1">
        <f t="shared" ca="1" si="566"/>
        <v>103.22348080433854</v>
      </c>
      <c r="J9029" s="1">
        <f t="shared" ca="1" si="567"/>
        <v>0.28017949637746714</v>
      </c>
    </row>
    <row r="9030" spans="1:10" x14ac:dyDescent="0.35">
      <c r="A9030" s="1">
        <f t="shared" ca="1" si="564"/>
        <v>0.22521279950906686</v>
      </c>
      <c r="B9030" s="1">
        <f t="shared" ca="1" si="565"/>
        <v>0.16432482598430603</v>
      </c>
      <c r="C9030" s="1">
        <f t="shared" ca="1" si="566"/>
        <v>110.78812663689894</v>
      </c>
      <c r="J9030" s="1">
        <f t="shared" ca="1" si="567"/>
        <v>1.2747136708931057</v>
      </c>
    </row>
    <row r="9031" spans="1:10" x14ac:dyDescent="0.35">
      <c r="A9031" s="1">
        <f t="shared" ca="1" si="564"/>
        <v>2.9123766367272572E-2</v>
      </c>
      <c r="B9031" s="1">
        <f t="shared" ca="1" si="565"/>
        <v>-3.6792852844105391E-2</v>
      </c>
      <c r="C9031" s="1">
        <f t="shared" ca="1" si="566"/>
        <v>90.604323206896069</v>
      </c>
      <c r="J9031" s="1">
        <f t="shared" ca="1" si="567"/>
        <v>1.8868327841846901</v>
      </c>
    </row>
    <row r="9032" spans="1:10" x14ac:dyDescent="0.35">
      <c r="A9032" s="1">
        <f t="shared" ca="1" si="564"/>
        <v>3.1219438719500295E-2</v>
      </c>
      <c r="B9032" s="1">
        <f t="shared" ca="1" si="565"/>
        <v>-2.5764573052334296E-3</v>
      </c>
      <c r="C9032" s="1">
        <f t="shared" ca="1" si="566"/>
        <v>93.758124737751231</v>
      </c>
      <c r="J9032" s="1">
        <f t="shared" ca="1" si="567"/>
        <v>1.8789409678011104</v>
      </c>
    </row>
    <row r="9033" spans="1:10" x14ac:dyDescent="0.35">
      <c r="A9033" s="1">
        <f t="shared" ca="1" si="564"/>
        <v>0.22652356738006302</v>
      </c>
      <c r="B9033" s="1">
        <f t="shared" ca="1" si="565"/>
        <v>2.5249333553528472E-2</v>
      </c>
      <c r="C9033" s="1">
        <f t="shared" ca="1" si="566"/>
        <v>96.403654998845681</v>
      </c>
      <c r="J9033" s="1">
        <f t="shared" ca="1" si="567"/>
        <v>1.2713763398216995</v>
      </c>
    </row>
    <row r="9034" spans="1:10" x14ac:dyDescent="0.35">
      <c r="A9034" s="1">
        <f t="shared" ca="1" si="564"/>
        <v>0.23780620616771433</v>
      </c>
      <c r="B9034" s="1">
        <f t="shared" ca="1" si="565"/>
        <v>5.0578564158378581E-2</v>
      </c>
      <c r="C9034" s="1">
        <f t="shared" ca="1" si="566"/>
        <v>98.87667301282724</v>
      </c>
      <c r="J9034" s="1">
        <f t="shared" ca="1" si="567"/>
        <v>1.2430086459601259</v>
      </c>
    </row>
    <row r="9035" spans="1:10" x14ac:dyDescent="0.35">
      <c r="A9035" s="1">
        <f t="shared" ca="1" si="564"/>
        <v>0.34556453936603609</v>
      </c>
      <c r="B9035" s="1">
        <f t="shared" ca="1" si="565"/>
        <v>4.230730603156415E-2</v>
      </c>
      <c r="C9035" s="1">
        <f t="shared" ca="1" si="566"/>
        <v>98.062211481752499</v>
      </c>
      <c r="J9035" s="1">
        <f t="shared" ca="1" si="567"/>
        <v>1.0020201395659241</v>
      </c>
    </row>
    <row r="9036" spans="1:10" x14ac:dyDescent="0.35">
      <c r="A9036" s="1">
        <f t="shared" ca="1" si="564"/>
        <v>0.54039544696165476</v>
      </c>
      <c r="B9036" s="1">
        <f t="shared" ca="1" si="565"/>
        <v>8.9795840946477218E-2</v>
      </c>
      <c r="C9036" s="1">
        <f t="shared" ca="1" si="566"/>
        <v>102.83138656653669</v>
      </c>
      <c r="J9036" s="1">
        <f t="shared" ca="1" si="567"/>
        <v>0.67865409558014034</v>
      </c>
    </row>
    <row r="9037" spans="1:10" x14ac:dyDescent="0.35">
      <c r="A9037" s="1">
        <f t="shared" ca="1" si="564"/>
        <v>0.10390775257761448</v>
      </c>
      <c r="B9037" s="1">
        <f t="shared" ca="1" si="565"/>
        <v>-2.8830449520609591E-3</v>
      </c>
      <c r="C9037" s="1">
        <f t="shared" ca="1" si="566"/>
        <v>93.729384060910277</v>
      </c>
      <c r="J9037" s="1">
        <f t="shared" ca="1" si="567"/>
        <v>1.6247137970940841</v>
      </c>
    </row>
    <row r="9038" spans="1:10" x14ac:dyDescent="0.35">
      <c r="A9038" s="1">
        <f t="shared" ca="1" si="564"/>
        <v>1.042333599615952</v>
      </c>
      <c r="B9038" s="1">
        <f t="shared" ca="1" si="565"/>
        <v>0.19792740157658523</v>
      </c>
      <c r="C9038" s="1">
        <f t="shared" ca="1" si="566"/>
        <v>114.57414681487094</v>
      </c>
      <c r="J9038" s="1">
        <f t="shared" ca="1" si="567"/>
        <v>0.24869699311103122</v>
      </c>
    </row>
    <row r="9039" spans="1:10" x14ac:dyDescent="0.35">
      <c r="A9039" s="1">
        <f t="shared" ca="1" si="564"/>
        <v>1.0808777201731947</v>
      </c>
      <c r="B9039" s="1">
        <f t="shared" ca="1" si="565"/>
        <v>0.33616612811840274</v>
      </c>
      <c r="C9039" s="1">
        <f t="shared" ca="1" si="566"/>
        <v>131.55972228602005</v>
      </c>
      <c r="J9039" s="1">
        <f t="shared" ca="1" si="567"/>
        <v>0.23024570450994702</v>
      </c>
    </row>
    <row r="9040" spans="1:10" x14ac:dyDescent="0.35">
      <c r="A9040" s="1">
        <f t="shared" ca="1" si="564"/>
        <v>0.12550752088590406</v>
      </c>
      <c r="B9040" s="1">
        <f t="shared" ca="1" si="565"/>
        <v>-4.4636130109577399E-2</v>
      </c>
      <c r="C9040" s="1">
        <f t="shared" ca="1" si="566"/>
        <v>89.896467959774569</v>
      </c>
      <c r="J9040" s="1">
        <f t="shared" ca="1" si="567"/>
        <v>1.5560213376239957</v>
      </c>
    </row>
    <row r="9041" spans="1:10" x14ac:dyDescent="0.35">
      <c r="A9041" s="1">
        <f t="shared" ca="1" si="564"/>
        <v>0.81527214241220336</v>
      </c>
      <c r="B9041" s="1">
        <f t="shared" ca="1" si="565"/>
        <v>6.8297028634038415E-2</v>
      </c>
      <c r="C9041" s="1">
        <f t="shared" ca="1" si="566"/>
        <v>100.64422877552204</v>
      </c>
      <c r="J9041" s="1">
        <f t="shared" ca="1" si="567"/>
        <v>0.39164592329893666</v>
      </c>
    </row>
    <row r="9042" spans="1:10" x14ac:dyDescent="0.35">
      <c r="A9042" s="1">
        <f t="shared" ca="1" si="564"/>
        <v>2.0666866244999098</v>
      </c>
      <c r="B9042" s="1">
        <f t="shared" ca="1" si="565"/>
        <v>-0.33289977902048368</v>
      </c>
      <c r="C9042" s="1">
        <f t="shared" ca="1" si="566"/>
        <v>67.383151117648481</v>
      </c>
      <c r="J9042" s="1">
        <f t="shared" ca="1" si="567"/>
        <v>3.2057437333775862E-2</v>
      </c>
    </row>
    <row r="9043" spans="1:10" x14ac:dyDescent="0.35">
      <c r="A9043" s="1">
        <f t="shared" ca="1" si="564"/>
        <v>0.89021288143096167</v>
      </c>
      <c r="B9043" s="1">
        <f t="shared" ca="1" si="565"/>
        <v>-0.16412851610570273</v>
      </c>
      <c r="C9043" s="1">
        <f t="shared" ca="1" si="566"/>
        <v>79.771497475741</v>
      </c>
      <c r="J9043" s="1">
        <f t="shared" ca="1" si="567"/>
        <v>0.33713272538214589</v>
      </c>
    </row>
    <row r="9044" spans="1:10" x14ac:dyDescent="0.35">
      <c r="A9044" s="1">
        <f t="shared" ca="1" si="564"/>
        <v>0.98309155155227057</v>
      </c>
      <c r="B9044" s="1">
        <f t="shared" ca="1" si="565"/>
        <v>0.51168495403606085</v>
      </c>
      <c r="C9044" s="1">
        <f t="shared" ca="1" si="566"/>
        <v>156.80135293735077</v>
      </c>
      <c r="J9044" s="1">
        <f t="shared" ca="1" si="567"/>
        <v>0.27998033160594987</v>
      </c>
    </row>
    <row r="9045" spans="1:10" x14ac:dyDescent="0.35">
      <c r="A9045" s="1">
        <f t="shared" ca="1" si="564"/>
        <v>0.5164421122600964</v>
      </c>
      <c r="B9045" s="1">
        <f t="shared" ca="1" si="565"/>
        <v>0.22187112436730577</v>
      </c>
      <c r="C9045" s="1">
        <f t="shared" ca="1" si="566"/>
        <v>117.35058491378922</v>
      </c>
      <c r="J9045" s="1">
        <f t="shared" ca="1" si="567"/>
        <v>0.711957511678046</v>
      </c>
    </row>
    <row r="9046" spans="1:10" x14ac:dyDescent="0.35">
      <c r="A9046" s="1">
        <f t="shared" ca="1" si="564"/>
        <v>6.5127157829749094E-2</v>
      </c>
      <c r="B9046" s="1">
        <f t="shared" ca="1" si="565"/>
        <v>-4.8252007024137962E-2</v>
      </c>
      <c r="C9046" s="1">
        <f t="shared" ca="1" si="566"/>
        <v>89.57200036753909</v>
      </c>
      <c r="J9046" s="1">
        <f t="shared" ca="1" si="567"/>
        <v>1.7557442917911741</v>
      </c>
    </row>
    <row r="9047" spans="1:10" x14ac:dyDescent="0.35">
      <c r="A9047" s="1">
        <f t="shared" ca="1" si="564"/>
        <v>0.10649159632875367</v>
      </c>
      <c r="B9047" s="1">
        <f t="shared" ca="1" si="565"/>
        <v>-0.11901773767445668</v>
      </c>
      <c r="C9047" s="1">
        <f t="shared" ca="1" si="566"/>
        <v>83.452453006051073</v>
      </c>
      <c r="J9047" s="1">
        <f t="shared" ca="1" si="567"/>
        <v>1.6163394405752429</v>
      </c>
    </row>
    <row r="9048" spans="1:10" x14ac:dyDescent="0.35">
      <c r="A9048" s="1">
        <f t="shared" ca="1" si="564"/>
        <v>0.19118986045835754</v>
      </c>
      <c r="B9048" s="1">
        <f t="shared" ca="1" si="565"/>
        <v>4.4228093866449041E-2</v>
      </c>
      <c r="C9048" s="1">
        <f t="shared" ca="1" si="566"/>
        <v>98.250749197137281</v>
      </c>
      <c r="J9048" s="1">
        <f t="shared" ca="1" si="567"/>
        <v>1.3644718895113916</v>
      </c>
    </row>
    <row r="9049" spans="1:10" x14ac:dyDescent="0.35">
      <c r="A9049" s="1">
        <f t="shared" ca="1" si="564"/>
        <v>3.1390118181403748E-2</v>
      </c>
      <c r="B9049" s="1">
        <f t="shared" ca="1" si="565"/>
        <v>-5.1623860425130785E-2</v>
      </c>
      <c r="C9049" s="1">
        <f t="shared" ca="1" si="566"/>
        <v>89.270485331386368</v>
      </c>
      <c r="J9049" s="1">
        <f t="shared" ca="1" si="567"/>
        <v>1.8782996839946473</v>
      </c>
    </row>
    <row r="9050" spans="1:10" x14ac:dyDescent="0.35">
      <c r="A9050" s="1">
        <f t="shared" ca="1" si="564"/>
        <v>1.6203077147369807E-2</v>
      </c>
      <c r="B9050" s="1">
        <f t="shared" ca="1" si="565"/>
        <v>1.2897823531727318E-2</v>
      </c>
      <c r="C9050" s="1">
        <f t="shared" ca="1" si="566"/>
        <v>95.220247766129191</v>
      </c>
      <c r="J9050" s="1">
        <f t="shared" ca="1" si="567"/>
        <v>1.9362265976872925</v>
      </c>
    </row>
    <row r="9051" spans="1:10" x14ac:dyDescent="0.35">
      <c r="A9051" s="1">
        <f t="shared" ca="1" si="564"/>
        <v>0.47340980618604561</v>
      </c>
      <c r="B9051" s="1">
        <f t="shared" ca="1" si="565"/>
        <v>8.2471574896460148E-2</v>
      </c>
      <c r="C9051" s="1">
        <f t="shared" ca="1" si="566"/>
        <v>102.08097359978687</v>
      </c>
      <c r="J9051" s="1">
        <f t="shared" ca="1" si="567"/>
        <v>0.77594593562517122</v>
      </c>
    </row>
    <row r="9052" spans="1:10" x14ac:dyDescent="0.35">
      <c r="A9052" s="1">
        <f t="shared" ca="1" si="564"/>
        <v>0.46713290336216468</v>
      </c>
      <c r="B9052" s="1">
        <f t="shared" ca="1" si="565"/>
        <v>-0.12834322329969824</v>
      </c>
      <c r="C9052" s="1">
        <f t="shared" ca="1" si="566"/>
        <v>82.677835809603977</v>
      </c>
      <c r="J9052" s="1">
        <f t="shared" ca="1" si="567"/>
        <v>0.78574841053942246</v>
      </c>
    </row>
    <row r="9053" spans="1:10" x14ac:dyDescent="0.35">
      <c r="A9053" s="1">
        <f t="shared" ca="1" si="564"/>
        <v>0.34635393654863417</v>
      </c>
      <c r="B9053" s="1">
        <f t="shared" ca="1" si="565"/>
        <v>-0.10963082174114525</v>
      </c>
      <c r="C9053" s="1">
        <f t="shared" ca="1" si="566"/>
        <v>84.239502370782219</v>
      </c>
      <c r="J9053" s="1">
        <f t="shared" ca="1" si="567"/>
        <v>1.0004394039723321</v>
      </c>
    </row>
    <row r="9054" spans="1:10" x14ac:dyDescent="0.35">
      <c r="A9054" s="1">
        <f t="shared" ca="1" si="564"/>
        <v>2.7428794865126054E-2</v>
      </c>
      <c r="B9054" s="1">
        <f t="shared" ca="1" si="565"/>
        <v>-5.4577363152780453E-3</v>
      </c>
      <c r="C9054" s="1">
        <f t="shared" ca="1" si="566"/>
        <v>93.488370226548639</v>
      </c>
      <c r="J9054" s="1">
        <f t="shared" ca="1" si="567"/>
        <v>1.8932398935137109</v>
      </c>
    </row>
    <row r="9055" spans="1:10" x14ac:dyDescent="0.35">
      <c r="A9055" s="1">
        <f t="shared" ca="1" si="564"/>
        <v>0.30340834292996294</v>
      </c>
      <c r="B9055" s="1">
        <f t="shared" ca="1" si="565"/>
        <v>1.1558105629152191E-2</v>
      </c>
      <c r="C9055" s="1">
        <f t="shared" ca="1" si="566"/>
        <v>95.092764910109153</v>
      </c>
      <c r="J9055" s="1">
        <f t="shared" ca="1" si="567"/>
        <v>1.0901665630452384</v>
      </c>
    </row>
    <row r="9056" spans="1:10" x14ac:dyDescent="0.35">
      <c r="A9056" s="1">
        <f t="shared" ca="1" si="564"/>
        <v>2.092003814245693E-2</v>
      </c>
      <c r="B9056" s="1">
        <f t="shared" ca="1" si="565"/>
        <v>-3.7610741711713698E-2</v>
      </c>
      <c r="C9056" s="1">
        <f t="shared" ca="1" si="566"/>
        <v>90.530249235855393</v>
      </c>
      <c r="J9056" s="1">
        <f t="shared" ca="1" si="567"/>
        <v>1.9180462777051273</v>
      </c>
    </row>
    <row r="9057" spans="1:10" x14ac:dyDescent="0.35">
      <c r="A9057" s="1">
        <f t="shared" ca="1" si="564"/>
        <v>0.33834210443538976</v>
      </c>
      <c r="B9057" s="1">
        <f t="shared" ca="1" si="565"/>
        <v>7.4722752933074829E-2</v>
      </c>
      <c r="C9057" s="1">
        <f t="shared" ca="1" si="566"/>
        <v>101.29302309625061</v>
      </c>
      <c r="J9057" s="1">
        <f t="shared" ca="1" si="567"/>
        <v>1.0165992331367211</v>
      </c>
    </row>
    <row r="9058" spans="1:10" x14ac:dyDescent="0.35">
      <c r="A9058" s="1">
        <f t="shared" ca="1" si="564"/>
        <v>0.25472738047363669</v>
      </c>
      <c r="B9058" s="1">
        <f t="shared" ca="1" si="565"/>
        <v>9.4000759363420422E-2</v>
      </c>
      <c r="C9058" s="1">
        <f t="shared" ca="1" si="566"/>
        <v>103.2646945316162</v>
      </c>
      <c r="J9058" s="1">
        <f t="shared" ca="1" si="567"/>
        <v>1.201646163456801</v>
      </c>
    </row>
    <row r="9059" spans="1:10" x14ac:dyDescent="0.35">
      <c r="A9059" s="1">
        <f t="shared" ca="1" si="564"/>
        <v>1.6754572707874988</v>
      </c>
      <c r="B9059" s="1">
        <f t="shared" ca="1" si="565"/>
        <v>7.9285472304176263E-2</v>
      </c>
      <c r="C9059" s="1">
        <f t="shared" ca="1" si="566"/>
        <v>101.75625072007735</v>
      </c>
      <c r="J9059" s="1">
        <f t="shared" ca="1" si="567"/>
        <v>7.0104565335905158E-2</v>
      </c>
    </row>
    <row r="9060" spans="1:10" x14ac:dyDescent="0.35">
      <c r="A9060" s="1">
        <f t="shared" ca="1" si="564"/>
        <v>0.96516270321060116</v>
      </c>
      <c r="B9060" s="1">
        <f t="shared" ca="1" si="565"/>
        <v>0.2604904080226535</v>
      </c>
      <c r="C9060" s="1">
        <f t="shared" ca="1" si="566"/>
        <v>121.97122915124648</v>
      </c>
      <c r="J9060" s="1">
        <f t="shared" ca="1" si="567"/>
        <v>0.29020194802360227</v>
      </c>
    </row>
    <row r="9061" spans="1:10" x14ac:dyDescent="0.35">
      <c r="A9061" s="1">
        <f t="shared" ca="1" si="564"/>
        <v>0.15050121175491835</v>
      </c>
      <c r="B9061" s="1">
        <f t="shared" ca="1" si="565"/>
        <v>0.16127610343039217</v>
      </c>
      <c r="C9061" s="1">
        <f t="shared" ca="1" si="566"/>
        <v>110.4508787253906</v>
      </c>
      <c r="J9061" s="1">
        <f t="shared" ca="1" si="567"/>
        <v>1.4801519583262377</v>
      </c>
    </row>
    <row r="9062" spans="1:10" x14ac:dyDescent="0.35">
      <c r="A9062" s="1">
        <f t="shared" ca="1" si="564"/>
        <v>0.49121244587049934</v>
      </c>
      <c r="B9062" s="1">
        <f t="shared" ca="1" si="565"/>
        <v>-4.5198942143440911E-2</v>
      </c>
      <c r="C9062" s="1">
        <f t="shared" ca="1" si="566"/>
        <v>89.845887380819377</v>
      </c>
      <c r="J9062" s="1">
        <f t="shared" ca="1" si="567"/>
        <v>0.74880422521903134</v>
      </c>
    </row>
    <row r="9063" spans="1:10" x14ac:dyDescent="0.35">
      <c r="A9063" s="1">
        <f t="shared" ca="1" si="564"/>
        <v>2.3174083943893171</v>
      </c>
      <c r="B9063" s="1">
        <f t="shared" ca="1" si="565"/>
        <v>0.23650709177709014</v>
      </c>
      <c r="C9063" s="1">
        <f t="shared" ca="1" si="566"/>
        <v>119.08075471946631</v>
      </c>
      <c r="J9063" s="1">
        <f t="shared" ca="1" si="567"/>
        <v>1.9415770937968094E-2</v>
      </c>
    </row>
    <row r="9064" spans="1:10" x14ac:dyDescent="0.35">
      <c r="A9064" s="1">
        <f t="shared" ca="1" si="564"/>
        <v>1.1587514319927112</v>
      </c>
      <c r="B9064" s="1">
        <f t="shared" ca="1" si="565"/>
        <v>0.41524076777373753</v>
      </c>
      <c r="C9064" s="1">
        <f t="shared" ca="1" si="566"/>
        <v>142.38512724851435</v>
      </c>
      <c r="J9064" s="1">
        <f t="shared" ca="1" si="567"/>
        <v>0.19703858954236031</v>
      </c>
    </row>
    <row r="9065" spans="1:10" x14ac:dyDescent="0.35">
      <c r="A9065" s="1">
        <f t="shared" ca="1" si="564"/>
        <v>9.2234778315104904E-2</v>
      </c>
      <c r="B9065" s="1">
        <f t="shared" ca="1" si="565"/>
        <v>-2.6449243554090528E-4</v>
      </c>
      <c r="C9065" s="1">
        <f t="shared" ca="1" si="566"/>
        <v>93.975140998712973</v>
      </c>
      <c r="J9065" s="1">
        <f t="shared" ca="1" si="567"/>
        <v>1.6630905091075041</v>
      </c>
    </row>
    <row r="9066" spans="1:10" x14ac:dyDescent="0.35">
      <c r="A9066" s="1">
        <f t="shared" ca="1" si="564"/>
        <v>0.20907536626911152</v>
      </c>
      <c r="B9066" s="1">
        <f t="shared" ca="1" si="565"/>
        <v>7.3011650514092419E-2</v>
      </c>
      <c r="C9066" s="1">
        <f t="shared" ca="1" si="566"/>
        <v>101.11984856134011</v>
      </c>
      <c r="J9066" s="1">
        <f t="shared" ca="1" si="567"/>
        <v>1.3165259985875677</v>
      </c>
    </row>
    <row r="9067" spans="1:10" x14ac:dyDescent="0.35">
      <c r="A9067" s="1">
        <f t="shared" ca="1" si="564"/>
        <v>3.6268680184732963E-2</v>
      </c>
      <c r="B9067" s="1">
        <f t="shared" ca="1" si="565"/>
        <v>2.169659931110186E-2</v>
      </c>
      <c r="C9067" s="1">
        <f t="shared" ca="1" si="566"/>
        <v>96.061766112420926</v>
      </c>
      <c r="J9067" s="1">
        <f t="shared" ca="1" si="567"/>
        <v>1.8600619994188781</v>
      </c>
    </row>
    <row r="9068" spans="1:10" x14ac:dyDescent="0.35">
      <c r="A9068" s="1">
        <f t="shared" ca="1" si="564"/>
        <v>0.81631182204165087</v>
      </c>
      <c r="B9068" s="1">
        <f t="shared" ca="1" si="565"/>
        <v>0.19410936332567202</v>
      </c>
      <c r="C9068" s="1">
        <f t="shared" ca="1" si="566"/>
        <v>114.13753237547368</v>
      </c>
      <c r="J9068" s="1">
        <f t="shared" ca="1" si="567"/>
        <v>0.39083239682214516</v>
      </c>
    </row>
    <row r="9069" spans="1:10" x14ac:dyDescent="0.35">
      <c r="A9069" s="1">
        <f t="shared" ca="1" si="564"/>
        <v>0.47209839154211786</v>
      </c>
      <c r="B9069" s="1">
        <f t="shared" ca="1" si="565"/>
        <v>9.4895838470145877E-2</v>
      </c>
      <c r="C9069" s="1">
        <f t="shared" ca="1" si="566"/>
        <v>103.35716598061107</v>
      </c>
      <c r="J9069" s="1">
        <f t="shared" ca="1" si="567"/>
        <v>0.77798378064248486</v>
      </c>
    </row>
    <row r="9070" spans="1:10" x14ac:dyDescent="0.35">
      <c r="A9070" s="1">
        <f t="shared" ca="1" si="564"/>
        <v>2.5928881187358626E-2</v>
      </c>
      <c r="B9070" s="1">
        <f t="shared" ca="1" si="565"/>
        <v>3.9867265212352739E-2</v>
      </c>
      <c r="C9070" s="1">
        <f t="shared" ca="1" si="566"/>
        <v>97.823227366984398</v>
      </c>
      <c r="J9070" s="1">
        <f t="shared" ca="1" si="567"/>
        <v>1.8989278134603407</v>
      </c>
    </row>
    <row r="9071" spans="1:10" x14ac:dyDescent="0.35">
      <c r="A9071" s="1">
        <f t="shared" ca="1" si="564"/>
        <v>0.70798474965874048</v>
      </c>
      <c r="B9071" s="1">
        <f t="shared" ca="1" si="565"/>
        <v>0.16237852714852968</v>
      </c>
      <c r="C9071" s="1">
        <f t="shared" ca="1" si="566"/>
        <v>110.57270953603542</v>
      </c>
      <c r="J9071" s="1">
        <f t="shared" ca="1" si="567"/>
        <v>0.48538042272364995</v>
      </c>
    </row>
    <row r="9072" spans="1:10" x14ac:dyDescent="0.35">
      <c r="A9072" s="1">
        <f t="shared" ca="1" si="564"/>
        <v>0.32955473780240596</v>
      </c>
      <c r="B9072" s="1">
        <f t="shared" ca="1" si="565"/>
        <v>0.18696929663846673</v>
      </c>
      <c r="C9072" s="1">
        <f t="shared" ca="1" si="566"/>
        <v>113.3254852679315</v>
      </c>
      <c r="J9072" s="1">
        <f t="shared" ca="1" si="567"/>
        <v>1.0346236164297211</v>
      </c>
    </row>
    <row r="9073" spans="1:10" x14ac:dyDescent="0.35">
      <c r="A9073" s="1">
        <f t="shared" ca="1" si="564"/>
        <v>0.21435578111317952</v>
      </c>
      <c r="B9073" s="1">
        <f t="shared" ca="1" si="565"/>
        <v>5.2424337923009483E-3</v>
      </c>
      <c r="C9073" s="1">
        <f t="shared" ca="1" si="566"/>
        <v>94.49408274293306</v>
      </c>
      <c r="J9073" s="1">
        <f t="shared" ca="1" si="567"/>
        <v>1.3026955507819171</v>
      </c>
    </row>
    <row r="9074" spans="1:10" x14ac:dyDescent="0.35">
      <c r="A9074" s="1">
        <f t="shared" ca="1" si="564"/>
        <v>0.15502603297807152</v>
      </c>
      <c r="B9074" s="1">
        <f t="shared" ca="1" si="565"/>
        <v>1.3926596679929092E-2</v>
      </c>
      <c r="C9074" s="1">
        <f t="shared" ca="1" si="566"/>
        <v>95.31825820680659</v>
      </c>
      <c r="J9074" s="1">
        <f t="shared" ca="1" si="567"/>
        <v>1.4668175392027067</v>
      </c>
    </row>
    <row r="9075" spans="1:10" x14ac:dyDescent="0.35">
      <c r="A9075" s="1">
        <f t="shared" ca="1" si="564"/>
        <v>1.2925727367298674E-2</v>
      </c>
      <c r="B9075" s="1">
        <f t="shared" ca="1" si="565"/>
        <v>9.9607840389254881E-4</v>
      </c>
      <c r="C9075" s="1">
        <f t="shared" ca="1" si="566"/>
        <v>94.093678017545599</v>
      </c>
      <c r="J9075" s="1">
        <f t="shared" ca="1" si="567"/>
        <v>1.9489596664468989</v>
      </c>
    </row>
    <row r="9076" spans="1:10" x14ac:dyDescent="0.35">
      <c r="A9076" s="1">
        <f t="shared" ca="1" si="564"/>
        <v>0.24638019093627569</v>
      </c>
      <c r="B9076" s="1">
        <f t="shared" ca="1" si="565"/>
        <v>0.13321748748447637</v>
      </c>
      <c r="C9076" s="1">
        <f t="shared" ca="1" si="566"/>
        <v>107.39485434007273</v>
      </c>
      <c r="J9076" s="1">
        <f t="shared" ca="1" si="567"/>
        <v>1.2218752865245897</v>
      </c>
    </row>
    <row r="9077" spans="1:10" x14ac:dyDescent="0.35">
      <c r="A9077" s="1">
        <f t="shared" ca="1" si="564"/>
        <v>2.2515985644200553E-2</v>
      </c>
      <c r="B9077" s="1">
        <f t="shared" ca="1" si="565"/>
        <v>8.2114934851961252E-2</v>
      </c>
      <c r="C9077" s="1">
        <f t="shared" ca="1" si="566"/>
        <v>102.04457392799584</v>
      </c>
      <c r="J9077" s="1">
        <f t="shared" ca="1" si="567"/>
        <v>1.9119338357009703</v>
      </c>
    </row>
    <row r="9078" spans="1:10" x14ac:dyDescent="0.35">
      <c r="A9078" s="1">
        <f t="shared" ca="1" si="564"/>
        <v>0.43547910022265762</v>
      </c>
      <c r="B9078" s="1">
        <f t="shared" ca="1" si="565"/>
        <v>-1.8719219658310519E-2</v>
      </c>
      <c r="C9078" s="1">
        <f t="shared" ca="1" si="566"/>
        <v>92.256760299193274</v>
      </c>
      <c r="J9078" s="1">
        <f t="shared" ca="1" si="567"/>
        <v>0.83710060390990382</v>
      </c>
    </row>
    <row r="9079" spans="1:10" x14ac:dyDescent="0.35">
      <c r="A9079" s="1">
        <f t="shared" ca="1" si="564"/>
        <v>2.7722425943037605E-2</v>
      </c>
      <c r="B9079" s="1">
        <f t="shared" ca="1" si="565"/>
        <v>-1.2586940410082717E-2</v>
      </c>
      <c r="C9079" s="1">
        <f t="shared" ca="1" si="566"/>
        <v>92.824242717874895</v>
      </c>
      <c r="J9079" s="1">
        <f t="shared" ca="1" si="567"/>
        <v>1.8921283917757534</v>
      </c>
    </row>
    <row r="9080" spans="1:10" x14ac:dyDescent="0.35">
      <c r="A9080" s="1">
        <f t="shared" ca="1" si="564"/>
        <v>4.5237452174593393E-2</v>
      </c>
      <c r="B9080" s="1">
        <f t="shared" ca="1" si="565"/>
        <v>-3.2712516377019829E-2</v>
      </c>
      <c r="C9080" s="1">
        <f t="shared" ca="1" si="566"/>
        <v>90.974774600142567</v>
      </c>
      <c r="J9080" s="1">
        <f t="shared" ca="1" si="567"/>
        <v>1.8269945168430299</v>
      </c>
    </row>
    <row r="9081" spans="1:10" x14ac:dyDescent="0.35">
      <c r="A9081" s="1">
        <f t="shared" ca="1" si="564"/>
        <v>4.3052271775587132E-2</v>
      </c>
      <c r="B9081" s="1">
        <f t="shared" ca="1" si="565"/>
        <v>-1.1029990802571363E-3</v>
      </c>
      <c r="C9081" s="1">
        <f t="shared" ca="1" si="566"/>
        <v>93.896375245965899</v>
      </c>
      <c r="J9081" s="1">
        <f t="shared" ca="1" si="567"/>
        <v>1.8349966153497275</v>
      </c>
    </row>
    <row r="9082" spans="1:10" x14ac:dyDescent="0.35">
      <c r="A9082" s="1">
        <f t="shared" ca="1" si="564"/>
        <v>1.3336678978502352</v>
      </c>
      <c r="B9082" s="1">
        <f t="shared" ca="1" si="565"/>
        <v>-0.15350292220435263</v>
      </c>
      <c r="C9082" s="1">
        <f t="shared" ca="1" si="566"/>
        <v>80.623636235604849</v>
      </c>
      <c r="J9082" s="1">
        <f t="shared" ca="1" si="567"/>
        <v>0.1388739467595814</v>
      </c>
    </row>
    <row r="9083" spans="1:10" x14ac:dyDescent="0.35">
      <c r="A9083" s="1">
        <f t="shared" ca="1" si="564"/>
        <v>9.7660818944815042E-2</v>
      </c>
      <c r="B9083" s="1">
        <f t="shared" ca="1" si="565"/>
        <v>4.5328482383267678E-2</v>
      </c>
      <c r="C9083" s="1">
        <f t="shared" ca="1" si="566"/>
        <v>98.358922698846996</v>
      </c>
      <c r="J9083" s="1">
        <f t="shared" ca="1" si="567"/>
        <v>1.6451400916200603</v>
      </c>
    </row>
    <row r="9084" spans="1:10" x14ac:dyDescent="0.35">
      <c r="A9084" s="1">
        <f t="shared" ca="1" si="564"/>
        <v>5.2604927834683915E-2</v>
      </c>
      <c r="B9084" s="1">
        <f t="shared" ca="1" si="565"/>
        <v>2.0210462729263056E-3</v>
      </c>
      <c r="C9084" s="1">
        <f t="shared" ca="1" si="566"/>
        <v>94.190170456570016</v>
      </c>
      <c r="J9084" s="1">
        <f t="shared" ca="1" si="567"/>
        <v>1.8002712084088399</v>
      </c>
    </row>
    <row r="9085" spans="1:10" x14ac:dyDescent="0.35">
      <c r="A9085" s="1">
        <f t="shared" ca="1" si="564"/>
        <v>0.24978426505401091</v>
      </c>
      <c r="B9085" s="1">
        <f t="shared" ca="1" si="565"/>
        <v>-3.0820953586623373E-2</v>
      </c>
      <c r="C9085" s="1">
        <f t="shared" ca="1" si="566"/>
        <v>91.147021955626528</v>
      </c>
      <c r="J9085" s="1">
        <f t="shared" ca="1" si="567"/>
        <v>1.2135848317935132</v>
      </c>
    </row>
    <row r="9086" spans="1:10" x14ac:dyDescent="0.35">
      <c r="A9086" s="1">
        <f t="shared" ca="1" si="564"/>
        <v>3.061586819087939E-2</v>
      </c>
      <c r="B9086" s="1">
        <f t="shared" ca="1" si="565"/>
        <v>1.4020374235338091E-2</v>
      </c>
      <c r="C9086" s="1">
        <f t="shared" ca="1" si="566"/>
        <v>95.327197339185517</v>
      </c>
      <c r="J9086" s="1">
        <f t="shared" ca="1" si="567"/>
        <v>1.8812104841250517</v>
      </c>
    </row>
    <row r="9087" spans="1:10" x14ac:dyDescent="0.35">
      <c r="A9087" s="1">
        <f t="shared" ca="1" si="564"/>
        <v>0.33894954838271724</v>
      </c>
      <c r="B9087" s="1">
        <f t="shared" ca="1" si="565"/>
        <v>-0.13361571915420109</v>
      </c>
      <c r="C9087" s="1">
        <f t="shared" ca="1" si="566"/>
        <v>82.243064435364104</v>
      </c>
      <c r="J9087" s="1">
        <f t="shared" ca="1" si="567"/>
        <v>1.0153649289570854</v>
      </c>
    </row>
    <row r="9088" spans="1:10" x14ac:dyDescent="0.35">
      <c r="A9088" s="1">
        <f t="shared" ca="1" si="564"/>
        <v>5.4808731665626345E-2</v>
      </c>
      <c r="B9088" s="1">
        <f t="shared" ca="1" si="565"/>
        <v>-1.8334238516801521E-2</v>
      </c>
      <c r="C9088" s="1">
        <f t="shared" ca="1" si="566"/>
        <v>92.292284249671923</v>
      </c>
      <c r="J9088" s="1">
        <f t="shared" ca="1" si="567"/>
        <v>1.7923537805127705</v>
      </c>
    </row>
    <row r="9089" spans="1:10" x14ac:dyDescent="0.35">
      <c r="A9089" s="1">
        <f t="shared" ca="1" si="564"/>
        <v>0.63187752668509156</v>
      </c>
      <c r="B9089" s="1">
        <f t="shared" ca="1" si="565"/>
        <v>-8.9324808164836164E-2</v>
      </c>
      <c r="C9089" s="1">
        <f t="shared" ca="1" si="566"/>
        <v>85.967556416468994</v>
      </c>
      <c r="J9089" s="1">
        <f t="shared" ca="1" si="567"/>
        <v>0.56518177562415584</v>
      </c>
    </row>
    <row r="9090" spans="1:10" x14ac:dyDescent="0.35">
      <c r="A9090" s="1">
        <f t="shared" ref="A9090:A9153" ca="1" si="568">GAMMAINV(RAND(),$E$1/$E$2,$E$2)</f>
        <v>0.11830086232229985</v>
      </c>
      <c r="B9090" s="1">
        <f t="shared" ref="B9090:B9153" ca="1" si="569">A9090*$E$3+SQRT(A9090)*$E$4*NORMSINV(RAND())</f>
        <v>2.9532906071813615E-2</v>
      </c>
      <c r="C9090" s="1">
        <f t="shared" ref="C9090:C9153" ca="1" si="570">$E$7*EXP(($E$5-$E$6)*$E$1+B9090+$E$8)</f>
        <v>96.817492765310689</v>
      </c>
      <c r="J9090" s="1">
        <f t="shared" ref="J9090:J9153" ca="1" si="571">GAMMADIST(A9090,$E$1/$E$2,$E$2,FALSE)</f>
        <v>1.578611172775491</v>
      </c>
    </row>
    <row r="9091" spans="1:10" x14ac:dyDescent="0.35">
      <c r="A9091" s="1">
        <f t="shared" ca="1" si="568"/>
        <v>0.40528170637005329</v>
      </c>
      <c r="B9091" s="1">
        <f t="shared" ca="1" si="569"/>
        <v>0.17326848784555735</v>
      </c>
      <c r="C9091" s="1">
        <f t="shared" ca="1" si="570"/>
        <v>111.78342233949812</v>
      </c>
      <c r="J9091" s="1">
        <f t="shared" ca="1" si="571"/>
        <v>0.88921499622830502</v>
      </c>
    </row>
    <row r="9092" spans="1:10" x14ac:dyDescent="0.35">
      <c r="A9092" s="1">
        <f t="shared" ca="1" si="568"/>
        <v>0.24074055334542438</v>
      </c>
      <c r="B9092" s="1">
        <f t="shared" ca="1" si="569"/>
        <v>-2.2572789963442738E-2</v>
      </c>
      <c r="C9092" s="1">
        <f t="shared" ca="1" si="570"/>
        <v>91.901926514830762</v>
      </c>
      <c r="J9092" s="1">
        <f t="shared" ca="1" si="571"/>
        <v>1.2357351719097056</v>
      </c>
    </row>
    <row r="9093" spans="1:10" x14ac:dyDescent="0.35">
      <c r="A9093" s="1">
        <f t="shared" ca="1" si="568"/>
        <v>1.0324140385890401</v>
      </c>
      <c r="B9093" s="1">
        <f t="shared" ca="1" si="569"/>
        <v>7.2598359826661074E-2</v>
      </c>
      <c r="C9093" s="1">
        <f t="shared" ca="1" si="570"/>
        <v>101.07806530452545</v>
      </c>
      <c r="J9093" s="1">
        <f t="shared" ca="1" si="571"/>
        <v>0.25368019080140214</v>
      </c>
    </row>
    <row r="9094" spans="1:10" x14ac:dyDescent="0.35">
      <c r="A9094" s="1">
        <f t="shared" ca="1" si="568"/>
        <v>0.11297372643605419</v>
      </c>
      <c r="B9094" s="1">
        <f t="shared" ca="1" si="569"/>
        <v>1.6043636269694017E-2</v>
      </c>
      <c r="C9094" s="1">
        <f t="shared" ca="1" si="570"/>
        <v>95.520264485255339</v>
      </c>
      <c r="J9094" s="1">
        <f t="shared" ca="1" si="571"/>
        <v>1.595520041124266</v>
      </c>
    </row>
    <row r="9095" spans="1:10" x14ac:dyDescent="0.35">
      <c r="A9095" s="1">
        <f t="shared" ca="1" si="568"/>
        <v>0.18214898660559414</v>
      </c>
      <c r="B9095" s="1">
        <f t="shared" ca="1" si="569"/>
        <v>-0.13865244903926816</v>
      </c>
      <c r="C9095" s="1">
        <f t="shared" ca="1" si="570"/>
        <v>81.829869783324582</v>
      </c>
      <c r="J9095" s="1">
        <f t="shared" ca="1" si="571"/>
        <v>1.389368333256269</v>
      </c>
    </row>
    <row r="9096" spans="1:10" x14ac:dyDescent="0.35">
      <c r="A9096" s="1">
        <f t="shared" ca="1" si="568"/>
        <v>0.89210970691416103</v>
      </c>
      <c r="B9096" s="1">
        <f t="shared" ca="1" si="569"/>
        <v>0.2788693093763317</v>
      </c>
      <c r="C9096" s="1">
        <f t="shared" ca="1" si="570"/>
        <v>124.23365308912982</v>
      </c>
      <c r="J9096" s="1">
        <f t="shared" ca="1" si="571"/>
        <v>0.33585618439913739</v>
      </c>
    </row>
    <row r="9097" spans="1:10" x14ac:dyDescent="0.35">
      <c r="A9097" s="1">
        <f t="shared" ca="1" si="568"/>
        <v>0.64405355911374829</v>
      </c>
      <c r="B9097" s="1">
        <f t="shared" ca="1" si="569"/>
        <v>0.39081410883268597</v>
      </c>
      <c r="C9097" s="1">
        <f t="shared" ca="1" si="570"/>
        <v>138.94926841825082</v>
      </c>
      <c r="J9097" s="1">
        <f t="shared" ca="1" si="571"/>
        <v>0.5515846631933421</v>
      </c>
    </row>
    <row r="9098" spans="1:10" x14ac:dyDescent="0.35">
      <c r="A9098" s="1">
        <f t="shared" ca="1" si="568"/>
        <v>0.78305265994497908</v>
      </c>
      <c r="B9098" s="1">
        <f t="shared" ca="1" si="569"/>
        <v>3.7274226243063098E-2</v>
      </c>
      <c r="C9098" s="1">
        <f t="shared" ca="1" si="570"/>
        <v>97.569896516650218</v>
      </c>
      <c r="J9098" s="1">
        <f t="shared" ca="1" si="571"/>
        <v>0.41771406342257839</v>
      </c>
    </row>
    <row r="9099" spans="1:10" x14ac:dyDescent="0.35">
      <c r="A9099" s="1">
        <f t="shared" ca="1" si="568"/>
        <v>1.062353235368902</v>
      </c>
      <c r="B9099" s="1">
        <f t="shared" ca="1" si="569"/>
        <v>0.21565251303400373</v>
      </c>
      <c r="C9099" s="1">
        <f t="shared" ca="1" si="570"/>
        <v>116.62309158003387</v>
      </c>
      <c r="J9099" s="1">
        <f t="shared" ca="1" si="571"/>
        <v>0.2389360609668367</v>
      </c>
    </row>
    <row r="9100" spans="1:10" x14ac:dyDescent="0.35">
      <c r="A9100" s="1">
        <f t="shared" ca="1" si="568"/>
        <v>0.51116170638457514</v>
      </c>
      <c r="B9100" s="1">
        <f t="shared" ca="1" si="569"/>
        <v>-5.1477199019315113E-2</v>
      </c>
      <c r="C9100" s="1">
        <f t="shared" ca="1" si="570"/>
        <v>89.283578826394631</v>
      </c>
      <c r="J9100" s="1">
        <f t="shared" ca="1" si="571"/>
        <v>0.71951620364300006</v>
      </c>
    </row>
    <row r="9101" spans="1:10" x14ac:dyDescent="0.35">
      <c r="A9101" s="1">
        <f t="shared" ca="1" si="568"/>
        <v>0.7502247951861436</v>
      </c>
      <c r="B9101" s="1">
        <f t="shared" ca="1" si="569"/>
        <v>-9.4675811326838347E-2</v>
      </c>
      <c r="C9101" s="1">
        <f t="shared" ca="1" si="570"/>
        <v>85.508772322529083</v>
      </c>
      <c r="J9101" s="1">
        <f t="shared" ca="1" si="571"/>
        <v>0.44605973104819663</v>
      </c>
    </row>
    <row r="9102" spans="1:10" x14ac:dyDescent="0.35">
      <c r="A9102" s="1">
        <f t="shared" ca="1" si="568"/>
        <v>0.28895210348296829</v>
      </c>
      <c r="B9102" s="1">
        <f t="shared" ca="1" si="569"/>
        <v>7.492961169391503E-2</v>
      </c>
      <c r="C9102" s="1">
        <f t="shared" ca="1" si="570"/>
        <v>101.31397861283145</v>
      </c>
      <c r="J9102" s="1">
        <f t="shared" ca="1" si="571"/>
        <v>1.1221460563113244</v>
      </c>
    </row>
    <row r="9103" spans="1:10" x14ac:dyDescent="0.35">
      <c r="A9103" s="1">
        <f t="shared" ca="1" si="568"/>
        <v>0.10170328490184896</v>
      </c>
      <c r="B9103" s="1">
        <f t="shared" ca="1" si="569"/>
        <v>3.1600235594754514E-2</v>
      </c>
      <c r="C9103" s="1">
        <f t="shared" ca="1" si="570"/>
        <v>97.0178534608728</v>
      </c>
      <c r="J9103" s="1">
        <f t="shared" ca="1" si="571"/>
        <v>1.6318928695941581</v>
      </c>
    </row>
    <row r="9104" spans="1:10" x14ac:dyDescent="0.35">
      <c r="A9104" s="1">
        <f t="shared" ca="1" si="568"/>
        <v>0.3823663044152541</v>
      </c>
      <c r="B9104" s="1">
        <f t="shared" ca="1" si="569"/>
        <v>0.12477799863744887</v>
      </c>
      <c r="C9104" s="1">
        <f t="shared" ca="1" si="570"/>
        <v>106.49231052583379</v>
      </c>
      <c r="J9104" s="1">
        <f t="shared" ca="1" si="571"/>
        <v>0.93091674759007015</v>
      </c>
    </row>
    <row r="9105" spans="1:10" x14ac:dyDescent="0.35">
      <c r="A9105" s="1">
        <f t="shared" ca="1" si="568"/>
        <v>0.19559324326597471</v>
      </c>
      <c r="B9105" s="1">
        <f t="shared" ca="1" si="569"/>
        <v>6.7898298793462819E-2</v>
      </c>
      <c r="C9105" s="1">
        <f t="shared" ca="1" si="570"/>
        <v>100.60410691765007</v>
      </c>
      <c r="J9105" s="1">
        <f t="shared" ca="1" si="571"/>
        <v>1.352508064020584</v>
      </c>
    </row>
    <row r="9106" spans="1:10" x14ac:dyDescent="0.35">
      <c r="A9106" s="1">
        <f t="shared" ca="1" si="568"/>
        <v>6.6152565634386165E-2</v>
      </c>
      <c r="B9106" s="1">
        <f t="shared" ca="1" si="569"/>
        <v>7.5656010720397526E-3</v>
      </c>
      <c r="C9106" s="1">
        <f t="shared" ca="1" si="570"/>
        <v>94.713863498972614</v>
      </c>
      <c r="J9106" s="1">
        <f t="shared" ca="1" si="571"/>
        <v>1.7521472736628452</v>
      </c>
    </row>
    <row r="9107" spans="1:10" x14ac:dyDescent="0.35">
      <c r="A9107" s="1">
        <f t="shared" ca="1" si="568"/>
        <v>0.76703690951310921</v>
      </c>
      <c r="B9107" s="1">
        <f t="shared" ca="1" si="569"/>
        <v>-0.10833817725099761</v>
      </c>
      <c r="C9107" s="1">
        <f t="shared" ca="1" si="570"/>
        <v>84.348464508855955</v>
      </c>
      <c r="J9107" s="1">
        <f t="shared" ca="1" si="571"/>
        <v>0.43131066914056926</v>
      </c>
    </row>
    <row r="9108" spans="1:10" x14ac:dyDescent="0.35">
      <c r="A9108" s="1">
        <f t="shared" ca="1" si="568"/>
        <v>7.5100005023978997E-2</v>
      </c>
      <c r="B9108" s="1">
        <f t="shared" ca="1" si="569"/>
        <v>1.437118372755183E-2</v>
      </c>
      <c r="C9108" s="1">
        <f t="shared" ca="1" si="570"/>
        <v>95.360644891394614</v>
      </c>
      <c r="J9108" s="1">
        <f t="shared" ca="1" si="571"/>
        <v>1.7210716867923128</v>
      </c>
    </row>
    <row r="9109" spans="1:10" x14ac:dyDescent="0.35">
      <c r="A9109" s="1">
        <f t="shared" ca="1" si="568"/>
        <v>0.26978364462386478</v>
      </c>
      <c r="B9109" s="1">
        <f t="shared" ca="1" si="569"/>
        <v>-0.13870649061069973</v>
      </c>
      <c r="C9109" s="1">
        <f t="shared" ca="1" si="570"/>
        <v>81.825447688061018</v>
      </c>
      <c r="J9109" s="1">
        <f t="shared" ca="1" si="571"/>
        <v>1.1660009367460211</v>
      </c>
    </row>
    <row r="9110" spans="1:10" x14ac:dyDescent="0.35">
      <c r="A9110" s="1">
        <f t="shared" ca="1" si="568"/>
        <v>0.22296642283171902</v>
      </c>
      <c r="B9110" s="1">
        <f t="shared" ca="1" si="569"/>
        <v>2.6905526234878626E-2</v>
      </c>
      <c r="C9110" s="1">
        <f t="shared" ca="1" si="570"/>
        <v>96.563450316101438</v>
      </c>
      <c r="J9110" s="1">
        <f t="shared" ca="1" si="571"/>
        <v>1.2804535292433799</v>
      </c>
    </row>
    <row r="9111" spans="1:10" x14ac:dyDescent="0.35">
      <c r="A9111" s="1">
        <f t="shared" ca="1" si="568"/>
        <v>1.2621163809150093</v>
      </c>
      <c r="B9111" s="1">
        <f t="shared" ca="1" si="569"/>
        <v>0.11080571504250238</v>
      </c>
      <c r="C9111" s="1">
        <f t="shared" ca="1" si="570"/>
        <v>105.01471648248568</v>
      </c>
      <c r="J9111" s="1">
        <f t="shared" ca="1" si="571"/>
        <v>0.16023952029896324</v>
      </c>
    </row>
    <row r="9112" spans="1:10" x14ac:dyDescent="0.35">
      <c r="A9112" s="1">
        <f t="shared" ca="1" si="568"/>
        <v>0.39085294764487921</v>
      </c>
      <c r="B9112" s="1">
        <f t="shared" ca="1" si="569"/>
        <v>3.807526171665325E-2</v>
      </c>
      <c r="C9112" s="1">
        <f t="shared" ca="1" si="570"/>
        <v>97.648084776518601</v>
      </c>
      <c r="J9112" s="1">
        <f t="shared" ca="1" si="571"/>
        <v>0.91524937053883959</v>
      </c>
    </row>
    <row r="9113" spans="1:10" x14ac:dyDescent="0.35">
      <c r="A9113" s="1">
        <f t="shared" ca="1" si="568"/>
        <v>6.8821848888598228E-2</v>
      </c>
      <c r="B9113" s="1">
        <f t="shared" ca="1" si="569"/>
        <v>3.4838198065324844E-2</v>
      </c>
      <c r="C9113" s="1">
        <f t="shared" ca="1" si="570"/>
        <v>97.332502765765639</v>
      </c>
      <c r="J9113" s="1">
        <f t="shared" ca="1" si="571"/>
        <v>1.7428182428921215</v>
      </c>
    </row>
    <row r="9114" spans="1:10" x14ac:dyDescent="0.35">
      <c r="A9114" s="1">
        <f t="shared" ca="1" si="568"/>
        <v>2.2085921073596432E-2</v>
      </c>
      <c r="B9114" s="1">
        <f t="shared" ca="1" si="569"/>
        <v>-3.5880458060959103E-2</v>
      </c>
      <c r="C9114" s="1">
        <f t="shared" ca="1" si="570"/>
        <v>90.687027842622243</v>
      </c>
      <c r="J9114" s="1">
        <f t="shared" ca="1" si="571"/>
        <v>1.9135790531574273</v>
      </c>
    </row>
    <row r="9115" spans="1:10" x14ac:dyDescent="0.35">
      <c r="A9115" s="1">
        <f t="shared" ca="1" si="568"/>
        <v>5.1656930692800133E-2</v>
      </c>
      <c r="B9115" s="1">
        <f t="shared" ca="1" si="569"/>
        <v>-3.6236528227426394E-2</v>
      </c>
      <c r="C9115" s="1">
        <f t="shared" ca="1" si="570"/>
        <v>90.65474264576072</v>
      </c>
      <c r="J9115" s="1">
        <f t="shared" ca="1" si="571"/>
        <v>1.8036877501775659</v>
      </c>
    </row>
    <row r="9116" spans="1:10" x14ac:dyDescent="0.35">
      <c r="A9116" s="1">
        <f t="shared" ca="1" si="568"/>
        <v>1.530933586555147</v>
      </c>
      <c r="B9116" s="1">
        <f t="shared" ca="1" si="569"/>
        <v>0.31540432873793373</v>
      </c>
      <c r="C9116" s="1">
        <f t="shared" ca="1" si="570"/>
        <v>128.85646507043481</v>
      </c>
      <c r="J9116" s="1">
        <f t="shared" ca="1" si="571"/>
        <v>9.3600458917080478E-2</v>
      </c>
    </row>
    <row r="9117" spans="1:10" x14ac:dyDescent="0.35">
      <c r="A9117" s="1">
        <f t="shared" ca="1" si="568"/>
        <v>0.39770788684855357</v>
      </c>
      <c r="B9117" s="1">
        <f t="shared" ca="1" si="569"/>
        <v>0.32984393867142137</v>
      </c>
      <c r="C9117" s="1">
        <f t="shared" ca="1" si="570"/>
        <v>130.73060049233288</v>
      </c>
      <c r="J9117" s="1">
        <f t="shared" ca="1" si="571"/>
        <v>0.90278703669903049</v>
      </c>
    </row>
    <row r="9118" spans="1:10" x14ac:dyDescent="0.35">
      <c r="A9118" s="1">
        <f t="shared" ca="1" si="568"/>
        <v>4.9218080079763332E-2</v>
      </c>
      <c r="B9118" s="1">
        <f t="shared" ca="1" si="569"/>
        <v>5.6884687285645406E-2</v>
      </c>
      <c r="C9118" s="1">
        <f t="shared" ca="1" si="570"/>
        <v>99.502171650113141</v>
      </c>
      <c r="J9118" s="1">
        <f t="shared" ca="1" si="571"/>
        <v>1.8125070916987516</v>
      </c>
    </row>
    <row r="9119" spans="1:10" x14ac:dyDescent="0.35">
      <c r="A9119" s="1">
        <f t="shared" ca="1" si="568"/>
        <v>1.841861151263064</v>
      </c>
      <c r="B9119" s="1">
        <f t="shared" ca="1" si="569"/>
        <v>-0.37307006419828603</v>
      </c>
      <c r="C9119" s="1">
        <f t="shared" ca="1" si="570"/>
        <v>64.729996473140673</v>
      </c>
      <c r="J9119" s="1">
        <f t="shared" ca="1" si="571"/>
        <v>5.0258523629183906E-2</v>
      </c>
    </row>
    <row r="9120" spans="1:10" x14ac:dyDescent="0.35">
      <c r="A9120" s="1">
        <f t="shared" ca="1" si="568"/>
        <v>1.5431544975478322</v>
      </c>
      <c r="B9120" s="1">
        <f t="shared" ca="1" si="569"/>
        <v>-9.9496567697347604E-2</v>
      </c>
      <c r="C9120" s="1">
        <f t="shared" ca="1" si="570"/>
        <v>85.097547367676029</v>
      </c>
      <c r="J9120" s="1">
        <f t="shared" ca="1" si="571"/>
        <v>9.1340425343015216E-2</v>
      </c>
    </row>
    <row r="9121" spans="1:10" x14ac:dyDescent="0.35">
      <c r="A9121" s="1">
        <f t="shared" ca="1" si="568"/>
        <v>0.47036814991369763</v>
      </c>
      <c r="B9121" s="1">
        <f t="shared" ca="1" si="569"/>
        <v>8.5160911681108453E-2</v>
      </c>
      <c r="C9121" s="1">
        <f t="shared" ca="1" si="570"/>
        <v>102.35587320022026</v>
      </c>
      <c r="J9121" s="1">
        <f t="shared" ca="1" si="571"/>
        <v>0.78068064402354798</v>
      </c>
    </row>
    <row r="9122" spans="1:10" x14ac:dyDescent="0.35">
      <c r="A9122" s="1">
        <f t="shared" ca="1" si="568"/>
        <v>1.3058717446677177</v>
      </c>
      <c r="B9122" s="1">
        <f t="shared" ca="1" si="569"/>
        <v>0.28180201458915832</v>
      </c>
      <c r="C9122" s="1">
        <f t="shared" ca="1" si="570"/>
        <v>124.59852854571243</v>
      </c>
      <c r="J9122" s="1">
        <f t="shared" ca="1" si="571"/>
        <v>0.14681289753759283</v>
      </c>
    </row>
    <row r="9123" spans="1:10" x14ac:dyDescent="0.35">
      <c r="A9123" s="1">
        <f t="shared" ca="1" si="568"/>
        <v>0.64160477517282533</v>
      </c>
      <c r="B9123" s="1">
        <f t="shared" ca="1" si="569"/>
        <v>-2.6265413459473266E-2</v>
      </c>
      <c r="C9123" s="1">
        <f t="shared" ca="1" si="570"/>
        <v>91.563193094044848</v>
      </c>
      <c r="J9123" s="1">
        <f t="shared" ca="1" si="571"/>
        <v>0.55429271253868895</v>
      </c>
    </row>
    <row r="9124" spans="1:10" x14ac:dyDescent="0.35">
      <c r="A9124" s="1">
        <f t="shared" ca="1" si="568"/>
        <v>0.97028071813331096</v>
      </c>
      <c r="B9124" s="1">
        <f t="shared" ca="1" si="569"/>
        <v>-0.13706548304951327</v>
      </c>
      <c r="C9124" s="1">
        <f t="shared" ca="1" si="570"/>
        <v>81.959834100816821</v>
      </c>
      <c r="J9124" s="1">
        <f t="shared" ca="1" si="571"/>
        <v>0.28724658362582572</v>
      </c>
    </row>
    <row r="9125" spans="1:10" x14ac:dyDescent="0.35">
      <c r="A9125" s="1">
        <f t="shared" ca="1" si="568"/>
        <v>0.13683835481328566</v>
      </c>
      <c r="B9125" s="1">
        <f t="shared" ca="1" si="569"/>
        <v>0.14036856669887468</v>
      </c>
      <c r="C9125" s="1">
        <f t="shared" ca="1" si="570"/>
        <v>108.16559598344166</v>
      </c>
      <c r="J9125" s="1">
        <f t="shared" ca="1" si="571"/>
        <v>1.5211558460787835</v>
      </c>
    </row>
    <row r="9126" spans="1:10" x14ac:dyDescent="0.35">
      <c r="A9126" s="1">
        <f t="shared" ca="1" si="568"/>
        <v>1.284189654628715</v>
      </c>
      <c r="B9126" s="1">
        <f t="shared" ca="1" si="569"/>
        <v>0.15193112674110204</v>
      </c>
      <c r="C9126" s="1">
        <f t="shared" ca="1" si="570"/>
        <v>109.42352561027707</v>
      </c>
      <c r="J9126" s="1">
        <f t="shared" ca="1" si="571"/>
        <v>0.15331937288757125</v>
      </c>
    </row>
    <row r="9127" spans="1:10" x14ac:dyDescent="0.35">
      <c r="A9127" s="1">
        <f t="shared" ca="1" si="568"/>
        <v>0.16963382118152398</v>
      </c>
      <c r="B9127" s="1">
        <f t="shared" ca="1" si="569"/>
        <v>-1.2910645328751785E-2</v>
      </c>
      <c r="C9127" s="1">
        <f t="shared" ca="1" si="570"/>
        <v>92.794199916698972</v>
      </c>
      <c r="J9127" s="1">
        <f t="shared" ca="1" si="571"/>
        <v>1.4245835682380741</v>
      </c>
    </row>
    <row r="9128" spans="1:10" x14ac:dyDescent="0.35">
      <c r="A9128" s="1">
        <f t="shared" ca="1" si="568"/>
        <v>1.6374032581545046</v>
      </c>
      <c r="B9128" s="1">
        <f t="shared" ca="1" si="569"/>
        <v>0.30936235560907865</v>
      </c>
      <c r="C9128" s="1">
        <f t="shared" ca="1" si="570"/>
        <v>128.0802650222092</v>
      </c>
      <c r="J9128" s="1">
        <f t="shared" ca="1" si="571"/>
        <v>7.5648373769331881E-2</v>
      </c>
    </row>
    <row r="9129" spans="1:10" x14ac:dyDescent="0.35">
      <c r="A9129" s="1">
        <f t="shared" ca="1" si="568"/>
        <v>0.33788318313029342</v>
      </c>
      <c r="B9129" s="1">
        <f t="shared" ca="1" si="569"/>
        <v>4.6577051444186272E-2</v>
      </c>
      <c r="C9129" s="1">
        <f t="shared" ca="1" si="570"/>
        <v>98.481807305589101</v>
      </c>
      <c r="J9129" s="1">
        <f t="shared" ca="1" si="571"/>
        <v>1.0175327395708393</v>
      </c>
    </row>
    <row r="9130" spans="1:10" x14ac:dyDescent="0.35">
      <c r="A9130" s="1">
        <f t="shared" ca="1" si="568"/>
        <v>0.4493729213280086</v>
      </c>
      <c r="B9130" s="1">
        <f t="shared" ca="1" si="569"/>
        <v>-8.9406338727341828E-2</v>
      </c>
      <c r="C9130" s="1">
        <f t="shared" ca="1" si="570"/>
        <v>85.960547718952526</v>
      </c>
      <c r="J9130" s="1">
        <f t="shared" ca="1" si="571"/>
        <v>0.81415976389557931</v>
      </c>
    </row>
    <row r="9131" spans="1:10" x14ac:dyDescent="0.35">
      <c r="A9131" s="1">
        <f t="shared" ca="1" si="568"/>
        <v>0.86738493264864847</v>
      </c>
      <c r="B9131" s="1">
        <f t="shared" ca="1" si="569"/>
        <v>0.22391841760400755</v>
      </c>
      <c r="C9131" s="1">
        <f t="shared" ca="1" si="570"/>
        <v>117.59108207270783</v>
      </c>
      <c r="J9131" s="1">
        <f t="shared" ca="1" si="571"/>
        <v>0.35288160153120013</v>
      </c>
    </row>
    <row r="9132" spans="1:10" x14ac:dyDescent="0.35">
      <c r="A9132" s="1">
        <f t="shared" ca="1" si="568"/>
        <v>0.29172500673226121</v>
      </c>
      <c r="B9132" s="1">
        <f t="shared" ca="1" si="569"/>
        <v>7.6119558510024818E-2</v>
      </c>
      <c r="C9132" s="1">
        <f t="shared" ca="1" si="570"/>
        <v>101.43460861651954</v>
      </c>
      <c r="J9132" s="1">
        <f t="shared" ca="1" si="571"/>
        <v>1.115940075908997</v>
      </c>
    </row>
    <row r="9133" spans="1:10" x14ac:dyDescent="0.35">
      <c r="A9133" s="1">
        <f t="shared" ca="1" si="568"/>
        <v>0.28075546601962315</v>
      </c>
      <c r="B9133" s="1">
        <f t="shared" ca="1" si="569"/>
        <v>-3.8335285111544284E-2</v>
      </c>
      <c r="C9133" s="1">
        <f t="shared" ca="1" si="570"/>
        <v>90.464679898070443</v>
      </c>
      <c r="J9133" s="1">
        <f t="shared" ca="1" si="571"/>
        <v>1.140693314911859</v>
      </c>
    </row>
    <row r="9134" spans="1:10" x14ac:dyDescent="0.35">
      <c r="A9134" s="1">
        <f t="shared" ca="1" si="568"/>
        <v>0.14295428236216592</v>
      </c>
      <c r="B9134" s="1">
        <f t="shared" ca="1" si="569"/>
        <v>1.5572039806044338E-2</v>
      </c>
      <c r="C9134" s="1">
        <f t="shared" ca="1" si="570"/>
        <v>95.475228086655051</v>
      </c>
      <c r="J9134" s="1">
        <f t="shared" ca="1" si="571"/>
        <v>1.5026626219836037</v>
      </c>
    </row>
    <row r="9135" spans="1:10" x14ac:dyDescent="0.35">
      <c r="A9135" s="1">
        <f t="shared" ca="1" si="568"/>
        <v>4.6430202379415517E-2</v>
      </c>
      <c r="B9135" s="1">
        <f t="shared" ca="1" si="569"/>
        <v>5.7282196855322987E-2</v>
      </c>
      <c r="C9135" s="1">
        <f t="shared" ca="1" si="570"/>
        <v>99.541732577950526</v>
      </c>
      <c r="J9135" s="1">
        <f t="shared" ca="1" si="571"/>
        <v>1.8226414149022321</v>
      </c>
    </row>
    <row r="9136" spans="1:10" x14ac:dyDescent="0.35">
      <c r="A9136" s="1">
        <f t="shared" ca="1" si="568"/>
        <v>0.15623705669859494</v>
      </c>
      <c r="B9136" s="1">
        <f t="shared" ca="1" si="569"/>
        <v>0.14426696390725097</v>
      </c>
      <c r="C9136" s="1">
        <f t="shared" ca="1" si="570"/>
        <v>108.5880914333343</v>
      </c>
      <c r="J9136" s="1">
        <f t="shared" ca="1" si="571"/>
        <v>1.4632691364699479</v>
      </c>
    </row>
    <row r="9137" spans="1:10" x14ac:dyDescent="0.35">
      <c r="A9137" s="1">
        <f t="shared" ca="1" si="568"/>
        <v>0.18355045778949666</v>
      </c>
      <c r="B9137" s="1">
        <f t="shared" ca="1" si="569"/>
        <v>-2.7252044173159042E-2</v>
      </c>
      <c r="C9137" s="1">
        <f t="shared" ca="1" si="570"/>
        <v>91.472898586487034</v>
      </c>
      <c r="J9137" s="1">
        <f t="shared" ca="1" si="571"/>
        <v>1.3854794665711641</v>
      </c>
    </row>
    <row r="9138" spans="1:10" x14ac:dyDescent="0.35">
      <c r="A9138" s="1">
        <f t="shared" ca="1" si="568"/>
        <v>1.0329219690943179</v>
      </c>
      <c r="B9138" s="1">
        <f t="shared" ca="1" si="569"/>
        <v>-6.3201135217298879E-2</v>
      </c>
      <c r="C9138" s="1">
        <f t="shared" ca="1" si="570"/>
        <v>88.242935979604937</v>
      </c>
      <c r="J9138" s="1">
        <f t="shared" ca="1" si="571"/>
        <v>0.25342261783773296</v>
      </c>
    </row>
    <row r="9139" spans="1:10" x14ac:dyDescent="0.35">
      <c r="A9139" s="1">
        <f t="shared" ca="1" si="568"/>
        <v>8.6505743444412059E-2</v>
      </c>
      <c r="B9139" s="1">
        <f t="shared" ca="1" si="569"/>
        <v>4.7131109546478471E-2</v>
      </c>
      <c r="C9139" s="1">
        <f t="shared" ca="1" si="570"/>
        <v>98.536387067638586</v>
      </c>
      <c r="J9139" s="1">
        <f t="shared" ca="1" si="571"/>
        <v>1.6822559056916977</v>
      </c>
    </row>
    <row r="9140" spans="1:10" x14ac:dyDescent="0.35">
      <c r="A9140" s="1">
        <f t="shared" ca="1" si="568"/>
        <v>0.21238798128170158</v>
      </c>
      <c r="B9140" s="1">
        <f t="shared" ca="1" si="569"/>
        <v>1.4899613474130114E-2</v>
      </c>
      <c r="C9140" s="1">
        <f t="shared" ca="1" si="570"/>
        <v>95.411049609311348</v>
      </c>
      <c r="J9140" s="1">
        <f t="shared" ca="1" si="571"/>
        <v>1.3078325408902338</v>
      </c>
    </row>
    <row r="9141" spans="1:10" x14ac:dyDescent="0.35">
      <c r="A9141" s="1">
        <f t="shared" ca="1" si="568"/>
        <v>0.31195235483409739</v>
      </c>
      <c r="B9141" s="1">
        <f t="shared" ca="1" si="569"/>
        <v>-2.8297950024370588E-2</v>
      </c>
      <c r="C9141" s="1">
        <f t="shared" ca="1" si="570"/>
        <v>91.37727656116293</v>
      </c>
      <c r="J9141" s="1">
        <f t="shared" ca="1" si="571"/>
        <v>1.0716960327399883</v>
      </c>
    </row>
    <row r="9142" spans="1:10" x14ac:dyDescent="0.35">
      <c r="A9142" s="1">
        <f t="shared" ca="1" si="568"/>
        <v>5.6670321896308121E-2</v>
      </c>
      <c r="B9142" s="1">
        <f t="shared" ca="1" si="569"/>
        <v>-1.2331085667161949E-2</v>
      </c>
      <c r="C9142" s="1">
        <f t="shared" ca="1" si="570"/>
        <v>92.847995279105433</v>
      </c>
      <c r="J9142" s="1">
        <f t="shared" ca="1" si="571"/>
        <v>1.7856929314033736</v>
      </c>
    </row>
    <row r="9143" spans="1:10" x14ac:dyDescent="0.35">
      <c r="A9143" s="1">
        <f t="shared" ca="1" si="568"/>
        <v>0.60709253604186619</v>
      </c>
      <c r="B9143" s="1">
        <f t="shared" ca="1" si="569"/>
        <v>0.20682261855970691</v>
      </c>
      <c r="C9143" s="1">
        <f t="shared" ca="1" si="570"/>
        <v>115.59785501467033</v>
      </c>
      <c r="J9143" s="1">
        <f t="shared" ca="1" si="571"/>
        <v>0.59390382023634503</v>
      </c>
    </row>
    <row r="9144" spans="1:10" x14ac:dyDescent="0.35">
      <c r="A9144" s="1">
        <f t="shared" ca="1" si="568"/>
        <v>0.11917717040608743</v>
      </c>
      <c r="B9144" s="1">
        <f t="shared" ca="1" si="569"/>
        <v>-7.6511090029727155E-2</v>
      </c>
      <c r="C9144" s="1">
        <f t="shared" ca="1" si="570"/>
        <v>87.076208260056418</v>
      </c>
      <c r="J9144" s="1">
        <f t="shared" ca="1" si="571"/>
        <v>1.5758468963771011</v>
      </c>
    </row>
    <row r="9145" spans="1:10" x14ac:dyDescent="0.35">
      <c r="A9145" s="1">
        <f t="shared" ca="1" si="568"/>
        <v>0.73680333511362139</v>
      </c>
      <c r="B9145" s="1">
        <f t="shared" ca="1" si="569"/>
        <v>0.56571419275039836</v>
      </c>
      <c r="C9145" s="1">
        <f t="shared" ca="1" si="570"/>
        <v>165.50625274175778</v>
      </c>
      <c r="J9145" s="1">
        <f t="shared" ca="1" si="571"/>
        <v>0.45819542686399423</v>
      </c>
    </row>
    <row r="9146" spans="1:10" x14ac:dyDescent="0.35">
      <c r="A9146" s="1">
        <f t="shared" ca="1" si="568"/>
        <v>0.87065209711381353</v>
      </c>
      <c r="B9146" s="1">
        <f t="shared" ca="1" si="569"/>
        <v>-7.6716194034171931E-3</v>
      </c>
      <c r="C9146" s="1">
        <f t="shared" ca="1" si="570"/>
        <v>93.281626842049874</v>
      </c>
      <c r="J9146" s="1">
        <f t="shared" ca="1" si="571"/>
        <v>0.35058327426423069</v>
      </c>
    </row>
    <row r="9147" spans="1:10" x14ac:dyDescent="0.35">
      <c r="A9147" s="1">
        <f t="shared" ca="1" si="568"/>
        <v>1.2929621147316348</v>
      </c>
      <c r="B9147" s="1">
        <f t="shared" ca="1" si="569"/>
        <v>0.211582424842512</v>
      </c>
      <c r="C9147" s="1">
        <f t="shared" ca="1" si="570"/>
        <v>116.14938996973372</v>
      </c>
      <c r="J9147" s="1">
        <f t="shared" ca="1" si="571"/>
        <v>0.15065285702939302</v>
      </c>
    </row>
    <row r="9148" spans="1:10" x14ac:dyDescent="0.35">
      <c r="A9148" s="1">
        <f t="shared" ca="1" si="568"/>
        <v>7.1681225465589193E-2</v>
      </c>
      <c r="B9148" s="1">
        <f t="shared" ca="1" si="569"/>
        <v>3.8652550129050611E-2</v>
      </c>
      <c r="C9148" s="1">
        <f t="shared" ca="1" si="570"/>
        <v>97.704472158678072</v>
      </c>
      <c r="J9148" s="1">
        <f t="shared" ca="1" si="571"/>
        <v>1.7328799400045438</v>
      </c>
    </row>
    <row r="9149" spans="1:10" x14ac:dyDescent="0.35">
      <c r="A9149" s="1">
        <f t="shared" ca="1" si="568"/>
        <v>0.24876312834629657</v>
      </c>
      <c r="B9149" s="1">
        <f t="shared" ca="1" si="569"/>
        <v>-7.50076209405404E-3</v>
      </c>
      <c r="C9149" s="1">
        <f t="shared" ca="1" si="570"/>
        <v>93.297566051451568</v>
      </c>
      <c r="J9149" s="1">
        <f t="shared" ca="1" si="571"/>
        <v>1.2160658364154127</v>
      </c>
    </row>
    <row r="9150" spans="1:10" x14ac:dyDescent="0.35">
      <c r="A9150" s="1">
        <f t="shared" ca="1" si="568"/>
        <v>0.24117697336917499</v>
      </c>
      <c r="B9150" s="1">
        <f t="shared" ca="1" si="569"/>
        <v>4.8282388113371863E-2</v>
      </c>
      <c r="C9150" s="1">
        <f t="shared" ca="1" si="570"/>
        <v>98.649895225345858</v>
      </c>
      <c r="J9150" s="1">
        <f t="shared" ca="1" si="571"/>
        <v>1.234657043348897</v>
      </c>
    </row>
    <row r="9151" spans="1:10" x14ac:dyDescent="0.35">
      <c r="A9151" s="1">
        <f t="shared" ca="1" si="568"/>
        <v>1.0993879654077863</v>
      </c>
      <c r="B9151" s="1">
        <f t="shared" ca="1" si="569"/>
        <v>1.3181061511781264E-2</v>
      </c>
      <c r="C9151" s="1">
        <f t="shared" ca="1" si="570"/>
        <v>95.247221576590164</v>
      </c>
      <c r="J9151" s="1">
        <f t="shared" ca="1" si="571"/>
        <v>0.22187774427720527</v>
      </c>
    </row>
    <row r="9152" spans="1:10" x14ac:dyDescent="0.35">
      <c r="A9152" s="1">
        <f t="shared" ca="1" si="568"/>
        <v>0.93827140455803915</v>
      </c>
      <c r="B9152" s="1">
        <f t="shared" ca="1" si="569"/>
        <v>0.2104439357268193</v>
      </c>
      <c r="C9152" s="1">
        <f t="shared" ca="1" si="570"/>
        <v>116.01723039885027</v>
      </c>
      <c r="J9152" s="1">
        <f t="shared" ca="1" si="571"/>
        <v>0.30623710364520818</v>
      </c>
    </row>
    <row r="9153" spans="1:10" x14ac:dyDescent="0.35">
      <c r="A9153" s="1">
        <f t="shared" ca="1" si="568"/>
        <v>0.2114664704453037</v>
      </c>
      <c r="B9153" s="1">
        <f t="shared" ca="1" si="569"/>
        <v>3.1754908165262344E-2</v>
      </c>
      <c r="C9153" s="1">
        <f t="shared" ca="1" si="570"/>
        <v>97.032860622220937</v>
      </c>
      <c r="J9153" s="1">
        <f t="shared" ca="1" si="571"/>
        <v>1.3102451271489544</v>
      </c>
    </row>
    <row r="9154" spans="1:10" x14ac:dyDescent="0.35">
      <c r="A9154" s="1">
        <f t="shared" ref="A9154:A9217" ca="1" si="572">GAMMAINV(RAND(),$E$1/$E$2,$E$2)</f>
        <v>0.67944101990314354</v>
      </c>
      <c r="B9154" s="1">
        <f t="shared" ref="B9154:B9217" ca="1" si="573">A9154*$E$3+SQRT(A9154)*$E$4*NORMSINV(RAND())</f>
        <v>3.0230525721697252E-2</v>
      </c>
      <c r="C9154" s="1">
        <f t="shared" ref="C9154:C9217" ca="1" si="574">$E$7*EXP(($E$5-$E$6)*$E$1+B9154+$E$8)</f>
        <v>96.885058115433992</v>
      </c>
      <c r="J9154" s="1">
        <f t="shared" ref="J9154:J9217" ca="1" si="575">GAMMADIST(A9154,$E$1/$E$2,$E$2,FALSE)</f>
        <v>0.51389574787415015</v>
      </c>
    </row>
    <row r="9155" spans="1:10" x14ac:dyDescent="0.35">
      <c r="A9155" s="1">
        <f t="shared" ca="1" si="572"/>
        <v>0.32860537929013622</v>
      </c>
      <c r="B9155" s="1">
        <f t="shared" ca="1" si="573"/>
        <v>2.6862534263649408E-2</v>
      </c>
      <c r="C9155" s="1">
        <f t="shared" ca="1" si="574"/>
        <v>96.559298952261955</v>
      </c>
      <c r="J9155" s="1">
        <f t="shared" ca="1" si="575"/>
        <v>1.0365899400595655</v>
      </c>
    </row>
    <row r="9156" spans="1:10" x14ac:dyDescent="0.35">
      <c r="A9156" s="1">
        <f t="shared" ca="1" si="572"/>
        <v>0.40408379991933324</v>
      </c>
      <c r="B9156" s="1">
        <f t="shared" ca="1" si="573"/>
        <v>0.12006018454433076</v>
      </c>
      <c r="C9156" s="1">
        <f t="shared" ca="1" si="574"/>
        <v>105.99108288153214</v>
      </c>
      <c r="J9156" s="1">
        <f t="shared" ca="1" si="575"/>
        <v>0.89134794303892118</v>
      </c>
    </row>
    <row r="9157" spans="1:10" x14ac:dyDescent="0.35">
      <c r="A9157" s="1">
        <f t="shared" ca="1" si="572"/>
        <v>0.55724596492194667</v>
      </c>
      <c r="B9157" s="1">
        <f t="shared" ca="1" si="573"/>
        <v>4.832720443833434E-2</v>
      </c>
      <c r="C9157" s="1">
        <f t="shared" ca="1" si="574"/>
        <v>98.654316450178584</v>
      </c>
      <c r="J9157" s="1">
        <f t="shared" ca="1" si="575"/>
        <v>0.65616385039389846</v>
      </c>
    </row>
    <row r="9158" spans="1:10" x14ac:dyDescent="0.35">
      <c r="A9158" s="1">
        <f t="shared" ca="1" si="572"/>
        <v>3.1935369117460706E-2</v>
      </c>
      <c r="B9158" s="1">
        <f t="shared" ca="1" si="573"/>
        <v>-2.0471909851082756E-2</v>
      </c>
      <c r="C9158" s="1">
        <f t="shared" ca="1" si="574"/>
        <v>92.095204400277026</v>
      </c>
      <c r="J9158" s="1">
        <f t="shared" ca="1" si="575"/>
        <v>1.8762525110986723</v>
      </c>
    </row>
    <row r="9159" spans="1:10" x14ac:dyDescent="0.35">
      <c r="A9159" s="1">
        <f t="shared" ca="1" si="572"/>
        <v>0.31484547775742888</v>
      </c>
      <c r="B9159" s="1">
        <f t="shared" ca="1" si="573"/>
        <v>9.7140666918320268E-2</v>
      </c>
      <c r="C9159" s="1">
        <f t="shared" ca="1" si="574"/>
        <v>103.58944570364908</v>
      </c>
      <c r="J9159" s="1">
        <f t="shared" ca="1" si="575"/>
        <v>1.0655128420039417</v>
      </c>
    </row>
    <row r="9160" spans="1:10" x14ac:dyDescent="0.35">
      <c r="A9160" s="1">
        <f t="shared" ca="1" si="572"/>
        <v>0.11288847629542953</v>
      </c>
      <c r="B9160" s="1">
        <f t="shared" ca="1" si="573"/>
        <v>7.1302723182267241E-2</v>
      </c>
      <c r="C9160" s="1">
        <f t="shared" ca="1" si="574"/>
        <v>100.94718966112033</v>
      </c>
      <c r="J9160" s="1">
        <f t="shared" ca="1" si="575"/>
        <v>1.5957921009324949</v>
      </c>
    </row>
    <row r="9161" spans="1:10" x14ac:dyDescent="0.35">
      <c r="A9161" s="1">
        <f t="shared" ca="1" si="572"/>
        <v>3.9364289579434428E-2</v>
      </c>
      <c r="B9161" s="1">
        <f t="shared" ca="1" si="573"/>
        <v>5.8942294068628956E-2</v>
      </c>
      <c r="C9161" s="1">
        <f t="shared" ca="1" si="574"/>
        <v>99.70711877140765</v>
      </c>
      <c r="J9161" s="1">
        <f t="shared" ca="1" si="575"/>
        <v>1.8485815243567461</v>
      </c>
    </row>
    <row r="9162" spans="1:10" x14ac:dyDescent="0.35">
      <c r="A9162" s="1">
        <f t="shared" ca="1" si="572"/>
        <v>1.2810089568492582</v>
      </c>
      <c r="B9162" s="1">
        <f t="shared" ca="1" si="573"/>
        <v>-9.0072450943013443E-2</v>
      </c>
      <c r="C9162" s="1">
        <f t="shared" ca="1" si="574"/>
        <v>85.903307414400643</v>
      </c>
      <c r="J9162" s="1">
        <f t="shared" ca="1" si="575"/>
        <v>0.15429780686859385</v>
      </c>
    </row>
    <row r="9163" spans="1:10" x14ac:dyDescent="0.35">
      <c r="A9163" s="1">
        <f t="shared" ca="1" si="572"/>
        <v>1.1131718077878672</v>
      </c>
      <c r="B9163" s="1">
        <f t="shared" ca="1" si="573"/>
        <v>0.25675872419856216</v>
      </c>
      <c r="C9163" s="1">
        <f t="shared" ca="1" si="574"/>
        <v>121.51691928601205</v>
      </c>
      <c r="J9163" s="1">
        <f t="shared" ca="1" si="575"/>
        <v>0.21584463014291139</v>
      </c>
    </row>
    <row r="9164" spans="1:10" x14ac:dyDescent="0.35">
      <c r="A9164" s="1">
        <f t="shared" ca="1" si="572"/>
        <v>0.86822658292731469</v>
      </c>
      <c r="B9164" s="1">
        <f t="shared" ca="1" si="573"/>
        <v>-5.6320627694964792E-2</v>
      </c>
      <c r="C9164" s="1">
        <f t="shared" ca="1" si="574"/>
        <v>88.852185734607943</v>
      </c>
      <c r="J9164" s="1">
        <f t="shared" ca="1" si="575"/>
        <v>0.35228809539941314</v>
      </c>
    </row>
    <row r="9165" spans="1:10" x14ac:dyDescent="0.35">
      <c r="A9165" s="1">
        <f t="shared" ca="1" si="572"/>
        <v>6.1395912967512338E-2</v>
      </c>
      <c r="B9165" s="1">
        <f t="shared" ca="1" si="573"/>
        <v>6.2473529116026952E-2</v>
      </c>
      <c r="C9165" s="1">
        <f t="shared" ca="1" si="574"/>
        <v>100.05983043106042</v>
      </c>
      <c r="J9165" s="1">
        <f t="shared" ca="1" si="575"/>
        <v>1.7688955249674319</v>
      </c>
    </row>
    <row r="9166" spans="1:10" x14ac:dyDescent="0.35">
      <c r="A9166" s="1">
        <f t="shared" ca="1" si="572"/>
        <v>0.66204257608925643</v>
      </c>
      <c r="B9166" s="1">
        <f t="shared" ca="1" si="573"/>
        <v>6.3422104352141059E-2</v>
      </c>
      <c r="C9166" s="1">
        <f t="shared" ca="1" si="574"/>
        <v>100.15478973924085</v>
      </c>
      <c r="J9166" s="1">
        <f t="shared" ca="1" si="575"/>
        <v>0.53209247922470926</v>
      </c>
    </row>
    <row r="9167" spans="1:10" x14ac:dyDescent="0.35">
      <c r="A9167" s="1">
        <f t="shared" ca="1" si="572"/>
        <v>1.0084149787270715</v>
      </c>
      <c r="B9167" s="1">
        <f t="shared" ca="1" si="573"/>
        <v>-4.7354391196013618E-2</v>
      </c>
      <c r="C9167" s="1">
        <f t="shared" ca="1" si="574"/>
        <v>89.652437708340088</v>
      </c>
      <c r="J9167" s="1">
        <f t="shared" ca="1" si="575"/>
        <v>0.26615331158377242</v>
      </c>
    </row>
    <row r="9168" spans="1:10" x14ac:dyDescent="0.35">
      <c r="A9168" s="1">
        <f t="shared" ca="1" si="572"/>
        <v>4.1115880855540021E-2</v>
      </c>
      <c r="B9168" s="1">
        <f t="shared" ca="1" si="573"/>
        <v>-3.5049063090121131E-2</v>
      </c>
      <c r="C9168" s="1">
        <f t="shared" ca="1" si="574"/>
        <v>90.762455932413332</v>
      </c>
      <c r="J9168" s="1">
        <f t="shared" ca="1" si="575"/>
        <v>1.8421169357425724</v>
      </c>
    </row>
    <row r="9169" spans="1:10" x14ac:dyDescent="0.35">
      <c r="A9169" s="1">
        <f t="shared" ca="1" si="572"/>
        <v>0.60202377922869532</v>
      </c>
      <c r="B9169" s="1">
        <f t="shared" ca="1" si="573"/>
        <v>-4.6494574455825249E-2</v>
      </c>
      <c r="C9169" s="1">
        <f t="shared" ca="1" si="574"/>
        <v>89.729555523923821</v>
      </c>
      <c r="J9169" s="1">
        <f t="shared" ca="1" si="575"/>
        <v>0.59995514919753956</v>
      </c>
    </row>
    <row r="9170" spans="1:10" x14ac:dyDescent="0.35">
      <c r="A9170" s="1">
        <f t="shared" ca="1" si="572"/>
        <v>0.32707726403456916</v>
      </c>
      <c r="B9170" s="1">
        <f t="shared" ca="1" si="573"/>
        <v>-9.2056035408103698E-2</v>
      </c>
      <c r="C9170" s="1">
        <f t="shared" ca="1" si="574"/>
        <v>85.733079834519941</v>
      </c>
      <c r="J9170" s="1">
        <f t="shared" ca="1" si="575"/>
        <v>1.039762843955037</v>
      </c>
    </row>
    <row r="9171" spans="1:10" x14ac:dyDescent="0.35">
      <c r="A9171" s="1">
        <f t="shared" ca="1" si="572"/>
        <v>0.46048347728230393</v>
      </c>
      <c r="B9171" s="1">
        <f t="shared" ca="1" si="573"/>
        <v>0.20324039570831776</v>
      </c>
      <c r="C9171" s="1">
        <f t="shared" ca="1" si="574"/>
        <v>115.18449854638524</v>
      </c>
      <c r="J9171" s="1">
        <f t="shared" ca="1" si="575"/>
        <v>0.79626775505299052</v>
      </c>
    </row>
    <row r="9172" spans="1:10" x14ac:dyDescent="0.35">
      <c r="A9172" s="1">
        <f t="shared" ca="1" si="572"/>
        <v>4.9520526294222184E-2</v>
      </c>
      <c r="B9172" s="1">
        <f t="shared" ca="1" si="573"/>
        <v>-2.9370063395738239E-2</v>
      </c>
      <c r="C9172" s="1">
        <f t="shared" ca="1" si="574"/>
        <v>91.279362258118113</v>
      </c>
      <c r="J9172" s="1">
        <f t="shared" ca="1" si="575"/>
        <v>1.8114110514082795</v>
      </c>
    </row>
    <row r="9173" spans="1:10" x14ac:dyDescent="0.35">
      <c r="A9173" s="1">
        <f t="shared" ca="1" si="572"/>
        <v>0.39332561182028569</v>
      </c>
      <c r="B9173" s="1">
        <f t="shared" ca="1" si="573"/>
        <v>-9.426924207759485E-2</v>
      </c>
      <c r="C9173" s="1">
        <f t="shared" ca="1" si="574"/>
        <v>85.543544628092079</v>
      </c>
      <c r="J9173" s="1">
        <f t="shared" ca="1" si="575"/>
        <v>0.91073433524640923</v>
      </c>
    </row>
    <row r="9174" spans="1:10" x14ac:dyDescent="0.35">
      <c r="A9174" s="1">
        <f t="shared" ca="1" si="572"/>
        <v>0.32821154213712556</v>
      </c>
      <c r="B9174" s="1">
        <f t="shared" ca="1" si="573"/>
        <v>1.0017879002646553E-2</v>
      </c>
      <c r="C9174" s="1">
        <f t="shared" ca="1" si="574"/>
        <v>94.946413237910221</v>
      </c>
      <c r="J9174" s="1">
        <f t="shared" ca="1" si="575"/>
        <v>1.0374067569718466</v>
      </c>
    </row>
    <row r="9175" spans="1:10" x14ac:dyDescent="0.35">
      <c r="A9175" s="1">
        <f t="shared" ca="1" si="572"/>
        <v>0.15535245841316433</v>
      </c>
      <c r="B9175" s="1">
        <f t="shared" ca="1" si="573"/>
        <v>-8.0723967422528159E-2</v>
      </c>
      <c r="C9175" s="1">
        <f t="shared" ca="1" si="574"/>
        <v>86.710138515729071</v>
      </c>
      <c r="J9175" s="1">
        <f t="shared" ca="1" si="575"/>
        <v>1.4658602386170962</v>
      </c>
    </row>
    <row r="9176" spans="1:10" x14ac:dyDescent="0.35">
      <c r="A9176" s="1">
        <f t="shared" ca="1" si="572"/>
        <v>2.3601564816395628</v>
      </c>
      <c r="B9176" s="1">
        <f t="shared" ca="1" si="573"/>
        <v>0.54701512654486284</v>
      </c>
      <c r="C9176" s="1">
        <f t="shared" ca="1" si="574"/>
        <v>162.4401959022334</v>
      </c>
      <c r="J9176" s="1">
        <f t="shared" ca="1" si="575"/>
        <v>1.7824777722969195E-2</v>
      </c>
    </row>
    <row r="9177" spans="1:10" x14ac:dyDescent="0.35">
      <c r="A9177" s="1">
        <f t="shared" ca="1" si="572"/>
        <v>0.42678589390117627</v>
      </c>
      <c r="B9177" s="1">
        <f t="shared" ca="1" si="573"/>
        <v>6.6832979933053843E-2</v>
      </c>
      <c r="C9177" s="1">
        <f t="shared" ca="1" si="574"/>
        <v>100.49698853286466</v>
      </c>
      <c r="J9177" s="1">
        <f t="shared" ca="1" si="575"/>
        <v>0.85178203934803276</v>
      </c>
    </row>
    <row r="9178" spans="1:10" x14ac:dyDescent="0.35">
      <c r="A9178" s="1">
        <f t="shared" ca="1" si="572"/>
        <v>0.20961763462526165</v>
      </c>
      <c r="B9178" s="1">
        <f t="shared" ca="1" si="573"/>
        <v>-0.20531710723043134</v>
      </c>
      <c r="C9178" s="1">
        <f t="shared" ca="1" si="574"/>
        <v>76.552568520332059</v>
      </c>
      <c r="J9178" s="1">
        <f t="shared" ca="1" si="575"/>
        <v>1.3150989517915985</v>
      </c>
    </row>
    <row r="9179" spans="1:10" x14ac:dyDescent="0.35">
      <c r="A9179" s="1">
        <f t="shared" ca="1" si="572"/>
        <v>1.0990037433593371</v>
      </c>
      <c r="B9179" s="1">
        <f t="shared" ca="1" si="573"/>
        <v>0.15005980710495659</v>
      </c>
      <c r="C9179" s="1">
        <f t="shared" ca="1" si="574"/>
        <v>109.21895069037761</v>
      </c>
      <c r="J9179" s="1">
        <f t="shared" ca="1" si="575"/>
        <v>0.22204831044691797</v>
      </c>
    </row>
    <row r="9180" spans="1:10" x14ac:dyDescent="0.35">
      <c r="A9180" s="1">
        <f t="shared" ca="1" si="572"/>
        <v>0.24809265731543656</v>
      </c>
      <c r="B9180" s="1">
        <f t="shared" ca="1" si="573"/>
        <v>0.12371971297539833</v>
      </c>
      <c r="C9180" s="1">
        <f t="shared" ca="1" si="574"/>
        <v>106.37967085347351</v>
      </c>
      <c r="J9180" s="1">
        <f t="shared" ca="1" si="575"/>
        <v>1.2176976040537033</v>
      </c>
    </row>
    <row r="9181" spans="1:10" x14ac:dyDescent="0.35">
      <c r="A9181" s="1">
        <f t="shared" ca="1" si="572"/>
        <v>0.59536183548364485</v>
      </c>
      <c r="B9181" s="1">
        <f t="shared" ca="1" si="573"/>
        <v>7.2674511494691327E-2</v>
      </c>
      <c r="C9181" s="1">
        <f t="shared" ca="1" si="574"/>
        <v>101.08576286088682</v>
      </c>
      <c r="J9181" s="1">
        <f t="shared" ca="1" si="575"/>
        <v>0.60800237522268386</v>
      </c>
    </row>
    <row r="9182" spans="1:10" x14ac:dyDescent="0.35">
      <c r="A9182" s="1">
        <f t="shared" ca="1" si="572"/>
        <v>0.58666413925126826</v>
      </c>
      <c r="B9182" s="1">
        <f t="shared" ca="1" si="573"/>
        <v>4.1718395916759514E-2</v>
      </c>
      <c r="C9182" s="1">
        <f t="shared" ca="1" si="574"/>
        <v>98.004478654922167</v>
      </c>
      <c r="J9182" s="1">
        <f t="shared" ca="1" si="575"/>
        <v>0.61867134155331649</v>
      </c>
    </row>
    <row r="9183" spans="1:10" x14ac:dyDescent="0.35">
      <c r="A9183" s="1">
        <f t="shared" ca="1" si="572"/>
        <v>0.99213119675477701</v>
      </c>
      <c r="B9183" s="1">
        <f t="shared" ca="1" si="573"/>
        <v>0.38499788958250414</v>
      </c>
      <c r="C9183" s="1">
        <f t="shared" ca="1" si="574"/>
        <v>138.14345467479623</v>
      </c>
      <c r="J9183" s="1">
        <f t="shared" ca="1" si="575"/>
        <v>0.27496396866131229</v>
      </c>
    </row>
    <row r="9184" spans="1:10" x14ac:dyDescent="0.35">
      <c r="A9184" s="1">
        <f t="shared" ca="1" si="572"/>
        <v>0.43797667436157978</v>
      </c>
      <c r="B9184" s="1">
        <f t="shared" ca="1" si="573"/>
        <v>2.3788831695358288E-2</v>
      </c>
      <c r="C9184" s="1">
        <f t="shared" ca="1" si="574"/>
        <v>96.262960049212438</v>
      </c>
      <c r="J9184" s="1">
        <f t="shared" ca="1" si="575"/>
        <v>0.83292958836322006</v>
      </c>
    </row>
    <row r="9185" spans="1:10" x14ac:dyDescent="0.35">
      <c r="A9185" s="1">
        <f t="shared" ca="1" si="572"/>
        <v>0.23433894091741794</v>
      </c>
      <c r="B9185" s="1">
        <f t="shared" ca="1" si="573"/>
        <v>1.1088400534887273E-2</v>
      </c>
      <c r="C9185" s="1">
        <f t="shared" ca="1" si="574"/>
        <v>95.048109842180565</v>
      </c>
      <c r="J9185" s="1">
        <f t="shared" ca="1" si="575"/>
        <v>1.2516582832531054</v>
      </c>
    </row>
    <row r="9186" spans="1:10" x14ac:dyDescent="0.35">
      <c r="A9186" s="1">
        <f t="shared" ca="1" si="572"/>
        <v>0.10835465016756518</v>
      </c>
      <c r="B9186" s="1">
        <f t="shared" ca="1" si="573"/>
        <v>5.5375312897853732E-2</v>
      </c>
      <c r="C9186" s="1">
        <f t="shared" ca="1" si="574"/>
        <v>99.352098907163509</v>
      </c>
      <c r="J9186" s="1">
        <f t="shared" ca="1" si="575"/>
        <v>1.610327992382885</v>
      </c>
    </row>
    <row r="9187" spans="1:10" x14ac:dyDescent="0.35">
      <c r="A9187" s="1">
        <f t="shared" ca="1" si="572"/>
        <v>0.1030037070851313</v>
      </c>
      <c r="B9187" s="1">
        <f t="shared" ca="1" si="573"/>
        <v>-0.10530167639434915</v>
      </c>
      <c r="C9187" s="1">
        <f t="shared" ca="1" si="574"/>
        <v>84.604977948138128</v>
      </c>
      <c r="J9187" s="1">
        <f t="shared" ca="1" si="575"/>
        <v>1.6276540848165921</v>
      </c>
    </row>
    <row r="9188" spans="1:10" x14ac:dyDescent="0.35">
      <c r="A9188" s="1">
        <f t="shared" ca="1" si="572"/>
        <v>3.297298701601839E-2</v>
      </c>
      <c r="B9188" s="1">
        <f t="shared" ca="1" si="573"/>
        <v>-6.4554987278733336E-2</v>
      </c>
      <c r="C9188" s="1">
        <f t="shared" ca="1" si="574"/>
        <v>88.123548933256842</v>
      </c>
      <c r="J9188" s="1">
        <f t="shared" ca="1" si="575"/>
        <v>1.872362882067838</v>
      </c>
    </row>
    <row r="9189" spans="1:10" x14ac:dyDescent="0.35">
      <c r="A9189" s="1">
        <f t="shared" ca="1" si="572"/>
        <v>1.2747871415569239</v>
      </c>
      <c r="B9189" s="1">
        <f t="shared" ca="1" si="573"/>
        <v>9.0792289956117433E-2</v>
      </c>
      <c r="C9189" s="1">
        <f t="shared" ca="1" si="574"/>
        <v>102.93390386799007</v>
      </c>
      <c r="J9189" s="1">
        <f t="shared" ca="1" si="575"/>
        <v>0.15622982752286618</v>
      </c>
    </row>
    <row r="9190" spans="1:10" x14ac:dyDescent="0.35">
      <c r="A9190" s="1">
        <f t="shared" ca="1" si="572"/>
        <v>0.1156745811277409</v>
      </c>
      <c r="B9190" s="1">
        <f t="shared" ca="1" si="573"/>
        <v>-0.18074406763721265</v>
      </c>
      <c r="C9190" s="1">
        <f t="shared" ca="1" si="574"/>
        <v>78.45700083370329</v>
      </c>
      <c r="J9190" s="1">
        <f t="shared" ca="1" si="575"/>
        <v>1.5869247411029483</v>
      </c>
    </row>
    <row r="9191" spans="1:10" x14ac:dyDescent="0.35">
      <c r="A9191" s="1">
        <f t="shared" ca="1" si="572"/>
        <v>0.1352951726043817</v>
      </c>
      <c r="B9191" s="1">
        <f t="shared" ca="1" si="573"/>
        <v>-1.5740096347945362E-2</v>
      </c>
      <c r="C9191" s="1">
        <f t="shared" ca="1" si="574"/>
        <v>92.53201436866938</v>
      </c>
      <c r="J9191" s="1">
        <f t="shared" ca="1" si="575"/>
        <v>1.5258579398109144</v>
      </c>
    </row>
    <row r="9192" spans="1:10" x14ac:dyDescent="0.35">
      <c r="A9192" s="1">
        <f t="shared" ca="1" si="572"/>
        <v>0.69156943595181319</v>
      </c>
      <c r="B9192" s="1">
        <f t="shared" ca="1" si="573"/>
        <v>0.20817833023826887</v>
      </c>
      <c r="C9192" s="1">
        <f t="shared" ca="1" si="574"/>
        <v>115.75467865653226</v>
      </c>
      <c r="J9192" s="1">
        <f t="shared" ca="1" si="575"/>
        <v>0.50158023650654415</v>
      </c>
    </row>
    <row r="9193" spans="1:10" x14ac:dyDescent="0.35">
      <c r="A9193" s="1">
        <f t="shared" ca="1" si="572"/>
        <v>0.45195435996722788</v>
      </c>
      <c r="B9193" s="1">
        <f t="shared" ca="1" si="573"/>
        <v>0.13452856314292505</v>
      </c>
      <c r="C9193" s="1">
        <f t="shared" ca="1" si="574"/>
        <v>107.5357494613403</v>
      </c>
      <c r="J9193" s="1">
        <f t="shared" ca="1" si="575"/>
        <v>0.80996718913688182</v>
      </c>
    </row>
    <row r="9194" spans="1:10" x14ac:dyDescent="0.35">
      <c r="A9194" s="1">
        <f t="shared" ca="1" si="572"/>
        <v>0.205847378637394</v>
      </c>
      <c r="B9194" s="1">
        <f t="shared" ca="1" si="573"/>
        <v>0.13751949560049406</v>
      </c>
      <c r="C9194" s="1">
        <f t="shared" ca="1" si="574"/>
        <v>107.85786309468672</v>
      </c>
      <c r="J9194" s="1">
        <f t="shared" ca="1" si="575"/>
        <v>1.3250529531553361</v>
      </c>
    </row>
    <row r="9195" spans="1:10" x14ac:dyDescent="0.35">
      <c r="A9195" s="1">
        <f t="shared" ca="1" si="572"/>
        <v>0.56957892670056032</v>
      </c>
      <c r="B9195" s="1">
        <f t="shared" ca="1" si="573"/>
        <v>0.32632062556828906</v>
      </c>
      <c r="C9195" s="1">
        <f t="shared" ca="1" si="574"/>
        <v>130.27080613003562</v>
      </c>
      <c r="J9195" s="1">
        <f t="shared" ca="1" si="575"/>
        <v>0.64017693951838617</v>
      </c>
    </row>
    <row r="9196" spans="1:10" x14ac:dyDescent="0.35">
      <c r="A9196" s="1">
        <f t="shared" ca="1" si="572"/>
        <v>1.0362885359317027</v>
      </c>
      <c r="B9196" s="1">
        <f t="shared" ca="1" si="573"/>
        <v>0.24048096001819341</v>
      </c>
      <c r="C9196" s="1">
        <f t="shared" ca="1" si="574"/>
        <v>119.55490743501133</v>
      </c>
      <c r="J9196" s="1">
        <f t="shared" ca="1" si="575"/>
        <v>0.251722021073014</v>
      </c>
    </row>
    <row r="9197" spans="1:10" x14ac:dyDescent="0.35">
      <c r="A9197" s="1">
        <f t="shared" ca="1" si="572"/>
        <v>0.89407506060303255</v>
      </c>
      <c r="B9197" s="1">
        <f t="shared" ca="1" si="573"/>
        <v>-0.13554212692797118</v>
      </c>
      <c r="C9197" s="1">
        <f t="shared" ca="1" si="574"/>
        <v>82.084783262686955</v>
      </c>
      <c r="J9197" s="1">
        <f t="shared" ca="1" si="575"/>
        <v>0.33453862318745697</v>
      </c>
    </row>
    <row r="9198" spans="1:10" x14ac:dyDescent="0.35">
      <c r="A9198" s="1">
        <f t="shared" ca="1" si="572"/>
        <v>0.35565394074767642</v>
      </c>
      <c r="B9198" s="1">
        <f t="shared" ca="1" si="573"/>
        <v>9.5537191776311689E-2</v>
      </c>
      <c r="C9198" s="1">
        <f t="shared" ca="1" si="574"/>
        <v>103.42347570243537</v>
      </c>
      <c r="J9198" s="1">
        <f t="shared" ca="1" si="575"/>
        <v>0.98200321084305198</v>
      </c>
    </row>
    <row r="9199" spans="1:10" x14ac:dyDescent="0.35">
      <c r="A9199" s="1">
        <f t="shared" ca="1" si="572"/>
        <v>0.93678964971931433</v>
      </c>
      <c r="B9199" s="1">
        <f t="shared" ca="1" si="573"/>
        <v>0.18248962562358151</v>
      </c>
      <c r="C9199" s="1">
        <f t="shared" ca="1" si="574"/>
        <v>112.81895975720937</v>
      </c>
      <c r="J9199" s="1">
        <f t="shared" ca="1" si="575"/>
        <v>0.30714598634160806</v>
      </c>
    </row>
    <row r="9200" spans="1:10" x14ac:dyDescent="0.35">
      <c r="A9200" s="1">
        <f t="shared" ca="1" si="572"/>
        <v>0.17069761706716691</v>
      </c>
      <c r="B9200" s="1">
        <f t="shared" ca="1" si="573"/>
        <v>9.1764277249991755E-2</v>
      </c>
      <c r="C9200" s="1">
        <f t="shared" ca="1" si="574"/>
        <v>103.03400295429785</v>
      </c>
      <c r="J9200" s="1">
        <f t="shared" ca="1" si="575"/>
        <v>1.421555857968624</v>
      </c>
    </row>
    <row r="9201" spans="1:10" x14ac:dyDescent="0.35">
      <c r="A9201" s="1">
        <f t="shared" ca="1" si="572"/>
        <v>1.4533985783390557</v>
      </c>
      <c r="B9201" s="1">
        <f t="shared" ca="1" si="573"/>
        <v>0.12092442618213239</v>
      </c>
      <c r="C9201" s="1">
        <f t="shared" ca="1" si="574"/>
        <v>106.08272438309072</v>
      </c>
      <c r="J9201" s="1">
        <f t="shared" ca="1" si="575"/>
        <v>0.10930097361392185</v>
      </c>
    </row>
    <row r="9202" spans="1:10" x14ac:dyDescent="0.35">
      <c r="A9202" s="1">
        <f t="shared" ca="1" si="572"/>
        <v>0.11272432781216964</v>
      </c>
      <c r="B9202" s="1">
        <f t="shared" ca="1" si="573"/>
        <v>-1.4475534976347546E-2</v>
      </c>
      <c r="C9202" s="1">
        <f t="shared" ca="1" si="574"/>
        <v>92.649100795559534</v>
      </c>
      <c r="J9202" s="1">
        <f t="shared" ca="1" si="575"/>
        <v>1.5963160806441956</v>
      </c>
    </row>
    <row r="9203" spans="1:10" x14ac:dyDescent="0.35">
      <c r="A9203" s="1">
        <f t="shared" ca="1" si="572"/>
        <v>0.28373884403270727</v>
      </c>
      <c r="B9203" s="1">
        <f t="shared" ca="1" si="573"/>
        <v>0.140257057923238</v>
      </c>
      <c r="C9203" s="1">
        <f t="shared" ca="1" si="574"/>
        <v>108.15353524271924</v>
      </c>
      <c r="J9203" s="1">
        <f t="shared" ca="1" si="575"/>
        <v>1.133907341458039</v>
      </c>
    </row>
    <row r="9204" spans="1:10" x14ac:dyDescent="0.35">
      <c r="A9204" s="1">
        <f t="shared" ca="1" si="572"/>
        <v>0.18492693650590686</v>
      </c>
      <c r="B9204" s="1">
        <f t="shared" ca="1" si="573"/>
        <v>-4.449114604152371E-2</v>
      </c>
      <c r="C9204" s="1">
        <f t="shared" ca="1" si="574"/>
        <v>89.90950246027765</v>
      </c>
      <c r="J9204" s="1">
        <f t="shared" ca="1" si="575"/>
        <v>1.3816705458794905</v>
      </c>
    </row>
    <row r="9205" spans="1:10" x14ac:dyDescent="0.35">
      <c r="A9205" s="1">
        <f t="shared" ca="1" si="572"/>
        <v>0.73933869106463268</v>
      </c>
      <c r="B9205" s="1">
        <f t="shared" ca="1" si="573"/>
        <v>-0.29930984989032233</v>
      </c>
      <c r="C9205" s="1">
        <f t="shared" ca="1" si="574"/>
        <v>69.684989255145851</v>
      </c>
      <c r="J9205" s="1">
        <f t="shared" ca="1" si="575"/>
        <v>0.45587793050337511</v>
      </c>
    </row>
    <row r="9206" spans="1:10" x14ac:dyDescent="0.35">
      <c r="A9206" s="1">
        <f t="shared" ca="1" si="572"/>
        <v>0.1466867848698985</v>
      </c>
      <c r="B9206" s="1">
        <f t="shared" ca="1" si="573"/>
        <v>-9.518250294991272E-2</v>
      </c>
      <c r="C9206" s="1">
        <f t="shared" ca="1" si="574"/>
        <v>85.465456718647431</v>
      </c>
      <c r="J9206" s="1">
        <f t="shared" ca="1" si="575"/>
        <v>1.4914870028981493</v>
      </c>
    </row>
    <row r="9207" spans="1:10" x14ac:dyDescent="0.35">
      <c r="A9207" s="1">
        <f t="shared" ca="1" si="572"/>
        <v>0.13176212103182178</v>
      </c>
      <c r="B9207" s="1">
        <f t="shared" ca="1" si="573"/>
        <v>9.0555603577799015E-2</v>
      </c>
      <c r="C9207" s="1">
        <f t="shared" ca="1" si="574"/>
        <v>102.90954369805129</v>
      </c>
      <c r="J9207" s="1">
        <f t="shared" ca="1" si="575"/>
        <v>1.5366779921812312</v>
      </c>
    </row>
    <row r="9208" spans="1:10" x14ac:dyDescent="0.35">
      <c r="A9208" s="1">
        <f t="shared" ca="1" si="572"/>
        <v>7.8966769530750186E-2</v>
      </c>
      <c r="B9208" s="1">
        <f t="shared" ca="1" si="573"/>
        <v>-3.1274373102455177E-2</v>
      </c>
      <c r="C9208" s="1">
        <f t="shared" ca="1" si="574"/>
        <v>91.105703485070251</v>
      </c>
      <c r="J9208" s="1">
        <f t="shared" ca="1" si="575"/>
        <v>1.7078130630242443</v>
      </c>
    </row>
    <row r="9209" spans="1:10" x14ac:dyDescent="0.35">
      <c r="A9209" s="1">
        <f t="shared" ca="1" si="572"/>
        <v>0.53235273223439705</v>
      </c>
      <c r="B9209" s="1">
        <f t="shared" ca="1" si="573"/>
        <v>-3.8804574318841295E-3</v>
      </c>
      <c r="C9209" s="1">
        <f t="shared" ca="1" si="574"/>
        <v>93.635943810504173</v>
      </c>
      <c r="J9209" s="1">
        <f t="shared" ca="1" si="575"/>
        <v>0.68965880864657514</v>
      </c>
    </row>
    <row r="9210" spans="1:10" x14ac:dyDescent="0.35">
      <c r="A9210" s="1">
        <f t="shared" ca="1" si="572"/>
        <v>0.42256823583653097</v>
      </c>
      <c r="B9210" s="1">
        <f t="shared" ca="1" si="573"/>
        <v>-0.28289498236877031</v>
      </c>
      <c r="C9210" s="1">
        <f t="shared" ca="1" si="574"/>
        <v>70.838298938554686</v>
      </c>
      <c r="J9210" s="1">
        <f t="shared" ca="1" si="575"/>
        <v>0.85899747959871064</v>
      </c>
    </row>
    <row r="9211" spans="1:10" x14ac:dyDescent="0.35">
      <c r="A9211" s="1">
        <f t="shared" ca="1" si="572"/>
        <v>1.1903776540111972</v>
      </c>
      <c r="B9211" s="1">
        <f t="shared" ca="1" si="573"/>
        <v>0.37433160305740087</v>
      </c>
      <c r="C9211" s="1">
        <f t="shared" ca="1" si="574"/>
        <v>136.67780740800401</v>
      </c>
      <c r="J9211" s="1">
        <f t="shared" ca="1" si="575"/>
        <v>0.18496139941925255</v>
      </c>
    </row>
    <row r="9212" spans="1:10" x14ac:dyDescent="0.35">
      <c r="A9212" s="1">
        <f t="shared" ca="1" si="572"/>
        <v>0.41914876220918218</v>
      </c>
      <c r="B9212" s="1">
        <f t="shared" ca="1" si="573"/>
        <v>4.8607941119136688E-2</v>
      </c>
      <c r="C9212" s="1">
        <f t="shared" ca="1" si="574"/>
        <v>98.682016223514907</v>
      </c>
      <c r="J9212" s="1">
        <f t="shared" ca="1" si="575"/>
        <v>0.86489225209725551</v>
      </c>
    </row>
    <row r="9213" spans="1:10" x14ac:dyDescent="0.35">
      <c r="A9213" s="1">
        <f t="shared" ca="1" si="572"/>
        <v>5.7829886733122927E-2</v>
      </c>
      <c r="B9213" s="1">
        <f t="shared" ca="1" si="573"/>
        <v>3.160207585848368E-2</v>
      </c>
      <c r="C9213" s="1">
        <f t="shared" ca="1" si="574"/>
        <v>97.018031999473891</v>
      </c>
      <c r="J9213" s="1">
        <f t="shared" ca="1" si="575"/>
        <v>1.7815564762800213</v>
      </c>
    </row>
    <row r="9214" spans="1:10" x14ac:dyDescent="0.35">
      <c r="A9214" s="1">
        <f t="shared" ca="1" si="572"/>
        <v>2.7353887549132825</v>
      </c>
      <c r="B9214" s="1">
        <f t="shared" ca="1" si="573"/>
        <v>0.1504013155286103</v>
      </c>
      <c r="C9214" s="1">
        <f t="shared" ca="1" si="574"/>
        <v>109.25625625178014</v>
      </c>
      <c r="J9214" s="1">
        <f t="shared" ca="1" si="575"/>
        <v>8.415918312345335E-3</v>
      </c>
    </row>
    <row r="9215" spans="1:10" x14ac:dyDescent="0.35">
      <c r="A9215" s="1">
        <f t="shared" ca="1" si="572"/>
        <v>0.16850897329710499</v>
      </c>
      <c r="B9215" s="1">
        <f t="shared" ca="1" si="573"/>
        <v>-4.2538553112412718E-2</v>
      </c>
      <c r="C9215" s="1">
        <f t="shared" ca="1" si="574"/>
        <v>90.085230625996331</v>
      </c>
      <c r="J9215" s="1">
        <f t="shared" ca="1" si="575"/>
        <v>1.4277920555708692</v>
      </c>
    </row>
    <row r="9216" spans="1:10" x14ac:dyDescent="0.35">
      <c r="A9216" s="1">
        <f t="shared" ca="1" si="572"/>
        <v>2.741694526995319E-2</v>
      </c>
      <c r="B9216" s="1">
        <f t="shared" ca="1" si="573"/>
        <v>5.5084711199758267E-2</v>
      </c>
      <c r="C9216" s="1">
        <f t="shared" ca="1" si="574"/>
        <v>99.323231213215337</v>
      </c>
      <c r="J9216" s="1">
        <f t="shared" ca="1" si="575"/>
        <v>1.893284762297992</v>
      </c>
    </row>
    <row r="9217" spans="1:10" x14ac:dyDescent="0.35">
      <c r="A9217" s="1">
        <f t="shared" ca="1" si="572"/>
        <v>0.10865338175149834</v>
      </c>
      <c r="B9217" s="1">
        <f t="shared" ca="1" si="573"/>
        <v>-6.0701088293981818E-2</v>
      </c>
      <c r="C9217" s="1">
        <f t="shared" ca="1" si="574"/>
        <v>88.463823459687831</v>
      </c>
      <c r="J9217" s="1">
        <f t="shared" ca="1" si="575"/>
        <v>1.6093661680751625</v>
      </c>
    </row>
    <row r="9218" spans="1:10" x14ac:dyDescent="0.35">
      <c r="A9218" s="1">
        <f t="shared" ref="A9218:A9281" ca="1" si="576">GAMMAINV(RAND(),$E$1/$E$2,$E$2)</f>
        <v>0.65471649118907005</v>
      </c>
      <c r="B9218" s="1">
        <f t="shared" ref="B9218:B9281" ca="1" si="577">A9218*$E$3+SQRT(A9218)*$E$4*NORMSINV(RAND())</f>
        <v>0.21391429788965799</v>
      </c>
      <c r="C9218" s="1">
        <f t="shared" ref="C9218:C9281" ca="1" si="578">$E$7*EXP(($E$5-$E$6)*$E$1+B9218+$E$8)</f>
        <v>116.42055163606406</v>
      </c>
      <c r="J9218" s="1">
        <f t="shared" ref="J9218:J9281" ca="1" si="579">GAMMADIST(A9218,$E$1/$E$2,$E$2,FALSE)</f>
        <v>0.53994618498874702</v>
      </c>
    </row>
    <row r="9219" spans="1:10" x14ac:dyDescent="0.35">
      <c r="A9219" s="1">
        <f t="shared" ca="1" si="576"/>
        <v>1.1795953445181608</v>
      </c>
      <c r="B9219" s="1">
        <f t="shared" ca="1" si="577"/>
        <v>0.1989079106758202</v>
      </c>
      <c r="C9219" s="1">
        <f t="shared" ca="1" si="578"/>
        <v>114.68654290204834</v>
      </c>
      <c r="J9219" s="1">
        <f t="shared" ca="1" si="579"/>
        <v>0.18899333889670086</v>
      </c>
    </row>
    <row r="9220" spans="1:10" x14ac:dyDescent="0.35">
      <c r="A9220" s="1">
        <f t="shared" ca="1" si="576"/>
        <v>0.87667602804639866</v>
      </c>
      <c r="B9220" s="1">
        <f t="shared" ca="1" si="577"/>
        <v>-9.2809668625017022E-2</v>
      </c>
      <c r="C9220" s="1">
        <f t="shared" ca="1" si="578"/>
        <v>85.668492878263095</v>
      </c>
      <c r="J9220" s="1">
        <f t="shared" ca="1" si="579"/>
        <v>0.34638483728187519</v>
      </c>
    </row>
    <row r="9221" spans="1:10" x14ac:dyDescent="0.35">
      <c r="A9221" s="1">
        <f t="shared" ca="1" si="576"/>
        <v>8.8261737530673685E-3</v>
      </c>
      <c r="B9221" s="1">
        <f t="shared" ca="1" si="577"/>
        <v>6.5654817987882272E-3</v>
      </c>
      <c r="C9221" s="1">
        <f t="shared" ca="1" si="578"/>
        <v>94.619185691085079</v>
      </c>
      <c r="J9221" s="1">
        <f t="shared" ca="1" si="579"/>
        <v>1.9650050849011111</v>
      </c>
    </row>
    <row r="9222" spans="1:10" x14ac:dyDescent="0.35">
      <c r="A9222" s="1">
        <f t="shared" ca="1" si="576"/>
        <v>1.3560205529246276</v>
      </c>
      <c r="B9222" s="1">
        <f t="shared" ca="1" si="577"/>
        <v>-0.19435895872344083</v>
      </c>
      <c r="C9222" s="1">
        <f t="shared" ca="1" si="578"/>
        <v>77.396056024885752</v>
      </c>
      <c r="J9222" s="1">
        <f t="shared" ca="1" si="579"/>
        <v>0.1328022731106395</v>
      </c>
    </row>
    <row r="9223" spans="1:10" x14ac:dyDescent="0.35">
      <c r="A9223" s="1">
        <f t="shared" ca="1" si="576"/>
        <v>0.2155130595928216</v>
      </c>
      <c r="B9223" s="1">
        <f t="shared" ca="1" si="577"/>
        <v>0.15449380486109854</v>
      </c>
      <c r="C9223" s="1">
        <f t="shared" ca="1" si="578"/>
        <v>109.70430250190716</v>
      </c>
      <c r="J9223" s="1">
        <f t="shared" ca="1" si="579"/>
        <v>1.2996838744217718</v>
      </c>
    </row>
    <row r="9224" spans="1:10" x14ac:dyDescent="0.35">
      <c r="A9224" s="1">
        <f t="shared" ca="1" si="576"/>
        <v>4.5151172679702097E-2</v>
      </c>
      <c r="B9224" s="1">
        <f t="shared" ca="1" si="577"/>
        <v>-9.3233448044750637E-3</v>
      </c>
      <c r="C9224" s="1">
        <f t="shared" ca="1" si="578"/>
        <v>93.127678384831626</v>
      </c>
      <c r="J9224" s="1">
        <f t="shared" ca="1" si="579"/>
        <v>1.8273098083736066</v>
      </c>
    </row>
    <row r="9225" spans="1:10" x14ac:dyDescent="0.35">
      <c r="A9225" s="1">
        <f t="shared" ca="1" si="576"/>
        <v>0.58581104171883702</v>
      </c>
      <c r="B9225" s="1">
        <f t="shared" ca="1" si="577"/>
        <v>0.24864579404963447</v>
      </c>
      <c r="C9225" s="1">
        <f t="shared" ca="1" si="578"/>
        <v>120.53504931469909</v>
      </c>
      <c r="J9225" s="1">
        <f t="shared" ca="1" si="579"/>
        <v>0.61972781656297826</v>
      </c>
    </row>
    <row r="9226" spans="1:10" x14ac:dyDescent="0.35">
      <c r="A9226" s="1">
        <f t="shared" ca="1" si="576"/>
        <v>0.28279636219865839</v>
      </c>
      <c r="B9226" s="1">
        <f t="shared" ca="1" si="577"/>
        <v>0.10104902241328879</v>
      </c>
      <c r="C9226" s="1">
        <f t="shared" ca="1" si="578"/>
        <v>103.99510229168804</v>
      </c>
      <c r="J9226" s="1">
        <f t="shared" ca="1" si="579"/>
        <v>1.1360467313022875</v>
      </c>
    </row>
    <row r="9227" spans="1:10" x14ac:dyDescent="0.35">
      <c r="A9227" s="1">
        <f t="shared" ca="1" si="576"/>
        <v>0.41554844475310437</v>
      </c>
      <c r="B9227" s="1">
        <f t="shared" ca="1" si="577"/>
        <v>-0.15854369952980221</v>
      </c>
      <c r="C9227" s="1">
        <f t="shared" ca="1" si="578"/>
        <v>80.218253019813801</v>
      </c>
      <c r="J9227" s="1">
        <f t="shared" ca="1" si="579"/>
        <v>0.87114250131852033</v>
      </c>
    </row>
    <row r="9228" spans="1:10" x14ac:dyDescent="0.35">
      <c r="A9228" s="1">
        <f t="shared" ca="1" si="576"/>
        <v>1.8153853241508807E-2</v>
      </c>
      <c r="B9228" s="1">
        <f t="shared" ca="1" si="577"/>
        <v>2.6792907245672189E-2</v>
      </c>
      <c r="C9228" s="1">
        <f t="shared" ca="1" si="578"/>
        <v>96.55257605026847</v>
      </c>
      <c r="J9228" s="1">
        <f t="shared" ca="1" si="579"/>
        <v>1.928687026148016</v>
      </c>
    </row>
    <row r="9229" spans="1:10" x14ac:dyDescent="0.35">
      <c r="A9229" s="1">
        <f t="shared" ca="1" si="576"/>
        <v>8.5101267523052921E-4</v>
      </c>
      <c r="B9229" s="1">
        <f t="shared" ca="1" si="577"/>
        <v>1.0032091047154838E-4</v>
      </c>
      <c r="C9229" s="1">
        <f t="shared" ca="1" si="578"/>
        <v>94.009430638621538</v>
      </c>
      <c r="J9229" s="1">
        <f t="shared" ca="1" si="579"/>
        <v>1.996598844546543</v>
      </c>
    </row>
    <row r="9230" spans="1:10" x14ac:dyDescent="0.35">
      <c r="A9230" s="1">
        <f t="shared" ca="1" si="576"/>
        <v>0.34537001677874274</v>
      </c>
      <c r="B9230" s="1">
        <f t="shared" ca="1" si="577"/>
        <v>0.14231651876184195</v>
      </c>
      <c r="C9230" s="1">
        <f t="shared" ca="1" si="578"/>
        <v>108.37650273070565</v>
      </c>
      <c r="J9230" s="1">
        <f t="shared" ca="1" si="579"/>
        <v>1.0024100465068499</v>
      </c>
    </row>
    <row r="9231" spans="1:10" x14ac:dyDescent="0.35">
      <c r="A9231" s="1">
        <f t="shared" ca="1" si="576"/>
        <v>0.4503508206744346</v>
      </c>
      <c r="B9231" s="1">
        <f t="shared" ca="1" si="577"/>
        <v>0.18963774162990341</v>
      </c>
      <c r="C9231" s="1">
        <f t="shared" ca="1" si="578"/>
        <v>113.62829192326787</v>
      </c>
      <c r="J9231" s="1">
        <f t="shared" ca="1" si="579"/>
        <v>0.81256898741993511</v>
      </c>
    </row>
    <row r="9232" spans="1:10" x14ac:dyDescent="0.35">
      <c r="A9232" s="1">
        <f t="shared" ca="1" si="576"/>
        <v>1.0891352948008415</v>
      </c>
      <c r="B9232" s="1">
        <f t="shared" ca="1" si="577"/>
        <v>0.20783004527709004</v>
      </c>
      <c r="C9232" s="1">
        <f t="shared" ca="1" si="578"/>
        <v>115.71437006261608</v>
      </c>
      <c r="J9232" s="1">
        <f t="shared" ca="1" si="579"/>
        <v>0.22647438996437536</v>
      </c>
    </row>
    <row r="9233" spans="1:10" x14ac:dyDescent="0.35">
      <c r="A9233" s="1">
        <f t="shared" ca="1" si="576"/>
        <v>0.74570953471368606</v>
      </c>
      <c r="B9233" s="1">
        <f t="shared" ca="1" si="577"/>
        <v>5.8619773783528617E-2</v>
      </c>
      <c r="C9233" s="1">
        <f t="shared" ca="1" si="578"/>
        <v>99.674966388211544</v>
      </c>
      <c r="J9233" s="1">
        <f t="shared" ca="1" si="579"/>
        <v>0.45010612581978754</v>
      </c>
    </row>
    <row r="9234" spans="1:10" x14ac:dyDescent="0.35">
      <c r="A9234" s="1">
        <f t="shared" ca="1" si="576"/>
        <v>0.57393337918019971</v>
      </c>
      <c r="B9234" s="1">
        <f t="shared" ca="1" si="577"/>
        <v>5.6647945463867803E-2</v>
      </c>
      <c r="C9234" s="1">
        <f t="shared" ca="1" si="578"/>
        <v>99.478618112889521</v>
      </c>
      <c r="J9234" s="1">
        <f t="shared" ca="1" si="579"/>
        <v>0.63462590619064818</v>
      </c>
    </row>
    <row r="9235" spans="1:10" x14ac:dyDescent="0.35">
      <c r="A9235" s="1">
        <f t="shared" ca="1" si="576"/>
        <v>0.28251317559357025</v>
      </c>
      <c r="B9235" s="1">
        <f t="shared" ca="1" si="577"/>
        <v>0.16293445588007391</v>
      </c>
      <c r="C9235" s="1">
        <f t="shared" ca="1" si="578"/>
        <v>110.63419717197934</v>
      </c>
      <c r="J9235" s="1">
        <f t="shared" ca="1" si="579"/>
        <v>1.1366903399805572</v>
      </c>
    </row>
    <row r="9236" spans="1:10" x14ac:dyDescent="0.35">
      <c r="A9236" s="1">
        <f t="shared" ca="1" si="576"/>
        <v>8.2817253461666129E-2</v>
      </c>
      <c r="B9236" s="1">
        <f t="shared" ca="1" si="577"/>
        <v>-1.8751502206937679E-2</v>
      </c>
      <c r="C9236" s="1">
        <f t="shared" ca="1" si="578"/>
        <v>92.253782063915509</v>
      </c>
      <c r="J9236" s="1">
        <f t="shared" ca="1" si="579"/>
        <v>1.6947117606138451</v>
      </c>
    </row>
    <row r="9237" spans="1:10" x14ac:dyDescent="0.35">
      <c r="A9237" s="1">
        <f t="shared" ca="1" si="576"/>
        <v>3.9343459078543537E-2</v>
      </c>
      <c r="B9237" s="1">
        <f t="shared" ca="1" si="577"/>
        <v>2.4481452536275348E-2</v>
      </c>
      <c r="C9237" s="1">
        <f t="shared" ca="1" si="578"/>
        <v>96.329656876690933</v>
      </c>
      <c r="J9237" s="1">
        <f t="shared" ca="1" si="579"/>
        <v>1.8486585397191833</v>
      </c>
    </row>
    <row r="9238" spans="1:10" x14ac:dyDescent="0.35">
      <c r="A9238" s="1">
        <f t="shared" ca="1" si="576"/>
        <v>0.12746549955841005</v>
      </c>
      <c r="B9238" s="1">
        <f t="shared" ca="1" si="577"/>
        <v>6.819244803103075E-2</v>
      </c>
      <c r="C9238" s="1">
        <f t="shared" ca="1" si="578"/>
        <v>100.63370389174638</v>
      </c>
      <c r="J9238" s="1">
        <f t="shared" ca="1" si="579"/>
        <v>1.5499399394572186</v>
      </c>
    </row>
    <row r="9239" spans="1:10" x14ac:dyDescent="0.35">
      <c r="A9239" s="1">
        <f t="shared" ca="1" si="576"/>
        <v>0.17348125354012084</v>
      </c>
      <c r="B9239" s="1">
        <f t="shared" ca="1" si="577"/>
        <v>1.1165071914387677E-2</v>
      </c>
      <c r="C9239" s="1">
        <f t="shared" ca="1" si="578"/>
        <v>95.055397591258398</v>
      </c>
      <c r="J9239" s="1">
        <f t="shared" ca="1" si="579"/>
        <v>1.4136636578999955</v>
      </c>
    </row>
    <row r="9240" spans="1:10" x14ac:dyDescent="0.35">
      <c r="A9240" s="1">
        <f t="shared" ca="1" si="576"/>
        <v>2.9288021621439286</v>
      </c>
      <c r="B9240" s="1">
        <f t="shared" ca="1" si="577"/>
        <v>0.23521989271068927</v>
      </c>
      <c r="C9240" s="1">
        <f t="shared" ca="1" si="578"/>
        <v>118.92757269219672</v>
      </c>
      <c r="J9240" s="1">
        <f t="shared" ca="1" si="579"/>
        <v>5.7161650529495844E-3</v>
      </c>
    </row>
    <row r="9241" spans="1:10" x14ac:dyDescent="0.35">
      <c r="A9241" s="1">
        <f t="shared" ca="1" si="576"/>
        <v>0.66480892274287018</v>
      </c>
      <c r="B9241" s="1">
        <f t="shared" ca="1" si="577"/>
        <v>0.2431121226981405</v>
      </c>
      <c r="C9241" s="1">
        <f t="shared" ca="1" si="578"/>
        <v>119.86989004918935</v>
      </c>
      <c r="J9241" s="1">
        <f t="shared" ca="1" si="579"/>
        <v>0.52915670358802558</v>
      </c>
    </row>
    <row r="9242" spans="1:10" x14ac:dyDescent="0.35">
      <c r="A9242" s="1">
        <f t="shared" ca="1" si="576"/>
        <v>0.56390942533209121</v>
      </c>
      <c r="B9242" s="1">
        <f t="shared" ca="1" si="577"/>
        <v>0.2695610612847073</v>
      </c>
      <c r="C9242" s="1">
        <f t="shared" ca="1" si="578"/>
        <v>123.08262078275729</v>
      </c>
      <c r="J9242" s="1">
        <f t="shared" ca="1" si="579"/>
        <v>0.64747721831025984</v>
      </c>
    </row>
    <row r="9243" spans="1:10" x14ac:dyDescent="0.35">
      <c r="A9243" s="1">
        <f t="shared" ca="1" si="576"/>
        <v>0.74008885413056869</v>
      </c>
      <c r="B9243" s="1">
        <f t="shared" ca="1" si="577"/>
        <v>3.1737545204841386E-2</v>
      </c>
      <c r="C9243" s="1">
        <f t="shared" ca="1" si="578"/>
        <v>97.031175859128709</v>
      </c>
      <c r="J9243" s="1">
        <f t="shared" ca="1" si="579"/>
        <v>0.45519447776050537</v>
      </c>
    </row>
    <row r="9244" spans="1:10" x14ac:dyDescent="0.35">
      <c r="A9244" s="1">
        <f t="shared" ca="1" si="576"/>
        <v>6.9671345568544499E-2</v>
      </c>
      <c r="B9244" s="1">
        <f t="shared" ca="1" si="577"/>
        <v>7.1609835228400712E-2</v>
      </c>
      <c r="C9244" s="1">
        <f t="shared" ca="1" si="578"/>
        <v>100.97819652013484</v>
      </c>
      <c r="J9244" s="1">
        <f t="shared" ca="1" si="579"/>
        <v>1.7398597202367887</v>
      </c>
    </row>
    <row r="9245" spans="1:10" x14ac:dyDescent="0.35">
      <c r="A9245" s="1">
        <f t="shared" ca="1" si="576"/>
        <v>1.4171800791213038</v>
      </c>
      <c r="B9245" s="1">
        <f t="shared" ca="1" si="577"/>
        <v>-8.0299884321654441E-2</v>
      </c>
      <c r="C9245" s="1">
        <f t="shared" ca="1" si="578"/>
        <v>86.746918618506797</v>
      </c>
      <c r="J9245" s="1">
        <f t="shared" ca="1" si="579"/>
        <v>0.11751221684161071</v>
      </c>
    </row>
    <row r="9246" spans="1:10" x14ac:dyDescent="0.35">
      <c r="A9246" s="1">
        <f t="shared" ca="1" si="576"/>
        <v>4.7828647182276862E-2</v>
      </c>
      <c r="B9246" s="1">
        <f t="shared" ca="1" si="577"/>
        <v>6.3012152309781619E-2</v>
      </c>
      <c r="C9246" s="1">
        <f t="shared" ca="1" si="578"/>
        <v>100.11373949352614</v>
      </c>
      <c r="J9246" s="1">
        <f t="shared" ca="1" si="579"/>
        <v>1.8175508103219271</v>
      </c>
    </row>
    <row r="9247" spans="1:10" x14ac:dyDescent="0.35">
      <c r="A9247" s="1">
        <f t="shared" ca="1" si="576"/>
        <v>2.0732311578360969</v>
      </c>
      <c r="B9247" s="1">
        <f t="shared" ca="1" si="577"/>
        <v>0.15580818093493282</v>
      </c>
      <c r="C9247" s="1">
        <f t="shared" ca="1" si="578"/>
        <v>109.84859001556782</v>
      </c>
      <c r="J9247" s="1">
        <f t="shared" ca="1" si="579"/>
        <v>3.1640569555830833E-2</v>
      </c>
    </row>
    <row r="9248" spans="1:10" x14ac:dyDescent="0.35">
      <c r="A9248" s="1">
        <f t="shared" ca="1" si="576"/>
        <v>0.45621606920921559</v>
      </c>
      <c r="B9248" s="1">
        <f t="shared" ca="1" si="577"/>
        <v>-6.5698806258012277E-2</v>
      </c>
      <c r="C9248" s="1">
        <f t="shared" ca="1" si="578"/>
        <v>88.022809170475227</v>
      </c>
      <c r="J9248" s="1">
        <f t="shared" ca="1" si="579"/>
        <v>0.80309283792930453</v>
      </c>
    </row>
    <row r="9249" spans="1:10" x14ac:dyDescent="0.35">
      <c r="A9249" s="1">
        <f t="shared" ca="1" si="576"/>
        <v>0.75712038596165032</v>
      </c>
      <c r="B9249" s="1">
        <f t="shared" ca="1" si="577"/>
        <v>-8.3299280868608244E-3</v>
      </c>
      <c r="C9249" s="1">
        <f t="shared" ca="1" si="578"/>
        <v>93.220238945403693</v>
      </c>
      <c r="J9249" s="1">
        <f t="shared" ca="1" si="579"/>
        <v>0.43995026552187705</v>
      </c>
    </row>
    <row r="9250" spans="1:10" x14ac:dyDescent="0.35">
      <c r="A9250" s="1">
        <f t="shared" ca="1" si="576"/>
        <v>0.27813833729503845</v>
      </c>
      <c r="B9250" s="1">
        <f t="shared" ca="1" si="577"/>
        <v>0.11070081854316681</v>
      </c>
      <c r="C9250" s="1">
        <f t="shared" ca="1" si="578"/>
        <v>105.00370138408068</v>
      </c>
      <c r="J9250" s="1">
        <f t="shared" ca="1" si="579"/>
        <v>1.1466796507365735</v>
      </c>
    </row>
    <row r="9251" spans="1:10" x14ac:dyDescent="0.35">
      <c r="A9251" s="1">
        <f t="shared" ca="1" si="576"/>
        <v>0.54115519151681468</v>
      </c>
      <c r="B9251" s="1">
        <f t="shared" ca="1" si="577"/>
        <v>7.5878955280563598E-3</v>
      </c>
      <c r="C9251" s="1">
        <f t="shared" ca="1" si="578"/>
        <v>94.715975116575152</v>
      </c>
      <c r="J9251" s="1">
        <f t="shared" ca="1" si="579"/>
        <v>0.67762367112985555</v>
      </c>
    </row>
    <row r="9252" spans="1:10" x14ac:dyDescent="0.35">
      <c r="A9252" s="1">
        <f t="shared" ca="1" si="576"/>
        <v>0.81846157048018264</v>
      </c>
      <c r="B9252" s="1">
        <f t="shared" ca="1" si="577"/>
        <v>-0.16236192390879189</v>
      </c>
      <c r="C9252" s="1">
        <f t="shared" ca="1" si="578"/>
        <v>79.91254573140894</v>
      </c>
      <c r="J9252" s="1">
        <f t="shared" ca="1" si="579"/>
        <v>0.38915562138096566</v>
      </c>
    </row>
    <row r="9253" spans="1:10" x14ac:dyDescent="0.35">
      <c r="A9253" s="1">
        <f t="shared" ca="1" si="576"/>
        <v>0.12854541595489327</v>
      </c>
      <c r="B9253" s="1">
        <f t="shared" ca="1" si="577"/>
        <v>7.6498855796210191E-3</v>
      </c>
      <c r="C9253" s="1">
        <f t="shared" ca="1" si="578"/>
        <v>94.721846746746081</v>
      </c>
      <c r="J9253" s="1">
        <f t="shared" ca="1" si="579"/>
        <v>1.5465959408876808</v>
      </c>
    </row>
    <row r="9254" spans="1:10" x14ac:dyDescent="0.35">
      <c r="A9254" s="1">
        <f t="shared" ca="1" si="576"/>
        <v>1.0771129516309175</v>
      </c>
      <c r="B9254" s="1">
        <f t="shared" ca="1" si="577"/>
        <v>0.54439424308666751</v>
      </c>
      <c r="C9254" s="1">
        <f t="shared" ca="1" si="578"/>
        <v>162.01501649606422</v>
      </c>
      <c r="J9254" s="1">
        <f t="shared" ca="1" si="579"/>
        <v>0.2319858912594521</v>
      </c>
    </row>
    <row r="9255" spans="1:10" x14ac:dyDescent="0.35">
      <c r="A9255" s="1">
        <f t="shared" ca="1" si="576"/>
        <v>1.5738624076418462</v>
      </c>
      <c r="B9255" s="1">
        <f t="shared" ca="1" si="577"/>
        <v>0.36197660153094069</v>
      </c>
      <c r="C9255" s="1">
        <f t="shared" ca="1" si="578"/>
        <v>134.99954172471737</v>
      </c>
      <c r="J9255" s="1">
        <f t="shared" ca="1" si="579"/>
        <v>8.5899468733179565E-2</v>
      </c>
    </row>
    <row r="9256" spans="1:10" x14ac:dyDescent="0.35">
      <c r="A9256" s="1">
        <f t="shared" ca="1" si="576"/>
        <v>3.5641774757262608E-2</v>
      </c>
      <c r="B9256" s="1">
        <f t="shared" ca="1" si="577"/>
        <v>4.0074012586781081E-2</v>
      </c>
      <c r="C9256" s="1">
        <f t="shared" ca="1" si="578"/>
        <v>97.843454153246057</v>
      </c>
      <c r="J9256" s="1">
        <f t="shared" ca="1" si="579"/>
        <v>1.8623956280033245</v>
      </c>
    </row>
    <row r="9257" spans="1:10" x14ac:dyDescent="0.35">
      <c r="A9257" s="1">
        <f t="shared" ca="1" si="576"/>
        <v>0.14788219026181876</v>
      </c>
      <c r="B9257" s="1">
        <f t="shared" ca="1" si="577"/>
        <v>6.7512566423902756E-2</v>
      </c>
      <c r="C9257" s="1">
        <f t="shared" ca="1" si="578"/>
        <v>100.56530814055445</v>
      </c>
      <c r="J9257" s="1">
        <f t="shared" ca="1" si="579"/>
        <v>1.4879253989447352</v>
      </c>
    </row>
    <row r="9258" spans="1:10" x14ac:dyDescent="0.35">
      <c r="A9258" s="1">
        <f t="shared" ca="1" si="576"/>
        <v>0.65144058801838456</v>
      </c>
      <c r="B9258" s="1">
        <f t="shared" ca="1" si="577"/>
        <v>4.961995891495144E-2</v>
      </c>
      <c r="C9258" s="1">
        <f t="shared" ca="1" si="578"/>
        <v>98.781934731186055</v>
      </c>
      <c r="J9258" s="1">
        <f t="shared" ca="1" si="579"/>
        <v>0.54349542208837065</v>
      </c>
    </row>
    <row r="9259" spans="1:10" x14ac:dyDescent="0.35">
      <c r="A9259" s="1">
        <f t="shared" ca="1" si="576"/>
        <v>0.5256919582350732</v>
      </c>
      <c r="B9259" s="1">
        <f t="shared" ca="1" si="577"/>
        <v>-4.1550168581209086E-2</v>
      </c>
      <c r="C9259" s="1">
        <f t="shared" ca="1" si="578"/>
        <v>90.174313491247887</v>
      </c>
      <c r="J9259" s="1">
        <f t="shared" ca="1" si="579"/>
        <v>0.69890759889365883</v>
      </c>
    </row>
    <row r="9260" spans="1:10" x14ac:dyDescent="0.35">
      <c r="A9260" s="1">
        <f t="shared" ca="1" si="576"/>
        <v>1.4542163512354738</v>
      </c>
      <c r="B9260" s="1">
        <f t="shared" ca="1" si="577"/>
        <v>-0.23443000155238986</v>
      </c>
      <c r="C9260" s="1">
        <f t="shared" ca="1" si="578"/>
        <v>74.356030610342799</v>
      </c>
      <c r="J9260" s="1">
        <f t="shared" ca="1" si="579"/>
        <v>0.10912235297730777</v>
      </c>
    </row>
    <row r="9261" spans="1:10" x14ac:dyDescent="0.35">
      <c r="A9261" s="1">
        <f t="shared" ca="1" si="576"/>
        <v>0.54601314621173025</v>
      </c>
      <c r="B9261" s="1">
        <f t="shared" ca="1" si="577"/>
        <v>-3.7438196501558094E-2</v>
      </c>
      <c r="C9261" s="1">
        <f t="shared" ca="1" si="578"/>
        <v>90.545871144439218</v>
      </c>
      <c r="J9261" s="1">
        <f t="shared" ca="1" si="579"/>
        <v>0.671071821072038</v>
      </c>
    </row>
    <row r="9262" spans="1:10" x14ac:dyDescent="0.35">
      <c r="A9262" s="1">
        <f t="shared" ca="1" si="576"/>
        <v>0.37637370804745252</v>
      </c>
      <c r="B9262" s="1">
        <f t="shared" ca="1" si="577"/>
        <v>0.20490658847665399</v>
      </c>
      <c r="C9262" s="1">
        <f t="shared" ca="1" si="578"/>
        <v>115.3765781012327</v>
      </c>
      <c r="J9262" s="1">
        <f t="shared" ca="1" si="579"/>
        <v>0.942141092841701</v>
      </c>
    </row>
    <row r="9263" spans="1:10" x14ac:dyDescent="0.35">
      <c r="A9263" s="1">
        <f t="shared" ca="1" si="576"/>
        <v>0.14794248947938188</v>
      </c>
      <c r="B9263" s="1">
        <f t="shared" ca="1" si="577"/>
        <v>0.11836489134695721</v>
      </c>
      <c r="C9263" s="1">
        <f t="shared" ca="1" si="578"/>
        <v>105.8115491439015</v>
      </c>
      <c r="J9263" s="1">
        <f t="shared" ca="1" si="579"/>
        <v>1.4877459682897838</v>
      </c>
    </row>
    <row r="9264" spans="1:10" x14ac:dyDescent="0.35">
      <c r="A9264" s="1">
        <f t="shared" ca="1" si="576"/>
        <v>0.26592747250019044</v>
      </c>
      <c r="B9264" s="1">
        <f t="shared" ca="1" si="577"/>
        <v>-1.9019181557445072E-2</v>
      </c>
      <c r="C9264" s="1">
        <f t="shared" ca="1" si="578"/>
        <v>92.229090936250728</v>
      </c>
      <c r="J9264" s="1">
        <f t="shared" ca="1" si="579"/>
        <v>1.1750283036979323</v>
      </c>
    </row>
    <row r="9265" spans="1:10" x14ac:dyDescent="0.35">
      <c r="A9265" s="1">
        <f t="shared" ca="1" si="576"/>
        <v>3.5871505450800846E-2</v>
      </c>
      <c r="B9265" s="1">
        <f t="shared" ca="1" si="577"/>
        <v>-4.355697587859436E-4</v>
      </c>
      <c r="C9265" s="1">
        <f t="shared" ca="1" si="578"/>
        <v>93.95906535826731</v>
      </c>
      <c r="J9265" s="1">
        <f t="shared" ca="1" si="579"/>
        <v>1.8615401256749895</v>
      </c>
    </row>
    <row r="9266" spans="1:10" x14ac:dyDescent="0.35">
      <c r="A9266" s="1">
        <f t="shared" ca="1" si="576"/>
        <v>0.30429481904116484</v>
      </c>
      <c r="B9266" s="1">
        <f t="shared" ca="1" si="577"/>
        <v>1.0044710183125898E-2</v>
      </c>
      <c r="C9266" s="1">
        <f t="shared" ca="1" si="578"/>
        <v>94.948960796436523</v>
      </c>
      <c r="J9266" s="1">
        <f t="shared" ca="1" si="579"/>
        <v>1.0882354621951142</v>
      </c>
    </row>
    <row r="9267" spans="1:10" x14ac:dyDescent="0.35">
      <c r="A9267" s="1">
        <f t="shared" ca="1" si="576"/>
        <v>0.30598082025831297</v>
      </c>
      <c r="B9267" s="1">
        <f t="shared" ca="1" si="577"/>
        <v>3.5585910273674998E-2</v>
      </c>
      <c r="C9267" s="1">
        <f t="shared" ca="1" si="578"/>
        <v>97.405306681149156</v>
      </c>
      <c r="J9267" s="1">
        <f t="shared" ca="1" si="579"/>
        <v>1.0845721094558305</v>
      </c>
    </row>
    <row r="9268" spans="1:10" x14ac:dyDescent="0.35">
      <c r="A9268" s="1">
        <f t="shared" ca="1" si="576"/>
        <v>0.81985484905440498</v>
      </c>
      <c r="B9268" s="1">
        <f t="shared" ca="1" si="577"/>
        <v>6.4367002762177855E-2</v>
      </c>
      <c r="C9268" s="1">
        <f t="shared" ca="1" si="578"/>
        <v>100.24947056565969</v>
      </c>
      <c r="J9268" s="1">
        <f t="shared" ca="1" si="579"/>
        <v>0.38807272647733076</v>
      </c>
    </row>
    <row r="9269" spans="1:10" x14ac:dyDescent="0.35">
      <c r="A9269" s="1">
        <f t="shared" ca="1" si="576"/>
        <v>8.0100159463209822E-2</v>
      </c>
      <c r="B9269" s="1">
        <f t="shared" ca="1" si="577"/>
        <v>4.5985298128515453E-3</v>
      </c>
      <c r="C9269" s="1">
        <f t="shared" ca="1" si="578"/>
        <v>94.433257212022752</v>
      </c>
      <c r="J9269" s="1">
        <f t="shared" ca="1" si="579"/>
        <v>1.7039462110667645</v>
      </c>
    </row>
    <row r="9270" spans="1:10" x14ac:dyDescent="0.35">
      <c r="A9270" s="1">
        <f t="shared" ca="1" si="576"/>
        <v>0.27188491797693443</v>
      </c>
      <c r="B9270" s="1">
        <f t="shared" ca="1" si="577"/>
        <v>-5.9985607321986184E-2</v>
      </c>
      <c r="C9270" s="1">
        <f t="shared" ca="1" si="578"/>
        <v>88.527140290375939</v>
      </c>
      <c r="J9270" s="1">
        <f t="shared" ca="1" si="579"/>
        <v>1.1611110455448821</v>
      </c>
    </row>
    <row r="9271" spans="1:10" x14ac:dyDescent="0.35">
      <c r="A9271" s="1">
        <f t="shared" ca="1" si="576"/>
        <v>0.68071053466724796</v>
      </c>
      <c r="B9271" s="1">
        <f t="shared" ca="1" si="577"/>
        <v>1.1319706088589773E-2</v>
      </c>
      <c r="C9271" s="1">
        <f t="shared" ca="1" si="578"/>
        <v>95.070097540696352</v>
      </c>
      <c r="J9271" s="1">
        <f t="shared" ca="1" si="579"/>
        <v>0.51259260645322713</v>
      </c>
    </row>
    <row r="9272" spans="1:10" x14ac:dyDescent="0.35">
      <c r="A9272" s="1">
        <f t="shared" ca="1" si="576"/>
        <v>1.7661382178179936</v>
      </c>
      <c r="B9272" s="1">
        <f t="shared" ca="1" si="577"/>
        <v>0.17235873309857541</v>
      </c>
      <c r="C9272" s="1">
        <f t="shared" ca="1" si="578"/>
        <v>111.68177308534749</v>
      </c>
      <c r="J9272" s="1">
        <f t="shared" ca="1" si="579"/>
        <v>5.8476561972072634E-2</v>
      </c>
    </row>
    <row r="9273" spans="1:10" x14ac:dyDescent="0.35">
      <c r="A9273" s="1">
        <f t="shared" ca="1" si="576"/>
        <v>0.15353457635442636</v>
      </c>
      <c r="B9273" s="1">
        <f t="shared" ca="1" si="577"/>
        <v>-2.7337360014366811E-3</v>
      </c>
      <c r="C9273" s="1">
        <f t="shared" ca="1" si="578"/>
        <v>93.74337974170129</v>
      </c>
      <c r="J9273" s="1">
        <f t="shared" ca="1" si="579"/>
        <v>1.4711994608687344</v>
      </c>
    </row>
    <row r="9274" spans="1:10" x14ac:dyDescent="0.35">
      <c r="A9274" s="1">
        <f t="shared" ca="1" si="576"/>
        <v>0.18120960114807624</v>
      </c>
      <c r="B9274" s="1">
        <f t="shared" ca="1" si="577"/>
        <v>0.12494803136791675</v>
      </c>
      <c r="C9274" s="1">
        <f t="shared" ca="1" si="578"/>
        <v>106.51041924366007</v>
      </c>
      <c r="J9274" s="1">
        <f t="shared" ca="1" si="579"/>
        <v>1.3919810916898006</v>
      </c>
    </row>
    <row r="9275" spans="1:10" x14ac:dyDescent="0.35">
      <c r="A9275" s="1">
        <f t="shared" ca="1" si="576"/>
        <v>0.4174847499564413</v>
      </c>
      <c r="B9275" s="1">
        <f t="shared" ca="1" si="577"/>
        <v>0.18711145516947797</v>
      </c>
      <c r="C9275" s="1">
        <f t="shared" ca="1" si="578"/>
        <v>113.34159659759766</v>
      </c>
      <c r="J9275" s="1">
        <f t="shared" ca="1" si="579"/>
        <v>0.86777542968856336</v>
      </c>
    </row>
    <row r="9276" spans="1:10" x14ac:dyDescent="0.35">
      <c r="A9276" s="1">
        <f t="shared" ca="1" si="576"/>
        <v>8.9165651342579533E-2</v>
      </c>
      <c r="B9276" s="1">
        <f t="shared" ca="1" si="577"/>
        <v>-0.12214466639653515</v>
      </c>
      <c r="C9276" s="1">
        <f t="shared" ca="1" si="578"/>
        <v>83.191910694728492</v>
      </c>
      <c r="J9276" s="1">
        <f t="shared" ca="1" si="579"/>
        <v>1.6733303762869716</v>
      </c>
    </row>
    <row r="9277" spans="1:10" x14ac:dyDescent="0.35">
      <c r="A9277" s="1">
        <f t="shared" ca="1" si="576"/>
        <v>0.27994195352730955</v>
      </c>
      <c r="B9277" s="1">
        <f t="shared" ca="1" si="577"/>
        <v>-0.1161642350874976</v>
      </c>
      <c r="C9277" s="1">
        <f t="shared" ca="1" si="578"/>
        <v>83.690924874826536</v>
      </c>
      <c r="J9277" s="1">
        <f t="shared" ca="1" si="579"/>
        <v>1.1425507620817399</v>
      </c>
    </row>
    <row r="9278" spans="1:10" x14ac:dyDescent="0.35">
      <c r="A9278" s="1">
        <f t="shared" ca="1" si="576"/>
        <v>6.0666521480212622E-4</v>
      </c>
      <c r="B9278" s="1">
        <f t="shared" ca="1" si="577"/>
        <v>6.3925063625436774E-3</v>
      </c>
      <c r="C9278" s="1">
        <f t="shared" ca="1" si="578"/>
        <v>94.602820311608198</v>
      </c>
      <c r="J9278" s="1">
        <f t="shared" ca="1" si="579"/>
        <v>1.9975748107162927</v>
      </c>
    </row>
    <row r="9279" spans="1:10" x14ac:dyDescent="0.35">
      <c r="A9279" s="1">
        <f t="shared" ca="1" si="576"/>
        <v>0.32958907047046904</v>
      </c>
      <c r="B9279" s="1">
        <f t="shared" ca="1" si="577"/>
        <v>-3.2450498518413196E-2</v>
      </c>
      <c r="C9279" s="1">
        <f t="shared" ca="1" si="578"/>
        <v>90.998614738905175</v>
      </c>
      <c r="J9279" s="1">
        <f t="shared" ca="1" si="579"/>
        <v>1.0345525760903673</v>
      </c>
    </row>
    <row r="9280" spans="1:10" x14ac:dyDescent="0.35">
      <c r="A9280" s="1">
        <f t="shared" ca="1" si="576"/>
        <v>0.20665780787958629</v>
      </c>
      <c r="B9280" s="1">
        <f t="shared" ca="1" si="577"/>
        <v>6.6463460013587869E-2</v>
      </c>
      <c r="C9280" s="1">
        <f t="shared" ca="1" si="578"/>
        <v>100.45985975408958</v>
      </c>
      <c r="J9280" s="1">
        <f t="shared" ca="1" si="579"/>
        <v>1.3229069694717104</v>
      </c>
    </row>
    <row r="9281" spans="1:10" x14ac:dyDescent="0.35">
      <c r="A9281" s="1">
        <f t="shared" ca="1" si="576"/>
        <v>1.5811825163079642</v>
      </c>
      <c r="B9281" s="1">
        <f t="shared" ca="1" si="577"/>
        <v>0.39752457608207747</v>
      </c>
      <c r="C9281" s="1">
        <f t="shared" ca="1" si="578"/>
        <v>139.88481841141544</v>
      </c>
      <c r="J9281" s="1">
        <f t="shared" ca="1" si="579"/>
        <v>8.465104275449685E-2</v>
      </c>
    </row>
    <row r="9282" spans="1:10" x14ac:dyDescent="0.35">
      <c r="A9282" s="1">
        <f t="shared" ref="A9282:A9345" ca="1" si="580">GAMMAINV(RAND(),$E$1/$E$2,$E$2)</f>
        <v>0.13658934628007785</v>
      </c>
      <c r="B9282" s="1">
        <f t="shared" ref="B9282:B9345" ca="1" si="581">A9282*$E$3+SQRT(A9282)*$E$4*NORMSINV(RAND())</f>
        <v>7.791329027173792E-2</v>
      </c>
      <c r="C9282" s="1">
        <f t="shared" ref="C9282:C9345" ca="1" si="582">$E$7*EXP(($E$5-$E$6)*$E$1+B9282+$E$8)</f>
        <v>101.61671837493303</v>
      </c>
      <c r="J9282" s="1">
        <f t="shared" ref="J9282:J9345" ca="1" si="583">GAMMADIST(A9282,$E$1/$E$2,$E$2,FALSE)</f>
        <v>1.5219135963214234</v>
      </c>
    </row>
    <row r="9283" spans="1:10" x14ac:dyDescent="0.35">
      <c r="A9283" s="1">
        <f t="shared" ca="1" si="580"/>
        <v>0.84515560319436656</v>
      </c>
      <c r="B9283" s="1">
        <f t="shared" ca="1" si="581"/>
        <v>0.15579855071482313</v>
      </c>
      <c r="C9283" s="1">
        <f t="shared" ca="1" si="582"/>
        <v>109.84753215456094</v>
      </c>
      <c r="J9283" s="1">
        <f t="shared" ca="1" si="583"/>
        <v>0.36892421854530782</v>
      </c>
    </row>
    <row r="9284" spans="1:10" x14ac:dyDescent="0.35">
      <c r="A9284" s="1">
        <f t="shared" ca="1" si="580"/>
        <v>0.31372371462799392</v>
      </c>
      <c r="B9284" s="1">
        <f t="shared" ca="1" si="581"/>
        <v>9.3931084273059171E-2</v>
      </c>
      <c r="C9284" s="1">
        <f t="shared" ca="1" si="582"/>
        <v>103.25749980534309</v>
      </c>
      <c r="J9284" s="1">
        <f t="shared" ca="1" si="583"/>
        <v>1.0679060316322022</v>
      </c>
    </row>
    <row r="9285" spans="1:10" x14ac:dyDescent="0.35">
      <c r="A9285" s="1">
        <f t="shared" ca="1" si="580"/>
        <v>0.54418823831778929</v>
      </c>
      <c r="B9285" s="1">
        <f t="shared" ca="1" si="581"/>
        <v>-2.5620000333815368E-2</v>
      </c>
      <c r="C9285" s="1">
        <f t="shared" ca="1" si="582"/>
        <v>91.622308255493394</v>
      </c>
      <c r="J9285" s="1">
        <f t="shared" ca="1" si="583"/>
        <v>0.67352558476821522</v>
      </c>
    </row>
    <row r="9286" spans="1:10" x14ac:dyDescent="0.35">
      <c r="A9286" s="1">
        <f t="shared" ca="1" si="580"/>
        <v>0.72190242872505617</v>
      </c>
      <c r="B9286" s="1">
        <f t="shared" ca="1" si="581"/>
        <v>0.31749923978282729</v>
      </c>
      <c r="C9286" s="1">
        <f t="shared" ca="1" si="582"/>
        <v>129.12669085297782</v>
      </c>
      <c r="J9286" s="1">
        <f t="shared" ca="1" si="583"/>
        <v>0.47205599031164974</v>
      </c>
    </row>
    <row r="9287" spans="1:10" x14ac:dyDescent="0.35">
      <c r="A9287" s="1">
        <f t="shared" ca="1" si="580"/>
        <v>0.53672036144566893</v>
      </c>
      <c r="B9287" s="1">
        <f t="shared" ca="1" si="581"/>
        <v>0.12748229104859149</v>
      </c>
      <c r="C9287" s="1">
        <f t="shared" ca="1" si="582"/>
        <v>106.78068662393474</v>
      </c>
      <c r="J9287" s="1">
        <f t="shared" ca="1" si="583"/>
        <v>0.68366069640024085</v>
      </c>
    </row>
    <row r="9288" spans="1:10" x14ac:dyDescent="0.35">
      <c r="A9288" s="1">
        <f t="shared" ca="1" si="580"/>
        <v>1.3877599323350664</v>
      </c>
      <c r="B9288" s="1">
        <f t="shared" ca="1" si="581"/>
        <v>0.25373153619728905</v>
      </c>
      <c r="C9288" s="1">
        <f t="shared" ca="1" si="582"/>
        <v>121.14962094704944</v>
      </c>
      <c r="J9288" s="1">
        <f t="shared" ca="1" si="583"/>
        <v>0.12463414364668714</v>
      </c>
    </row>
    <row r="9289" spans="1:10" x14ac:dyDescent="0.35">
      <c r="A9289" s="1">
        <f t="shared" ca="1" si="580"/>
        <v>0.40229673486143441</v>
      </c>
      <c r="B9289" s="1">
        <f t="shared" ca="1" si="581"/>
        <v>-0.18133004219744833</v>
      </c>
      <c r="C9289" s="1">
        <f t="shared" ca="1" si="582"/>
        <v>78.411040494252305</v>
      </c>
      <c r="J9289" s="1">
        <f t="shared" ca="1" si="583"/>
        <v>0.89453943657491952</v>
      </c>
    </row>
    <row r="9290" spans="1:10" x14ac:dyDescent="0.35">
      <c r="A9290" s="1">
        <f t="shared" ca="1" si="580"/>
        <v>0.65253421701143333</v>
      </c>
      <c r="B9290" s="1">
        <f t="shared" ca="1" si="581"/>
        <v>-0.16484663355024759</v>
      </c>
      <c r="C9290" s="1">
        <f t="shared" ca="1" si="582"/>
        <v>79.71423273569151</v>
      </c>
      <c r="J9290" s="1">
        <f t="shared" ca="1" si="583"/>
        <v>0.54230795650620189</v>
      </c>
    </row>
    <row r="9291" spans="1:10" x14ac:dyDescent="0.35">
      <c r="A9291" s="1">
        <f t="shared" ca="1" si="580"/>
        <v>0.20975633746711964</v>
      </c>
      <c r="B9291" s="1">
        <f t="shared" ca="1" si="581"/>
        <v>0.16396101772365615</v>
      </c>
      <c r="C9291" s="1">
        <f t="shared" ca="1" si="582"/>
        <v>110.74782833211907</v>
      </c>
      <c r="J9291" s="1">
        <f t="shared" ca="1" si="583"/>
        <v>1.3147341864640494</v>
      </c>
    </row>
    <row r="9292" spans="1:10" x14ac:dyDescent="0.35">
      <c r="A9292" s="1">
        <f t="shared" ca="1" si="580"/>
        <v>0.16688215849155508</v>
      </c>
      <c r="B9292" s="1">
        <f t="shared" ca="1" si="581"/>
        <v>-3.2171708637612616E-2</v>
      </c>
      <c r="C9292" s="1">
        <f t="shared" ca="1" si="582"/>
        <v>91.023987768568873</v>
      </c>
      <c r="J9292" s="1">
        <f t="shared" ca="1" si="583"/>
        <v>1.4324451276631134</v>
      </c>
    </row>
    <row r="9293" spans="1:10" x14ac:dyDescent="0.35">
      <c r="A9293" s="1">
        <f t="shared" ca="1" si="580"/>
        <v>0.6642286528736312</v>
      </c>
      <c r="B9293" s="1">
        <f t="shared" ca="1" si="581"/>
        <v>-5.1349855061184849E-2</v>
      </c>
      <c r="C9293" s="1">
        <f t="shared" ca="1" si="582"/>
        <v>89.294949274682011</v>
      </c>
      <c r="J9293" s="1">
        <f t="shared" ca="1" si="583"/>
        <v>0.52977116745632402</v>
      </c>
    </row>
    <row r="9294" spans="1:10" x14ac:dyDescent="0.35">
      <c r="A9294" s="1">
        <f t="shared" ca="1" si="580"/>
        <v>0.22156793654817841</v>
      </c>
      <c r="B9294" s="1">
        <f t="shared" ca="1" si="581"/>
        <v>4.8174266578278162E-2</v>
      </c>
      <c r="C9294" s="1">
        <f t="shared" ca="1" si="582"/>
        <v>98.639229623838247</v>
      </c>
      <c r="J9294" s="1">
        <f t="shared" ca="1" si="583"/>
        <v>1.2840399358404744</v>
      </c>
    </row>
    <row r="9295" spans="1:10" x14ac:dyDescent="0.35">
      <c r="A9295" s="1">
        <f t="shared" ca="1" si="580"/>
        <v>0.53527105788854501</v>
      </c>
      <c r="B9295" s="1">
        <f t="shared" ca="1" si="581"/>
        <v>0.10829060527293111</v>
      </c>
      <c r="C9295" s="1">
        <f t="shared" ca="1" si="582"/>
        <v>104.75092481466952</v>
      </c>
      <c r="J9295" s="1">
        <f t="shared" ca="1" si="583"/>
        <v>0.68564523496786878</v>
      </c>
    </row>
    <row r="9296" spans="1:10" x14ac:dyDescent="0.35">
      <c r="A9296" s="1">
        <f t="shared" ca="1" si="580"/>
        <v>0.10402052757988033</v>
      </c>
      <c r="B9296" s="1">
        <f t="shared" ca="1" si="581"/>
        <v>2.6957258218557038E-2</v>
      </c>
      <c r="C9296" s="1">
        <f t="shared" ca="1" si="582"/>
        <v>96.568445864150817</v>
      </c>
      <c r="J9296" s="1">
        <f t="shared" ca="1" si="583"/>
        <v>1.6243473842135536</v>
      </c>
    </row>
    <row r="9297" spans="1:10" x14ac:dyDescent="0.35">
      <c r="A9297" s="1">
        <f t="shared" ca="1" si="580"/>
        <v>5.4723039002120034E-2</v>
      </c>
      <c r="B9297" s="1">
        <f t="shared" ca="1" si="581"/>
        <v>-4.6654503801963662E-2</v>
      </c>
      <c r="C9297" s="1">
        <f t="shared" ca="1" si="582"/>
        <v>89.715206282242605</v>
      </c>
      <c r="J9297" s="1">
        <f t="shared" ca="1" si="583"/>
        <v>1.792660989976411</v>
      </c>
    </row>
    <row r="9298" spans="1:10" x14ac:dyDescent="0.35">
      <c r="A9298" s="1">
        <f t="shared" ca="1" si="580"/>
        <v>1.139707016976389</v>
      </c>
      <c r="B9298" s="1">
        <f t="shared" ca="1" si="581"/>
        <v>9.1780457029910015E-2</v>
      </c>
      <c r="C9298" s="1">
        <f t="shared" ca="1" si="582"/>
        <v>103.03567003527621</v>
      </c>
      <c r="J9298" s="1">
        <f t="shared" ca="1" si="583"/>
        <v>0.20468831870245774</v>
      </c>
    </row>
    <row r="9299" spans="1:10" x14ac:dyDescent="0.35">
      <c r="A9299" s="1">
        <f t="shared" ca="1" si="580"/>
        <v>0.62035168488494707</v>
      </c>
      <c r="B9299" s="1">
        <f t="shared" ca="1" si="581"/>
        <v>-3.455986068540922E-2</v>
      </c>
      <c r="C9299" s="1">
        <f t="shared" ca="1" si="582"/>
        <v>90.806868006474033</v>
      </c>
      <c r="J9299" s="1">
        <f t="shared" ca="1" si="583"/>
        <v>0.57836149078974963</v>
      </c>
    </row>
    <row r="9300" spans="1:10" x14ac:dyDescent="0.35">
      <c r="A9300" s="1">
        <f t="shared" ca="1" si="580"/>
        <v>6.4274666020096127E-2</v>
      </c>
      <c r="B9300" s="1">
        <f t="shared" ca="1" si="581"/>
        <v>-7.8808495010657467E-3</v>
      </c>
      <c r="C9300" s="1">
        <f t="shared" ca="1" si="582"/>
        <v>93.262111559820298</v>
      </c>
      <c r="J9300" s="1">
        <f t="shared" ca="1" si="583"/>
        <v>1.7587403604465683</v>
      </c>
    </row>
    <row r="9301" spans="1:10" x14ac:dyDescent="0.35">
      <c r="A9301" s="1">
        <f t="shared" ca="1" si="580"/>
        <v>0.38454352340720815</v>
      </c>
      <c r="B9301" s="1">
        <f t="shared" ca="1" si="581"/>
        <v>8.3627419608946554E-2</v>
      </c>
      <c r="C9301" s="1">
        <f t="shared" ca="1" si="582"/>
        <v>102.19903156856358</v>
      </c>
      <c r="J9301" s="1">
        <f t="shared" ca="1" si="583"/>
        <v>0.92687194116504801</v>
      </c>
    </row>
    <row r="9302" spans="1:10" x14ac:dyDescent="0.35">
      <c r="A9302" s="1">
        <f t="shared" ca="1" si="580"/>
        <v>0.15178796440960046</v>
      </c>
      <c r="B9302" s="1">
        <f t="shared" ca="1" si="581"/>
        <v>-3.6600618441164696E-2</v>
      </c>
      <c r="C9302" s="1">
        <f t="shared" ca="1" si="582"/>
        <v>90.621742149077932</v>
      </c>
      <c r="J9302" s="1">
        <f t="shared" ca="1" si="583"/>
        <v>1.4763476766719608</v>
      </c>
    </row>
    <row r="9303" spans="1:10" x14ac:dyDescent="0.35">
      <c r="A9303" s="1">
        <f t="shared" ca="1" si="580"/>
        <v>0.99252567869369845</v>
      </c>
      <c r="B9303" s="1">
        <f t="shared" ca="1" si="581"/>
        <v>0.2621496155303713</v>
      </c>
      <c r="C9303" s="1">
        <f t="shared" ca="1" si="582"/>
        <v>122.17377271481411</v>
      </c>
      <c r="J9303" s="1">
        <f t="shared" ca="1" si="583"/>
        <v>0.27474711757741482</v>
      </c>
    </row>
    <row r="9304" spans="1:10" x14ac:dyDescent="0.35">
      <c r="A9304" s="1">
        <f t="shared" ca="1" si="580"/>
        <v>1.1864185586448276E-2</v>
      </c>
      <c r="B9304" s="1">
        <f t="shared" ca="1" si="581"/>
        <v>-2.3139929176009894E-2</v>
      </c>
      <c r="C9304" s="1">
        <f t="shared" ca="1" si="582"/>
        <v>91.849820105784303</v>
      </c>
      <c r="J9304" s="1">
        <f t="shared" ca="1" si="583"/>
        <v>1.9531018662393869</v>
      </c>
    </row>
    <row r="9305" spans="1:10" x14ac:dyDescent="0.35">
      <c r="A9305" s="1">
        <f t="shared" ca="1" si="580"/>
        <v>2.3898169914324818E-2</v>
      </c>
      <c r="B9305" s="1">
        <f t="shared" ca="1" si="581"/>
        <v>4.7910529147882847E-3</v>
      </c>
      <c r="C9305" s="1">
        <f t="shared" ca="1" si="582"/>
        <v>94.451439545830695</v>
      </c>
      <c r="J9305" s="1">
        <f t="shared" ca="1" si="583"/>
        <v>1.9066558444720592</v>
      </c>
    </row>
    <row r="9306" spans="1:10" x14ac:dyDescent="0.35">
      <c r="A9306" s="1">
        <f t="shared" ca="1" si="580"/>
        <v>0.1849443365132302</v>
      </c>
      <c r="B9306" s="1">
        <f t="shared" ca="1" si="581"/>
        <v>-5.8192804508906827E-2</v>
      </c>
      <c r="C9306" s="1">
        <f t="shared" ca="1" si="582"/>
        <v>88.685994350977467</v>
      </c>
      <c r="J9306" s="1">
        <f t="shared" ca="1" si="583"/>
        <v>1.381622464560877</v>
      </c>
    </row>
    <row r="9307" spans="1:10" x14ac:dyDescent="0.35">
      <c r="A9307" s="1">
        <f t="shared" ca="1" si="580"/>
        <v>0.46297532452543755</v>
      </c>
      <c r="B9307" s="1">
        <f t="shared" ca="1" si="581"/>
        <v>0.25484828126725212</v>
      </c>
      <c r="C9307" s="1">
        <f t="shared" ca="1" si="582"/>
        <v>121.2849897611294</v>
      </c>
      <c r="J9307" s="1">
        <f t="shared" ca="1" si="583"/>
        <v>0.79230927196085732</v>
      </c>
    </row>
    <row r="9308" spans="1:10" x14ac:dyDescent="0.35">
      <c r="A9308" s="1">
        <f t="shared" ca="1" si="580"/>
        <v>0.87774633444907746</v>
      </c>
      <c r="B9308" s="1">
        <f t="shared" ca="1" si="581"/>
        <v>-0.23000427483345409</v>
      </c>
      <c r="C9308" s="1">
        <f t="shared" ca="1" si="582"/>
        <v>74.685839365106304</v>
      </c>
      <c r="J9308" s="1">
        <f t="shared" ca="1" si="583"/>
        <v>0.34564415450395858</v>
      </c>
    </row>
    <row r="9309" spans="1:10" x14ac:dyDescent="0.35">
      <c r="A9309" s="1">
        <f t="shared" ca="1" si="580"/>
        <v>2.9234669809371158E-2</v>
      </c>
      <c r="B9309" s="1">
        <f t="shared" ca="1" si="581"/>
        <v>5.4714483976637616E-3</v>
      </c>
      <c r="C9309" s="1">
        <f t="shared" ca="1" si="582"/>
        <v>94.515725746188878</v>
      </c>
      <c r="J9309" s="1">
        <f t="shared" ca="1" si="583"/>
        <v>1.8864143180948747</v>
      </c>
    </row>
    <row r="9310" spans="1:10" x14ac:dyDescent="0.35">
      <c r="A9310" s="1">
        <f t="shared" ca="1" si="580"/>
        <v>9.6769163521528312E-2</v>
      </c>
      <c r="B9310" s="1">
        <f t="shared" ca="1" si="581"/>
        <v>2.5789423626271252E-2</v>
      </c>
      <c r="C9310" s="1">
        <f t="shared" ca="1" si="582"/>
        <v>96.455735718760593</v>
      </c>
      <c r="J9310" s="1">
        <f t="shared" ca="1" si="583"/>
        <v>1.6480765052805466</v>
      </c>
    </row>
    <row r="9311" spans="1:10" x14ac:dyDescent="0.35">
      <c r="A9311" s="1">
        <f t="shared" ca="1" si="580"/>
        <v>0.34004813915746057</v>
      </c>
      <c r="B9311" s="1">
        <f t="shared" ca="1" si="581"/>
        <v>3.3750090392987521E-2</v>
      </c>
      <c r="C9311" s="1">
        <f t="shared" ca="1" si="582"/>
        <v>97.226652121631162</v>
      </c>
      <c r="J9311" s="1">
        <f t="shared" ca="1" si="583"/>
        <v>1.0131364369664508</v>
      </c>
    </row>
    <row r="9312" spans="1:10" x14ac:dyDescent="0.35">
      <c r="A9312" s="1">
        <f t="shared" ca="1" si="580"/>
        <v>2.9606463074936154E-2</v>
      </c>
      <c r="B9312" s="1">
        <f t="shared" ca="1" si="581"/>
        <v>-2.221396074681611E-2</v>
      </c>
      <c r="C9312" s="1">
        <f t="shared" ca="1" si="582"/>
        <v>91.934909528409108</v>
      </c>
      <c r="J9312" s="1">
        <f t="shared" ca="1" si="583"/>
        <v>1.8850121272055462</v>
      </c>
    </row>
    <row r="9313" spans="1:10" x14ac:dyDescent="0.35">
      <c r="A9313" s="1">
        <f t="shared" ca="1" si="580"/>
        <v>0.77122315572984523</v>
      </c>
      <c r="B9313" s="1">
        <f t="shared" ca="1" si="581"/>
        <v>-0.16267566931633209</v>
      </c>
      <c r="C9313" s="1">
        <f t="shared" ca="1" si="582"/>
        <v>79.887477469912454</v>
      </c>
      <c r="J9313" s="1">
        <f t="shared" ca="1" si="583"/>
        <v>0.42771459886889263</v>
      </c>
    </row>
    <row r="9314" spans="1:10" x14ac:dyDescent="0.35">
      <c r="A9314" s="1">
        <f t="shared" ca="1" si="580"/>
        <v>0.30936312236214697</v>
      </c>
      <c r="B9314" s="1">
        <f t="shared" ca="1" si="581"/>
        <v>6.1054038503599972E-2</v>
      </c>
      <c r="C9314" s="1">
        <f t="shared" ca="1" si="582"/>
        <v>99.917897201358471</v>
      </c>
      <c r="J9314" s="1">
        <f t="shared" ca="1" si="583"/>
        <v>1.0772601674801849</v>
      </c>
    </row>
    <row r="9315" spans="1:10" x14ac:dyDescent="0.35">
      <c r="A9315" s="1">
        <f t="shared" ca="1" si="580"/>
        <v>0.54676461698433454</v>
      </c>
      <c r="B9315" s="1">
        <f t="shared" ca="1" si="581"/>
        <v>-2.4609433078882123E-2</v>
      </c>
      <c r="C9315" s="1">
        <f t="shared" ca="1" si="582"/>
        <v>91.714945560267395</v>
      </c>
      <c r="J9315" s="1">
        <f t="shared" ca="1" si="583"/>
        <v>0.67006399689245399</v>
      </c>
    </row>
    <row r="9316" spans="1:10" x14ac:dyDescent="0.35">
      <c r="A9316" s="1">
        <f t="shared" ca="1" si="580"/>
        <v>0.1035735766475782</v>
      </c>
      <c r="B9316" s="1">
        <f t="shared" ca="1" si="581"/>
        <v>-1.9825210995701996E-2</v>
      </c>
      <c r="C9316" s="1">
        <f t="shared" ca="1" si="582"/>
        <v>92.154781525701793</v>
      </c>
      <c r="J9316" s="1">
        <f t="shared" ca="1" si="583"/>
        <v>1.6258000405384356</v>
      </c>
    </row>
    <row r="9317" spans="1:10" x14ac:dyDescent="0.35">
      <c r="A9317" s="1">
        <f t="shared" ca="1" si="580"/>
        <v>5.6490533235290762E-2</v>
      </c>
      <c r="B9317" s="1">
        <f t="shared" ca="1" si="581"/>
        <v>7.3746841472976971E-2</v>
      </c>
      <c r="C9317" s="1">
        <f t="shared" ca="1" si="582"/>
        <v>101.19421829439408</v>
      </c>
      <c r="J9317" s="1">
        <f t="shared" ca="1" si="583"/>
        <v>1.7863351415408053</v>
      </c>
    </row>
    <row r="9318" spans="1:10" x14ac:dyDescent="0.35">
      <c r="A9318" s="1">
        <f t="shared" ca="1" si="580"/>
        <v>0.33395480324891241</v>
      </c>
      <c r="B9318" s="1">
        <f t="shared" ca="1" si="581"/>
        <v>-6.8877272019177024E-2</v>
      </c>
      <c r="C9318" s="1">
        <f t="shared" ca="1" si="582"/>
        <v>87.743475846195977</v>
      </c>
      <c r="J9318" s="1">
        <f t="shared" ca="1" si="583"/>
        <v>1.0255587377399853</v>
      </c>
    </row>
    <row r="9319" spans="1:10" x14ac:dyDescent="0.35">
      <c r="A9319" s="1">
        <f t="shared" ca="1" si="580"/>
        <v>0.48416897205178666</v>
      </c>
      <c r="B9319" s="1">
        <f t="shared" ca="1" si="581"/>
        <v>-0.1331380915484249</v>
      </c>
      <c r="C9319" s="1">
        <f t="shared" ca="1" si="582"/>
        <v>82.282355375794012</v>
      </c>
      <c r="J9319" s="1">
        <f t="shared" ca="1" si="583"/>
        <v>0.75942723837491399</v>
      </c>
    </row>
    <row r="9320" spans="1:10" x14ac:dyDescent="0.35">
      <c r="A9320" s="1">
        <f t="shared" ca="1" si="580"/>
        <v>1.3025821338001797</v>
      </c>
      <c r="B9320" s="1">
        <f t="shared" ca="1" si="581"/>
        <v>-0.28774994259686965</v>
      </c>
      <c r="C9320" s="1">
        <f t="shared" ca="1" si="582"/>
        <v>70.495215317141628</v>
      </c>
      <c r="J9320" s="1">
        <f t="shared" ca="1" si="583"/>
        <v>0.14778199660718053</v>
      </c>
    </row>
    <row r="9321" spans="1:10" x14ac:dyDescent="0.35">
      <c r="A9321" s="1">
        <f t="shared" ca="1" si="580"/>
        <v>8.0170086767572243E-2</v>
      </c>
      <c r="B9321" s="1">
        <f t="shared" ca="1" si="581"/>
        <v>1.4389662511274954E-3</v>
      </c>
      <c r="C9321" s="1">
        <f t="shared" ca="1" si="582"/>
        <v>94.135360193624493</v>
      </c>
      <c r="J9321" s="1">
        <f t="shared" ca="1" si="583"/>
        <v>1.7037079229993577</v>
      </c>
    </row>
    <row r="9322" spans="1:10" x14ac:dyDescent="0.35">
      <c r="A9322" s="1">
        <f t="shared" ca="1" si="580"/>
        <v>0.80848513158717406</v>
      </c>
      <c r="B9322" s="1">
        <f t="shared" ca="1" si="581"/>
        <v>-0.19113362233479533</v>
      </c>
      <c r="C9322" s="1">
        <f t="shared" ca="1" si="582"/>
        <v>77.646087341520371</v>
      </c>
      <c r="J9322" s="1">
        <f t="shared" ca="1" si="583"/>
        <v>0.39699837852848718</v>
      </c>
    </row>
    <row r="9323" spans="1:10" x14ac:dyDescent="0.35">
      <c r="A9323" s="1">
        <f t="shared" ca="1" si="580"/>
        <v>0.4138375158116599</v>
      </c>
      <c r="B9323" s="1">
        <f t="shared" ca="1" si="581"/>
        <v>0.1026579679295235</v>
      </c>
      <c r="C9323" s="1">
        <f t="shared" ca="1" si="582"/>
        <v>104.16255942380678</v>
      </c>
      <c r="J9323" s="1">
        <f t="shared" ca="1" si="583"/>
        <v>0.87412853312837258</v>
      </c>
    </row>
    <row r="9324" spans="1:10" x14ac:dyDescent="0.35">
      <c r="A9324" s="1">
        <f t="shared" ca="1" si="580"/>
        <v>5.8138650109346428E-4</v>
      </c>
      <c r="B9324" s="1">
        <f t="shared" ca="1" si="581"/>
        <v>1.3022956015853394E-2</v>
      </c>
      <c r="C9324" s="1">
        <f t="shared" ca="1" si="582"/>
        <v>95.232163657788277</v>
      </c>
      <c r="J9324" s="1">
        <f t="shared" ca="1" si="583"/>
        <v>1.9976758055127939</v>
      </c>
    </row>
    <row r="9325" spans="1:10" x14ac:dyDescent="0.35">
      <c r="A9325" s="1">
        <f t="shared" ca="1" si="580"/>
        <v>1.199347372160555</v>
      </c>
      <c r="B9325" s="1">
        <f t="shared" ca="1" si="581"/>
        <v>5.1747130861718449E-2</v>
      </c>
      <c r="C9325" s="1">
        <f t="shared" ca="1" si="582"/>
        <v>98.99228453738003</v>
      </c>
      <c r="J9325" s="1">
        <f t="shared" ca="1" si="583"/>
        <v>0.18167288144899474</v>
      </c>
    </row>
    <row r="9326" spans="1:10" x14ac:dyDescent="0.35">
      <c r="A9326" s="1">
        <f t="shared" ca="1" si="580"/>
        <v>0.78978595837858134</v>
      </c>
      <c r="B9326" s="1">
        <f t="shared" ca="1" si="581"/>
        <v>0.11518392532972699</v>
      </c>
      <c r="C9326" s="1">
        <f t="shared" ca="1" si="582"/>
        <v>105.47550096412411</v>
      </c>
      <c r="J9326" s="1">
        <f t="shared" ca="1" si="583"/>
        <v>0.41212658313714096</v>
      </c>
    </row>
    <row r="9327" spans="1:10" x14ac:dyDescent="0.35">
      <c r="A9327" s="1">
        <f t="shared" ca="1" si="580"/>
        <v>0.87199075020074146</v>
      </c>
      <c r="B9327" s="1">
        <f t="shared" ca="1" si="581"/>
        <v>-4.6489347589258573E-2</v>
      </c>
      <c r="C9327" s="1">
        <f t="shared" ca="1" si="582"/>
        <v>89.730024529563352</v>
      </c>
      <c r="J9327" s="1">
        <f t="shared" ca="1" si="583"/>
        <v>0.34964591086391783</v>
      </c>
    </row>
    <row r="9328" spans="1:10" x14ac:dyDescent="0.35">
      <c r="A9328" s="1">
        <f t="shared" ca="1" si="580"/>
        <v>0.38915597128010404</v>
      </c>
      <c r="B9328" s="1">
        <f t="shared" ca="1" si="581"/>
        <v>-7.0672074735820753E-2</v>
      </c>
      <c r="C9328" s="1">
        <f t="shared" ca="1" si="582"/>
        <v>87.586134857633425</v>
      </c>
      <c r="J9328" s="1">
        <f t="shared" ca="1" si="583"/>
        <v>0.91836096094673336</v>
      </c>
    </row>
    <row r="9329" spans="1:10" x14ac:dyDescent="0.35">
      <c r="A9329" s="1">
        <f t="shared" ca="1" si="580"/>
        <v>3.1875796211766816E-3</v>
      </c>
      <c r="B9329" s="1">
        <f t="shared" ca="1" si="581"/>
        <v>1.6906120414729609E-3</v>
      </c>
      <c r="C9329" s="1">
        <f t="shared" ca="1" si="582"/>
        <v>94.159051941579179</v>
      </c>
      <c r="J9329" s="1">
        <f t="shared" ca="1" si="583"/>
        <v>1.9872902379403363</v>
      </c>
    </row>
    <row r="9330" spans="1:10" x14ac:dyDescent="0.35">
      <c r="A9330" s="1">
        <f t="shared" ca="1" si="580"/>
        <v>0.47587287044355558</v>
      </c>
      <c r="B9330" s="1">
        <f t="shared" ca="1" si="581"/>
        <v>1.1932970645636996E-2</v>
      </c>
      <c r="C9330" s="1">
        <f t="shared" ca="1" si="582"/>
        <v>95.128418543227127</v>
      </c>
      <c r="J9330" s="1">
        <f t="shared" ca="1" si="583"/>
        <v>0.77213292562499358</v>
      </c>
    </row>
    <row r="9331" spans="1:10" x14ac:dyDescent="0.35">
      <c r="A9331" s="1">
        <f t="shared" ca="1" si="580"/>
        <v>0.18611045621699479</v>
      </c>
      <c r="B9331" s="1">
        <f t="shared" ca="1" si="581"/>
        <v>-2.8623144898059668E-2</v>
      </c>
      <c r="C9331" s="1">
        <f t="shared" ca="1" si="582"/>
        <v>91.347565970381311</v>
      </c>
      <c r="J9331" s="1">
        <f t="shared" ca="1" si="583"/>
        <v>1.3784039448408483</v>
      </c>
    </row>
    <row r="9332" spans="1:10" x14ac:dyDescent="0.35">
      <c r="A9332" s="1">
        <f t="shared" ca="1" si="580"/>
        <v>1.451600454324723</v>
      </c>
      <c r="B9332" s="1">
        <f t="shared" ca="1" si="581"/>
        <v>-0.45635155659789273</v>
      </c>
      <c r="C9332" s="1">
        <f t="shared" ca="1" si="582"/>
        <v>59.557559153537298</v>
      </c>
      <c r="J9332" s="1">
        <f t="shared" ca="1" si="583"/>
        <v>0.10969475466758369</v>
      </c>
    </row>
    <row r="9333" spans="1:10" x14ac:dyDescent="0.35">
      <c r="A9333" s="1">
        <f t="shared" ca="1" si="580"/>
        <v>2.8924435586905713E-2</v>
      </c>
      <c r="B9333" s="1">
        <f t="shared" ca="1" si="581"/>
        <v>2.9473232933054105E-2</v>
      </c>
      <c r="C9333" s="1">
        <f t="shared" ca="1" si="582"/>
        <v>96.811715534005032</v>
      </c>
      <c r="J9333" s="1">
        <f t="shared" ca="1" si="583"/>
        <v>1.8875851418453524</v>
      </c>
    </row>
    <row r="9334" spans="1:10" x14ac:dyDescent="0.35">
      <c r="A9334" s="1">
        <f t="shared" ca="1" si="580"/>
        <v>0.37218099586323461</v>
      </c>
      <c r="B9334" s="1">
        <f t="shared" ca="1" si="581"/>
        <v>0.25009214448959316</v>
      </c>
      <c r="C9334" s="1">
        <f t="shared" ca="1" si="582"/>
        <v>120.70951137252939</v>
      </c>
      <c r="J9334" s="1">
        <f t="shared" ca="1" si="583"/>
        <v>0.95007456198586937</v>
      </c>
    </row>
    <row r="9335" spans="1:10" x14ac:dyDescent="0.35">
      <c r="A9335" s="1">
        <f t="shared" ca="1" si="580"/>
        <v>0.33642462198135115</v>
      </c>
      <c r="B9335" s="1">
        <f t="shared" ca="1" si="581"/>
        <v>-6.5435298344958634E-2</v>
      </c>
      <c r="C9335" s="1">
        <f t="shared" ca="1" si="582"/>
        <v>88.046006933483696</v>
      </c>
      <c r="J9335" s="1">
        <f t="shared" ca="1" si="583"/>
        <v>1.0205053406267095</v>
      </c>
    </row>
    <row r="9336" spans="1:10" x14ac:dyDescent="0.35">
      <c r="A9336" s="1">
        <f t="shared" ca="1" si="580"/>
        <v>0.58329083756016287</v>
      </c>
      <c r="B9336" s="1">
        <f t="shared" ca="1" si="581"/>
        <v>-1.340642728853602E-2</v>
      </c>
      <c r="C9336" s="1">
        <f t="shared" ca="1" si="582"/>
        <v>92.748205628918839</v>
      </c>
      <c r="J9336" s="1">
        <f t="shared" ca="1" si="583"/>
        <v>0.62285938336177205</v>
      </c>
    </row>
    <row r="9337" spans="1:10" x14ac:dyDescent="0.35">
      <c r="A9337" s="1">
        <f t="shared" ca="1" si="580"/>
        <v>0.96479305943453131</v>
      </c>
      <c r="B9337" s="1">
        <f t="shared" ca="1" si="581"/>
        <v>0.34886289956498151</v>
      </c>
      <c r="C9337" s="1">
        <f t="shared" ca="1" si="582"/>
        <v>133.24075527434726</v>
      </c>
      <c r="J9337" s="1">
        <f t="shared" ca="1" si="583"/>
        <v>0.29041657003529853</v>
      </c>
    </row>
    <row r="9338" spans="1:10" x14ac:dyDescent="0.35">
      <c r="A9338" s="1">
        <f t="shared" ca="1" si="580"/>
        <v>0.18513008746031695</v>
      </c>
      <c r="B9338" s="1">
        <f t="shared" ca="1" si="581"/>
        <v>4.7221637115055413E-2</v>
      </c>
      <c r="C9338" s="1">
        <f t="shared" ca="1" si="582"/>
        <v>98.545307730953056</v>
      </c>
      <c r="J9338" s="1">
        <f t="shared" ca="1" si="583"/>
        <v>1.3811092845278392</v>
      </c>
    </row>
    <row r="9339" spans="1:10" x14ac:dyDescent="0.35">
      <c r="A9339" s="1">
        <f t="shared" ca="1" si="580"/>
        <v>0.38875904757118218</v>
      </c>
      <c r="B9339" s="1">
        <f t="shared" ca="1" si="581"/>
        <v>9.6677255274931984E-2</v>
      </c>
      <c r="C9339" s="1">
        <f t="shared" ca="1" si="582"/>
        <v>103.54145226959484</v>
      </c>
      <c r="J9339" s="1">
        <f t="shared" ca="1" si="583"/>
        <v>0.91909028887347355</v>
      </c>
    </row>
    <row r="9340" spans="1:10" x14ac:dyDescent="0.35">
      <c r="A9340" s="1">
        <f t="shared" ca="1" si="580"/>
        <v>0.60739248177584726</v>
      </c>
      <c r="B9340" s="1">
        <f t="shared" ca="1" si="581"/>
        <v>0.2724634211660571</v>
      </c>
      <c r="C9340" s="1">
        <f t="shared" ca="1" si="582"/>
        <v>123.4403697504036</v>
      </c>
      <c r="J9340" s="1">
        <f t="shared" ca="1" si="583"/>
        <v>0.59354764924444614</v>
      </c>
    </row>
    <row r="9341" spans="1:10" x14ac:dyDescent="0.35">
      <c r="A9341" s="1">
        <f t="shared" ca="1" si="580"/>
        <v>0.9274298806531992</v>
      </c>
      <c r="B9341" s="1">
        <f t="shared" ca="1" si="581"/>
        <v>-0.29375403502578573</v>
      </c>
      <c r="C9341" s="1">
        <f t="shared" ca="1" si="582"/>
        <v>70.073223634815491</v>
      </c>
      <c r="J9341" s="1">
        <f t="shared" ca="1" si="583"/>
        <v>0.31294976993957802</v>
      </c>
    </row>
    <row r="9342" spans="1:10" x14ac:dyDescent="0.35">
      <c r="A9342" s="1">
        <f t="shared" ca="1" si="580"/>
        <v>0.46616806900652924</v>
      </c>
      <c r="B9342" s="1">
        <f t="shared" ca="1" si="581"/>
        <v>-0.11923506503168332</v>
      </c>
      <c r="C9342" s="1">
        <f t="shared" ca="1" si="582"/>
        <v>83.434318475621353</v>
      </c>
      <c r="J9342" s="1">
        <f t="shared" ca="1" si="583"/>
        <v>0.7872661085183783</v>
      </c>
    </row>
    <row r="9343" spans="1:10" x14ac:dyDescent="0.35">
      <c r="A9343" s="1">
        <f t="shared" ca="1" si="580"/>
        <v>2.0549573732128099</v>
      </c>
      <c r="B9343" s="1">
        <f t="shared" ca="1" si="581"/>
        <v>0.65520329348001183</v>
      </c>
      <c r="C9343" s="1">
        <f t="shared" ca="1" si="582"/>
        <v>181.00018905173712</v>
      </c>
      <c r="J9343" s="1">
        <f t="shared" ca="1" si="583"/>
        <v>3.2818346814695191E-2</v>
      </c>
    </row>
    <row r="9344" spans="1:10" x14ac:dyDescent="0.35">
      <c r="A9344" s="1">
        <f t="shared" ca="1" si="580"/>
        <v>0.11514301517749129</v>
      </c>
      <c r="B9344" s="1">
        <f t="shared" ca="1" si="581"/>
        <v>-5.4449563443752999E-2</v>
      </c>
      <c r="C9344" s="1">
        <f t="shared" ca="1" si="582"/>
        <v>89.018589510509528</v>
      </c>
      <c r="J9344" s="1">
        <f t="shared" ca="1" si="583"/>
        <v>1.5886127485471986</v>
      </c>
    </row>
    <row r="9345" spans="1:10" x14ac:dyDescent="0.35">
      <c r="A9345" s="1">
        <f t="shared" ca="1" si="580"/>
        <v>6.2311876515374807E-2</v>
      </c>
      <c r="B9345" s="1">
        <f t="shared" ca="1" si="581"/>
        <v>-1.5585468977478943E-3</v>
      </c>
      <c r="C9345" s="1">
        <f t="shared" ca="1" si="582"/>
        <v>93.853610698539995</v>
      </c>
      <c r="J9345" s="1">
        <f t="shared" ca="1" si="583"/>
        <v>1.7656580036826348</v>
      </c>
    </row>
    <row r="9346" spans="1:10" x14ac:dyDescent="0.35">
      <c r="A9346" s="1">
        <f t="shared" ref="A9346:A9409" ca="1" si="584">GAMMAINV(RAND(),$E$1/$E$2,$E$2)</f>
        <v>0.22501316379977504</v>
      </c>
      <c r="B9346" s="1">
        <f t="shared" ref="B9346:B9409" ca="1" si="585">A9346*$E$3+SQRT(A9346)*$E$4*NORMSINV(RAND())</f>
        <v>6.5885520057186564E-2</v>
      </c>
      <c r="C9346" s="1">
        <f t="shared" ref="C9346:C9409" ca="1" si="586">$E$7*EXP(($E$5-$E$6)*$E$1+B9346+$E$8)</f>
        <v>100.40181676142114</v>
      </c>
      <c r="J9346" s="1">
        <f t="shared" ref="J9346:J9409" ca="1" si="587">GAMMADIST(A9346,$E$1/$E$2,$E$2,FALSE)</f>
        <v>1.2752227292482343</v>
      </c>
    </row>
    <row r="9347" spans="1:10" x14ac:dyDescent="0.35">
      <c r="A9347" s="1">
        <f t="shared" ca="1" si="584"/>
        <v>0.36506454934203475</v>
      </c>
      <c r="B9347" s="1">
        <f t="shared" ca="1" si="585"/>
        <v>-9.5731964538566583E-2</v>
      </c>
      <c r="C9347" s="1">
        <f t="shared" ca="1" si="586"/>
        <v>85.418509632015301</v>
      </c>
      <c r="J9347" s="1">
        <f t="shared" ca="1" si="587"/>
        <v>0.96369356057885724</v>
      </c>
    </row>
    <row r="9348" spans="1:10" x14ac:dyDescent="0.35">
      <c r="A9348" s="1">
        <f t="shared" ca="1" si="584"/>
        <v>0.5229769471044996</v>
      </c>
      <c r="B9348" s="1">
        <f t="shared" ca="1" si="585"/>
        <v>-0.14612374182816154</v>
      </c>
      <c r="C9348" s="1">
        <f t="shared" ca="1" si="586"/>
        <v>81.220773070558465</v>
      </c>
      <c r="J9348" s="1">
        <f t="shared" ca="1" si="587"/>
        <v>0.70271300508405909</v>
      </c>
    </row>
    <row r="9349" spans="1:10" x14ac:dyDescent="0.35">
      <c r="A9349" s="1">
        <f t="shared" ca="1" si="584"/>
        <v>3.8919584740725557E-2</v>
      </c>
      <c r="B9349" s="1">
        <f t="shared" ca="1" si="585"/>
        <v>-6.7786666975908128E-2</v>
      </c>
      <c r="C9349" s="1">
        <f t="shared" ca="1" si="586"/>
        <v>87.839221524337376</v>
      </c>
      <c r="J9349" s="1">
        <f t="shared" ca="1" si="587"/>
        <v>1.8502264020306332</v>
      </c>
    </row>
    <row r="9350" spans="1:10" x14ac:dyDescent="0.35">
      <c r="A9350" s="1">
        <f t="shared" ca="1" si="584"/>
        <v>0.22710636304691886</v>
      </c>
      <c r="B9350" s="1">
        <f t="shared" ca="1" si="585"/>
        <v>-0.23653619594733477</v>
      </c>
      <c r="C9350" s="1">
        <f t="shared" ca="1" si="586"/>
        <v>74.199587163429086</v>
      </c>
      <c r="J9350" s="1">
        <f t="shared" ca="1" si="587"/>
        <v>1.2698952978906164</v>
      </c>
    </row>
    <row r="9351" spans="1:10" x14ac:dyDescent="0.35">
      <c r="A9351" s="1">
        <f t="shared" ca="1" si="584"/>
        <v>0.88848623338042487</v>
      </c>
      <c r="B9351" s="1">
        <f t="shared" ca="1" si="585"/>
        <v>-3.1560516184104825E-2</v>
      </c>
      <c r="C9351" s="1">
        <f t="shared" ca="1" si="586"/>
        <v>91.079637947733602</v>
      </c>
      <c r="J9351" s="1">
        <f t="shared" ca="1" si="587"/>
        <v>0.33829895702087076</v>
      </c>
    </row>
    <row r="9352" spans="1:10" x14ac:dyDescent="0.35">
      <c r="A9352" s="1">
        <f t="shared" ca="1" si="584"/>
        <v>0.6992468660850002</v>
      </c>
      <c r="B9352" s="1">
        <f t="shared" ca="1" si="585"/>
        <v>0.42664566421709982</v>
      </c>
      <c r="C9352" s="1">
        <f t="shared" ca="1" si="586"/>
        <v>144.01831031922444</v>
      </c>
      <c r="J9352" s="1">
        <f t="shared" ca="1" si="587"/>
        <v>0.49393736980149439</v>
      </c>
    </row>
    <row r="9353" spans="1:10" x14ac:dyDescent="0.35">
      <c r="A9353" s="1">
        <f t="shared" ca="1" si="584"/>
        <v>1.1918352918148345</v>
      </c>
      <c r="B9353" s="1">
        <f t="shared" ca="1" si="585"/>
        <v>1.8307279667644907E-2</v>
      </c>
      <c r="C9353" s="1">
        <f t="shared" ca="1" si="586"/>
        <v>95.736733212897391</v>
      </c>
      <c r="J9353" s="1">
        <f t="shared" ca="1" si="587"/>
        <v>0.18442297117793149</v>
      </c>
    </row>
    <row r="9354" spans="1:10" x14ac:dyDescent="0.35">
      <c r="A9354" s="1">
        <f t="shared" ca="1" si="584"/>
        <v>1.9514261951575192E-2</v>
      </c>
      <c r="B9354" s="1">
        <f t="shared" ca="1" si="585"/>
        <v>1.1326868700029674E-3</v>
      </c>
      <c r="C9354" s="1">
        <f t="shared" ca="1" si="586"/>
        <v>94.106532888592369</v>
      </c>
      <c r="J9354" s="1">
        <f t="shared" ca="1" si="587"/>
        <v>1.9234465533070544</v>
      </c>
    </row>
    <row r="9355" spans="1:10" x14ac:dyDescent="0.35">
      <c r="A9355" s="1">
        <f t="shared" ca="1" si="584"/>
        <v>0.27969879934723546</v>
      </c>
      <c r="B9355" s="1">
        <f t="shared" ca="1" si="585"/>
        <v>-2.3020204932455653E-2</v>
      </c>
      <c r="C9355" s="1">
        <f t="shared" ca="1" si="586"/>
        <v>91.860817414326135</v>
      </c>
      <c r="J9355" s="1">
        <f t="shared" ca="1" si="587"/>
        <v>1.1431065291953777</v>
      </c>
    </row>
    <row r="9356" spans="1:10" x14ac:dyDescent="0.35">
      <c r="A9356" s="1">
        <f t="shared" ca="1" si="584"/>
        <v>1.4026476315549254</v>
      </c>
      <c r="B9356" s="1">
        <f t="shared" ca="1" si="585"/>
        <v>8.5409385212985398E-2</v>
      </c>
      <c r="C9356" s="1">
        <f t="shared" ca="1" si="586"/>
        <v>102.38130908548393</v>
      </c>
      <c r="J9356" s="1">
        <f t="shared" ca="1" si="587"/>
        <v>0.12097781678479347</v>
      </c>
    </row>
    <row r="9357" spans="1:10" x14ac:dyDescent="0.35">
      <c r="A9357" s="1">
        <f t="shared" ca="1" si="584"/>
        <v>0.37801702723604208</v>
      </c>
      <c r="B9357" s="1">
        <f t="shared" ca="1" si="585"/>
        <v>0.2531081233746712</v>
      </c>
      <c r="C9357" s="1">
        <f t="shared" ca="1" si="586"/>
        <v>121.07411825701362</v>
      </c>
      <c r="J9357" s="1">
        <f t="shared" ca="1" si="587"/>
        <v>0.93904969869933108</v>
      </c>
    </row>
    <row r="9358" spans="1:10" x14ac:dyDescent="0.35">
      <c r="A9358" s="1">
        <f t="shared" ca="1" si="584"/>
        <v>0.43133847744659948</v>
      </c>
      <c r="B9358" s="1">
        <f t="shared" ca="1" si="585"/>
        <v>7.4151763631783121E-2</v>
      </c>
      <c r="C9358" s="1">
        <f t="shared" ca="1" si="586"/>
        <v>101.23520237284534</v>
      </c>
      <c r="J9358" s="1">
        <f t="shared" ca="1" si="587"/>
        <v>0.84406162273418184</v>
      </c>
    </row>
    <row r="9359" spans="1:10" x14ac:dyDescent="0.35">
      <c r="A9359" s="1">
        <f t="shared" ca="1" si="584"/>
        <v>8.721623647798632E-2</v>
      </c>
      <c r="B9359" s="1">
        <f t="shared" ca="1" si="585"/>
        <v>0.10609195035498879</v>
      </c>
      <c r="C9359" s="1">
        <f t="shared" ca="1" si="586"/>
        <v>104.52086668056739</v>
      </c>
      <c r="J9359" s="1">
        <f t="shared" ca="1" si="587"/>
        <v>1.679867141090889</v>
      </c>
    </row>
    <row r="9360" spans="1:10" x14ac:dyDescent="0.35">
      <c r="A9360" s="1">
        <f t="shared" ca="1" si="584"/>
        <v>1.1201051685739825</v>
      </c>
      <c r="B9360" s="1">
        <f t="shared" ca="1" si="585"/>
        <v>0.24271805193247581</v>
      </c>
      <c r="C9360" s="1">
        <f t="shared" ca="1" si="586"/>
        <v>119.82266213601864</v>
      </c>
      <c r="J9360" s="1">
        <f t="shared" ca="1" si="587"/>
        <v>0.21287222911170686</v>
      </c>
    </row>
    <row r="9361" spans="1:10" x14ac:dyDescent="0.35">
      <c r="A9361" s="1">
        <f t="shared" ca="1" si="584"/>
        <v>8.5736927761226184E-3</v>
      </c>
      <c r="B9361" s="1">
        <f t="shared" ca="1" si="585"/>
        <v>-6.2339775902081063E-3</v>
      </c>
      <c r="C9361" s="1">
        <f t="shared" ca="1" si="586"/>
        <v>93.415828853299359</v>
      </c>
      <c r="J9361" s="1">
        <f t="shared" ca="1" si="587"/>
        <v>1.9659975882753173</v>
      </c>
    </row>
    <row r="9362" spans="1:10" x14ac:dyDescent="0.35">
      <c r="A9362" s="1">
        <f t="shared" ca="1" si="584"/>
        <v>0.15059816046478555</v>
      </c>
      <c r="B9362" s="1">
        <f t="shared" ca="1" si="585"/>
        <v>-5.2420458278982986E-2</v>
      </c>
      <c r="C9362" s="1">
        <f t="shared" ca="1" si="586"/>
        <v>89.19940097094252</v>
      </c>
      <c r="J9362" s="1">
        <f t="shared" ca="1" si="587"/>
        <v>1.4798649885029567</v>
      </c>
    </row>
    <row r="9363" spans="1:10" x14ac:dyDescent="0.35">
      <c r="A9363" s="1">
        <f t="shared" ca="1" si="584"/>
        <v>0.42070241933347896</v>
      </c>
      <c r="B9363" s="1">
        <f t="shared" ca="1" si="585"/>
        <v>-6.0956901135687726E-2</v>
      </c>
      <c r="C9363" s="1">
        <f t="shared" ca="1" si="586"/>
        <v>88.441196171919216</v>
      </c>
      <c r="J9363" s="1">
        <f t="shared" ca="1" si="587"/>
        <v>0.86220893119849129</v>
      </c>
    </row>
    <row r="9364" spans="1:10" x14ac:dyDescent="0.35">
      <c r="A9364" s="1">
        <f t="shared" ca="1" si="584"/>
        <v>0.79399550252406181</v>
      </c>
      <c r="B9364" s="1">
        <f t="shared" ca="1" si="585"/>
        <v>-0.25724486745945674</v>
      </c>
      <c r="C9364" s="1">
        <f t="shared" ca="1" si="586"/>
        <v>72.678813238506848</v>
      </c>
      <c r="J9364" s="1">
        <f t="shared" ca="1" si="587"/>
        <v>0.408671418125091</v>
      </c>
    </row>
    <row r="9365" spans="1:10" x14ac:dyDescent="0.35">
      <c r="A9365" s="1">
        <f t="shared" ca="1" si="584"/>
        <v>0.43164773833353531</v>
      </c>
      <c r="B9365" s="1">
        <f t="shared" ca="1" si="585"/>
        <v>0.20741164553860511</v>
      </c>
      <c r="C9365" s="1">
        <f t="shared" ca="1" si="586"/>
        <v>115.66596532741336</v>
      </c>
      <c r="J9365" s="1">
        <f t="shared" ca="1" si="587"/>
        <v>0.8435397136647319</v>
      </c>
    </row>
    <row r="9366" spans="1:10" x14ac:dyDescent="0.35">
      <c r="A9366" s="1">
        <f t="shared" ca="1" si="584"/>
        <v>0.12044080790327828</v>
      </c>
      <c r="B9366" s="1">
        <f t="shared" ca="1" si="585"/>
        <v>-3.3390493684657407E-2</v>
      </c>
      <c r="C9366" s="1">
        <f t="shared" ca="1" si="586"/>
        <v>90.913116671096361</v>
      </c>
      <c r="J9366" s="1">
        <f t="shared" ca="1" si="587"/>
        <v>1.5718693262447809</v>
      </c>
    </row>
    <row r="9367" spans="1:10" x14ac:dyDescent="0.35">
      <c r="A9367" s="1">
        <f t="shared" ca="1" si="584"/>
        <v>1.5617278010287044E-2</v>
      </c>
      <c r="B9367" s="1">
        <f t="shared" ca="1" si="585"/>
        <v>2.5152177412118018E-2</v>
      </c>
      <c r="C9367" s="1">
        <f t="shared" ca="1" si="586"/>
        <v>96.394289246685659</v>
      </c>
      <c r="J9367" s="1">
        <f t="shared" ca="1" si="587"/>
        <v>1.9384964068201318</v>
      </c>
    </row>
    <row r="9368" spans="1:10" x14ac:dyDescent="0.35">
      <c r="A9368" s="1">
        <f t="shared" ca="1" si="584"/>
        <v>0.11732592234868795</v>
      </c>
      <c r="B9368" s="1">
        <f t="shared" ca="1" si="585"/>
        <v>-1.6465683046213146E-2</v>
      </c>
      <c r="C9368" s="1">
        <f t="shared" ca="1" si="586"/>
        <v>92.464898721934375</v>
      </c>
      <c r="J9368" s="1">
        <f t="shared" ca="1" si="587"/>
        <v>1.5816922779621541</v>
      </c>
    </row>
    <row r="9369" spans="1:10" x14ac:dyDescent="0.35">
      <c r="A9369" s="1">
        <f t="shared" ca="1" si="584"/>
        <v>1.9498141099371793</v>
      </c>
      <c r="B9369" s="1">
        <f t="shared" ca="1" si="585"/>
        <v>0.90171691739051996</v>
      </c>
      <c r="C9369" s="1">
        <f t="shared" ca="1" si="586"/>
        <v>231.59998933752618</v>
      </c>
      <c r="J9369" s="1">
        <f t="shared" ca="1" si="587"/>
        <v>4.0498876770562978E-2</v>
      </c>
    </row>
    <row r="9370" spans="1:10" x14ac:dyDescent="0.35">
      <c r="A9370" s="1">
        <f t="shared" ca="1" si="584"/>
        <v>0.29633761506076406</v>
      </c>
      <c r="B9370" s="1">
        <f t="shared" ca="1" si="585"/>
        <v>2.2379391706610623E-2</v>
      </c>
      <c r="C9370" s="1">
        <f t="shared" ca="1" si="586"/>
        <v>96.127378753178633</v>
      </c>
      <c r="J9370" s="1">
        <f t="shared" ca="1" si="587"/>
        <v>1.1056926270756713</v>
      </c>
    </row>
    <row r="9371" spans="1:10" x14ac:dyDescent="0.35">
      <c r="A9371" s="1">
        <f t="shared" ca="1" si="584"/>
        <v>0.34418354430761661</v>
      </c>
      <c r="B9371" s="1">
        <f t="shared" ca="1" si="585"/>
        <v>0.13890353889148505</v>
      </c>
      <c r="C9371" s="1">
        <f t="shared" ca="1" si="586"/>
        <v>108.00724639911745</v>
      </c>
      <c r="J9371" s="1">
        <f t="shared" ca="1" si="587"/>
        <v>1.0047915348095957</v>
      </c>
    </row>
    <row r="9372" spans="1:10" x14ac:dyDescent="0.35">
      <c r="A9372" s="1">
        <f t="shared" ca="1" si="584"/>
        <v>0.24697944617268711</v>
      </c>
      <c r="B9372" s="1">
        <f t="shared" ca="1" si="585"/>
        <v>-1.4198873556175728E-2</v>
      </c>
      <c r="C9372" s="1">
        <f t="shared" ca="1" si="586"/>
        <v>92.674736773442774</v>
      </c>
      <c r="J9372" s="1">
        <f t="shared" ca="1" si="587"/>
        <v>1.2204117334142623</v>
      </c>
    </row>
    <row r="9373" spans="1:10" x14ac:dyDescent="0.35">
      <c r="A9373" s="1">
        <f t="shared" ca="1" si="584"/>
        <v>1.538157766860659</v>
      </c>
      <c r="B9373" s="1">
        <f t="shared" ca="1" si="585"/>
        <v>0.22824264045799947</v>
      </c>
      <c r="C9373" s="1">
        <f t="shared" ca="1" si="586"/>
        <v>118.10067311578372</v>
      </c>
      <c r="J9373" s="1">
        <f t="shared" ca="1" si="587"/>
        <v>9.2257808638005021E-2</v>
      </c>
    </row>
    <row r="9374" spans="1:10" x14ac:dyDescent="0.35">
      <c r="A9374" s="1">
        <f t="shared" ca="1" si="584"/>
        <v>0.26480075080377957</v>
      </c>
      <c r="B9374" s="1">
        <f t="shared" ca="1" si="585"/>
        <v>9.0666236912527023E-2</v>
      </c>
      <c r="C9374" s="1">
        <f t="shared" ca="1" si="586"/>
        <v>102.92092955386194</v>
      </c>
      <c r="J9374" s="1">
        <f t="shared" ca="1" si="587"/>
        <v>1.1776791491085661</v>
      </c>
    </row>
    <row r="9375" spans="1:10" x14ac:dyDescent="0.35">
      <c r="A9375" s="1">
        <f t="shared" ca="1" si="584"/>
        <v>0.94560689682401544</v>
      </c>
      <c r="B9375" s="1">
        <f t="shared" ca="1" si="585"/>
        <v>-2.9445821215061591E-2</v>
      </c>
      <c r="C9375" s="1">
        <f t="shared" ca="1" si="586"/>
        <v>91.272447394615014</v>
      </c>
      <c r="J9375" s="1">
        <f t="shared" ca="1" si="587"/>
        <v>0.30177710015213566</v>
      </c>
    </row>
    <row r="9376" spans="1:10" x14ac:dyDescent="0.35">
      <c r="A9376" s="1">
        <f t="shared" ca="1" si="584"/>
        <v>2.1610080389898361</v>
      </c>
      <c r="B9376" s="1">
        <f t="shared" ca="1" si="585"/>
        <v>0.45562715638056972</v>
      </c>
      <c r="C9376" s="1">
        <f t="shared" ca="1" si="586"/>
        <v>148.25324682511237</v>
      </c>
      <c r="J9376" s="1">
        <f t="shared" ca="1" si="587"/>
        <v>2.6546193902206243E-2</v>
      </c>
    </row>
    <row r="9377" spans="1:10" x14ac:dyDescent="0.35">
      <c r="A9377" s="1">
        <f t="shared" ca="1" si="584"/>
        <v>1.6047308249295993</v>
      </c>
      <c r="B9377" s="1">
        <f t="shared" ca="1" si="585"/>
        <v>0.24590703957870258</v>
      </c>
      <c r="C9377" s="1">
        <f t="shared" ca="1" si="586"/>
        <v>120.20538505028497</v>
      </c>
      <c r="J9377" s="1">
        <f t="shared" ca="1" si="587"/>
        <v>8.0756690219224922E-2</v>
      </c>
    </row>
    <row r="9378" spans="1:10" x14ac:dyDescent="0.35">
      <c r="A9378" s="1">
        <f t="shared" ca="1" si="584"/>
        <v>0.80389330260355518</v>
      </c>
      <c r="B9378" s="1">
        <f t="shared" ca="1" si="585"/>
        <v>0.16360831171793153</v>
      </c>
      <c r="C9378" s="1">
        <f t="shared" ca="1" si="586"/>
        <v>110.708773795735</v>
      </c>
      <c r="J9378" s="1">
        <f t="shared" ca="1" si="587"/>
        <v>0.4006610685542189</v>
      </c>
    </row>
    <row r="9379" spans="1:10" x14ac:dyDescent="0.35">
      <c r="A9379" s="1">
        <f t="shared" ca="1" si="584"/>
        <v>0.18125429892865122</v>
      </c>
      <c r="B9379" s="1">
        <f t="shared" ca="1" si="585"/>
        <v>4.1106017226130505E-2</v>
      </c>
      <c r="C9379" s="1">
        <f t="shared" ca="1" si="586"/>
        <v>97.944481173072333</v>
      </c>
      <c r="J9379" s="1">
        <f t="shared" ca="1" si="587"/>
        <v>1.3918566603208877</v>
      </c>
    </row>
    <row r="9380" spans="1:10" x14ac:dyDescent="0.35">
      <c r="A9380" s="1">
        <f t="shared" ca="1" si="584"/>
        <v>1.5546877006229274</v>
      </c>
      <c r="B9380" s="1">
        <f t="shared" ca="1" si="585"/>
        <v>-0.15015244803459427</v>
      </c>
      <c r="C9380" s="1">
        <f t="shared" ca="1" si="586"/>
        <v>80.894216679557701</v>
      </c>
      <c r="J9380" s="1">
        <f t="shared" ca="1" si="587"/>
        <v>8.9257643486336136E-2</v>
      </c>
    </row>
    <row r="9381" spans="1:10" x14ac:dyDescent="0.35">
      <c r="A9381" s="1">
        <f t="shared" ca="1" si="584"/>
        <v>1.8758396564818276E-2</v>
      </c>
      <c r="B9381" s="1">
        <f t="shared" ca="1" si="585"/>
        <v>4.3245804814492507E-2</v>
      </c>
      <c r="C9381" s="1">
        <f t="shared" ca="1" si="586"/>
        <v>98.154285947008063</v>
      </c>
      <c r="J9381" s="1">
        <f t="shared" ca="1" si="587"/>
        <v>1.9263564856158282</v>
      </c>
    </row>
    <row r="9382" spans="1:10" x14ac:dyDescent="0.35">
      <c r="A9382" s="1">
        <f t="shared" ca="1" si="584"/>
        <v>0.49478275768682795</v>
      </c>
      <c r="B9382" s="1">
        <f t="shared" ca="1" si="585"/>
        <v>6.265462012531367E-2</v>
      </c>
      <c r="C9382" s="1">
        <f t="shared" ca="1" si="586"/>
        <v>100.07795200752001</v>
      </c>
      <c r="J9382" s="1">
        <f t="shared" ca="1" si="587"/>
        <v>0.74347634091885773</v>
      </c>
    </row>
    <row r="9383" spans="1:10" x14ac:dyDescent="0.35">
      <c r="A9383" s="1">
        <f t="shared" ca="1" si="584"/>
        <v>0.30337931212897223</v>
      </c>
      <c r="B9383" s="1">
        <f t="shared" ca="1" si="585"/>
        <v>0.14720307972482205</v>
      </c>
      <c r="C9383" s="1">
        <f t="shared" ca="1" si="586"/>
        <v>108.90738716142907</v>
      </c>
      <c r="J9383" s="1">
        <f t="shared" ca="1" si="587"/>
        <v>1.0902298616999084</v>
      </c>
    </row>
    <row r="9384" spans="1:10" x14ac:dyDescent="0.35">
      <c r="A9384" s="1">
        <f t="shared" ca="1" si="584"/>
        <v>0.23244213185261181</v>
      </c>
      <c r="B9384" s="1">
        <f t="shared" ca="1" si="585"/>
        <v>2.6120341539122949E-2</v>
      </c>
      <c r="C9384" s="1">
        <f t="shared" ca="1" si="586"/>
        <v>96.487659931362785</v>
      </c>
      <c r="J9384" s="1">
        <f t="shared" ca="1" si="587"/>
        <v>1.2564156148527938</v>
      </c>
    </row>
    <row r="9385" spans="1:10" x14ac:dyDescent="0.35">
      <c r="A9385" s="1">
        <f t="shared" ca="1" si="584"/>
        <v>0.39657484378293695</v>
      </c>
      <c r="B9385" s="1">
        <f t="shared" ca="1" si="585"/>
        <v>-0.13260527384726845</v>
      </c>
      <c r="C9385" s="1">
        <f t="shared" ca="1" si="586"/>
        <v>82.326208553068156</v>
      </c>
      <c r="J9385" s="1">
        <f t="shared" ca="1" si="587"/>
        <v>0.90483514960603162</v>
      </c>
    </row>
    <row r="9386" spans="1:10" x14ac:dyDescent="0.35">
      <c r="A9386" s="1">
        <f t="shared" ca="1" si="584"/>
        <v>1.2117267117368156</v>
      </c>
      <c r="B9386" s="1">
        <f t="shared" ca="1" si="585"/>
        <v>0.17965516320885977</v>
      </c>
      <c r="C9386" s="1">
        <f t="shared" ca="1" si="586"/>
        <v>112.49963143197247</v>
      </c>
      <c r="J9386" s="1">
        <f t="shared" ca="1" si="587"/>
        <v>0.17723012618805356</v>
      </c>
    </row>
    <row r="9387" spans="1:10" x14ac:dyDescent="0.35">
      <c r="A9387" s="1">
        <f t="shared" ca="1" si="584"/>
        <v>0.6877974556025005</v>
      </c>
      <c r="B9387" s="1">
        <f t="shared" ca="1" si="585"/>
        <v>8.7743153138568272E-2</v>
      </c>
      <c r="C9387" s="1">
        <f t="shared" ca="1" si="586"/>
        <v>102.62052232632888</v>
      </c>
      <c r="J9387" s="1">
        <f t="shared" ca="1" si="587"/>
        <v>0.50537844685934941</v>
      </c>
    </row>
    <row r="9388" spans="1:10" x14ac:dyDescent="0.35">
      <c r="A9388" s="1">
        <f t="shared" ca="1" si="584"/>
        <v>0.25271932189138929</v>
      </c>
      <c r="B9388" s="1">
        <f t="shared" ca="1" si="585"/>
        <v>-6.1237950067645007E-2</v>
      </c>
      <c r="C9388" s="1">
        <f t="shared" ca="1" si="586"/>
        <v>88.416343360785689</v>
      </c>
      <c r="J9388" s="1">
        <f t="shared" ca="1" si="587"/>
        <v>1.206481819019561</v>
      </c>
    </row>
    <row r="9389" spans="1:10" x14ac:dyDescent="0.35">
      <c r="A9389" s="1">
        <f t="shared" ca="1" si="584"/>
        <v>1.512916094170506</v>
      </c>
      <c r="B9389" s="1">
        <f t="shared" ca="1" si="585"/>
        <v>0.23850741813339485</v>
      </c>
      <c r="C9389" s="1">
        <f t="shared" ca="1" si="586"/>
        <v>119.31919348983315</v>
      </c>
      <c r="J9389" s="1">
        <f t="shared" ca="1" si="587"/>
        <v>9.7034857653350848E-2</v>
      </c>
    </row>
    <row r="9390" spans="1:10" x14ac:dyDescent="0.35">
      <c r="A9390" s="1">
        <f t="shared" ca="1" si="584"/>
        <v>1.031198822320653</v>
      </c>
      <c r="B9390" s="1">
        <f t="shared" ca="1" si="585"/>
        <v>-0.29944568599275262</v>
      </c>
      <c r="C9390" s="1">
        <f t="shared" ca="1" si="586"/>
        <v>69.67552416067285</v>
      </c>
      <c r="J9390" s="1">
        <f t="shared" ca="1" si="587"/>
        <v>0.25429749324316347</v>
      </c>
    </row>
    <row r="9391" spans="1:10" x14ac:dyDescent="0.35">
      <c r="A9391" s="1">
        <f t="shared" ca="1" si="584"/>
        <v>7.1832407522653949E-2</v>
      </c>
      <c r="B9391" s="1">
        <f t="shared" ca="1" si="585"/>
        <v>2.2127584747882532E-2</v>
      </c>
      <c r="C9391" s="1">
        <f t="shared" ca="1" si="586"/>
        <v>96.10317625759059</v>
      </c>
      <c r="J9391" s="1">
        <f t="shared" ca="1" si="587"/>
        <v>1.7323560585020659</v>
      </c>
    </row>
    <row r="9392" spans="1:10" x14ac:dyDescent="0.35">
      <c r="A9392" s="1">
        <f t="shared" ca="1" si="584"/>
        <v>0.4951900479002983</v>
      </c>
      <c r="B9392" s="1">
        <f t="shared" ca="1" si="585"/>
        <v>6.8572590173239092E-2</v>
      </c>
      <c r="C9392" s="1">
        <f t="shared" ca="1" si="586"/>
        <v>100.67196627563366</v>
      </c>
      <c r="J9392" s="1">
        <f t="shared" ca="1" si="587"/>
        <v>0.7428709662403078</v>
      </c>
    </row>
    <row r="9393" spans="1:10" x14ac:dyDescent="0.35">
      <c r="A9393" s="1">
        <f t="shared" ca="1" si="584"/>
        <v>0.5180445342372495</v>
      </c>
      <c r="B9393" s="1">
        <f t="shared" ca="1" si="585"/>
        <v>0.14888558921067657</v>
      </c>
      <c r="C9393" s="1">
        <f t="shared" ca="1" si="586"/>
        <v>109.09077910949117</v>
      </c>
      <c r="J9393" s="1">
        <f t="shared" ca="1" si="587"/>
        <v>0.70967945131484722</v>
      </c>
    </row>
    <row r="9394" spans="1:10" x14ac:dyDescent="0.35">
      <c r="A9394" s="1">
        <f t="shared" ca="1" si="584"/>
        <v>1.0551203993841805</v>
      </c>
      <c r="B9394" s="1">
        <f t="shared" ca="1" si="585"/>
        <v>-2.2484880596941412E-2</v>
      </c>
      <c r="C9394" s="1">
        <f t="shared" ca="1" si="586"/>
        <v>91.910005910092991</v>
      </c>
      <c r="J9394" s="1">
        <f t="shared" ca="1" si="587"/>
        <v>0.24241755199007553</v>
      </c>
    </row>
    <row r="9395" spans="1:10" x14ac:dyDescent="0.35">
      <c r="A9395" s="1">
        <f t="shared" ca="1" si="584"/>
        <v>0.13505187406910013</v>
      </c>
      <c r="B9395" s="1">
        <f t="shared" ca="1" si="585"/>
        <v>2.6660748141956812E-2</v>
      </c>
      <c r="C9395" s="1">
        <f t="shared" ca="1" si="586"/>
        <v>96.539816591514139</v>
      </c>
      <c r="J9395" s="1">
        <f t="shared" ca="1" si="587"/>
        <v>1.5266005984876365</v>
      </c>
    </row>
    <row r="9396" spans="1:10" x14ac:dyDescent="0.35">
      <c r="A9396" s="1">
        <f t="shared" ca="1" si="584"/>
        <v>1.4743218677690881</v>
      </c>
      <c r="B9396" s="1">
        <f t="shared" ca="1" si="585"/>
        <v>0.2533555737944776</v>
      </c>
      <c r="C9396" s="1">
        <f t="shared" ca="1" si="586"/>
        <v>121.10408180549743</v>
      </c>
      <c r="J9396" s="1">
        <f t="shared" ca="1" si="587"/>
        <v>0.10482148118308962</v>
      </c>
    </row>
    <row r="9397" spans="1:10" x14ac:dyDescent="0.35">
      <c r="A9397" s="1">
        <f t="shared" ca="1" si="584"/>
        <v>0.75265894654607257</v>
      </c>
      <c r="B9397" s="1">
        <f t="shared" ca="1" si="585"/>
        <v>-2.7415069652157176E-2</v>
      </c>
      <c r="C9397" s="1">
        <f t="shared" ca="1" si="586"/>
        <v>91.45798738886522</v>
      </c>
      <c r="J9397" s="1">
        <f t="shared" ca="1" si="587"/>
        <v>0.44389345456961338</v>
      </c>
    </row>
    <row r="9398" spans="1:10" x14ac:dyDescent="0.35">
      <c r="A9398" s="1">
        <f t="shared" ca="1" si="584"/>
        <v>0.36944731285305554</v>
      </c>
      <c r="B9398" s="1">
        <f t="shared" ca="1" si="585"/>
        <v>1.0839017871254533E-3</v>
      </c>
      <c r="C9398" s="1">
        <f t="shared" ca="1" si="586"/>
        <v>94.101942005570308</v>
      </c>
      <c r="J9398" s="1">
        <f t="shared" ca="1" si="587"/>
        <v>0.95528319313462207</v>
      </c>
    </row>
    <row r="9399" spans="1:10" x14ac:dyDescent="0.35">
      <c r="A9399" s="1">
        <f t="shared" ca="1" si="584"/>
        <v>0.75829699185046229</v>
      </c>
      <c r="B9399" s="1">
        <f t="shared" ca="1" si="585"/>
        <v>0.16343147598987737</v>
      </c>
      <c r="C9399" s="1">
        <f t="shared" ca="1" si="586"/>
        <v>110.68919825999693</v>
      </c>
      <c r="J9399" s="1">
        <f t="shared" ca="1" si="587"/>
        <v>0.43891618655607617</v>
      </c>
    </row>
    <row r="9400" spans="1:10" x14ac:dyDescent="0.35">
      <c r="A9400" s="1">
        <f t="shared" ca="1" si="584"/>
        <v>0.65952822014241763</v>
      </c>
      <c r="B9400" s="1">
        <f t="shared" ca="1" si="585"/>
        <v>-0.20575947019668231</v>
      </c>
      <c r="C9400" s="1">
        <f t="shared" ca="1" si="586"/>
        <v>76.518711988037396</v>
      </c>
      <c r="J9400" s="1">
        <f t="shared" ca="1" si="587"/>
        <v>0.53477495805726583</v>
      </c>
    </row>
    <row r="9401" spans="1:10" x14ac:dyDescent="0.35">
      <c r="A9401" s="1">
        <f t="shared" ca="1" si="584"/>
        <v>4.243708320053715E-2</v>
      </c>
      <c r="B9401" s="1">
        <f t="shared" ca="1" si="585"/>
        <v>-5.4561412206659429E-2</v>
      </c>
      <c r="C9401" s="1">
        <f t="shared" ca="1" si="586"/>
        <v>89.008633448194104</v>
      </c>
      <c r="J9401" s="1">
        <f t="shared" ca="1" si="587"/>
        <v>1.8372557427601424</v>
      </c>
    </row>
    <row r="9402" spans="1:10" x14ac:dyDescent="0.35">
      <c r="A9402" s="1">
        <f t="shared" ca="1" si="584"/>
        <v>0.86278230499317576</v>
      </c>
      <c r="B9402" s="1">
        <f t="shared" ca="1" si="585"/>
        <v>5.9707074614180317E-2</v>
      </c>
      <c r="C9402" s="1">
        <f t="shared" ca="1" si="586"/>
        <v>99.783402002344374</v>
      </c>
      <c r="J9402" s="1">
        <f t="shared" ca="1" si="587"/>
        <v>0.35614496376524518</v>
      </c>
    </row>
    <row r="9403" spans="1:10" x14ac:dyDescent="0.35">
      <c r="A9403" s="1">
        <f t="shared" ca="1" si="584"/>
        <v>0.50071277128918557</v>
      </c>
      <c r="B9403" s="1">
        <f t="shared" ca="1" si="585"/>
        <v>-2.7472535819373818E-2</v>
      </c>
      <c r="C9403" s="1">
        <f t="shared" ca="1" si="586"/>
        <v>91.452731799879359</v>
      </c>
      <c r="J9403" s="1">
        <f t="shared" ca="1" si="587"/>
        <v>0.73471077396774265</v>
      </c>
    </row>
    <row r="9404" spans="1:10" x14ac:dyDescent="0.35">
      <c r="A9404" s="1">
        <f t="shared" ca="1" si="584"/>
        <v>0.13074526376852921</v>
      </c>
      <c r="B9404" s="1">
        <f t="shared" ca="1" si="585"/>
        <v>1.1910721721029674E-2</v>
      </c>
      <c r="C9404" s="1">
        <f t="shared" ca="1" si="586"/>
        <v>95.126302061759759</v>
      </c>
      <c r="J9404" s="1">
        <f t="shared" ca="1" si="587"/>
        <v>1.5398063365380608</v>
      </c>
    </row>
    <row r="9405" spans="1:10" x14ac:dyDescent="0.35">
      <c r="A9405" s="1">
        <f t="shared" ca="1" si="584"/>
        <v>0.45638025887670541</v>
      </c>
      <c r="B9405" s="1">
        <f t="shared" ca="1" si="585"/>
        <v>-3.194850661341618E-2</v>
      </c>
      <c r="C9405" s="1">
        <f t="shared" ca="1" si="586"/>
        <v>91.044306774426502</v>
      </c>
      <c r="J9405" s="1">
        <f t="shared" ca="1" si="587"/>
        <v>0.80282916213246913</v>
      </c>
    </row>
    <row r="9406" spans="1:10" x14ac:dyDescent="0.35">
      <c r="A9406" s="1">
        <f t="shared" ca="1" si="584"/>
        <v>1.1371449507959639</v>
      </c>
      <c r="B9406" s="1">
        <f t="shared" ca="1" si="585"/>
        <v>7.0074738686422944E-2</v>
      </c>
      <c r="C9406" s="1">
        <f t="shared" ca="1" si="586"/>
        <v>100.82330415762392</v>
      </c>
      <c r="J9406" s="1">
        <f t="shared" ca="1" si="587"/>
        <v>0.20573986055920071</v>
      </c>
    </row>
    <row r="9407" spans="1:10" x14ac:dyDescent="0.35">
      <c r="A9407" s="1">
        <f t="shared" ca="1" si="584"/>
        <v>0.38856876748669111</v>
      </c>
      <c r="B9407" s="1">
        <f t="shared" ca="1" si="585"/>
        <v>0.11188796724618839</v>
      </c>
      <c r="C9407" s="1">
        <f t="shared" ca="1" si="586"/>
        <v>105.12843041329529</v>
      </c>
      <c r="J9407" s="1">
        <f t="shared" ca="1" si="587"/>
        <v>0.91944012459166491</v>
      </c>
    </row>
    <row r="9408" spans="1:10" x14ac:dyDescent="0.35">
      <c r="A9408" s="1">
        <f t="shared" ca="1" si="584"/>
        <v>7.0197546697093535E-2</v>
      </c>
      <c r="B9408" s="1">
        <f t="shared" ca="1" si="585"/>
        <v>8.2211062283332192E-2</v>
      </c>
      <c r="C9408" s="1">
        <f t="shared" ca="1" si="586"/>
        <v>102.05438368225856</v>
      </c>
      <c r="J9408" s="1">
        <f t="shared" ca="1" si="587"/>
        <v>1.7380296510935334</v>
      </c>
    </row>
    <row r="9409" spans="1:10" x14ac:dyDescent="0.35">
      <c r="A9409" s="1">
        <f t="shared" ca="1" si="584"/>
        <v>0.48038384203949447</v>
      </c>
      <c r="B9409" s="1">
        <f t="shared" ca="1" si="585"/>
        <v>0.14195173204344541</v>
      </c>
      <c r="C9409" s="1">
        <f t="shared" ca="1" si="586"/>
        <v>108.33697563184188</v>
      </c>
      <c r="J9409" s="1">
        <f t="shared" ca="1" si="587"/>
        <v>0.76519811600110021</v>
      </c>
    </row>
    <row r="9410" spans="1:10" x14ac:dyDescent="0.35">
      <c r="A9410" s="1">
        <f t="shared" ref="A9410:A9473" ca="1" si="588">GAMMAINV(RAND(),$E$1/$E$2,$E$2)</f>
        <v>7.2349349176275266E-2</v>
      </c>
      <c r="B9410" s="1">
        <f t="shared" ref="B9410:B9473" ca="1" si="589">A9410*$E$3+SQRT(A9410)*$E$4*NORMSINV(RAND())</f>
        <v>-3.3074681575136801E-2</v>
      </c>
      <c r="C9410" s="1">
        <f t="shared" ref="C9410:C9473" ca="1" si="590">$E$7*EXP(($E$5-$E$6)*$E$1+B9410+$E$8)</f>
        <v>90.941832668446537</v>
      </c>
      <c r="J9410" s="1">
        <f t="shared" ref="J9410:J9473" ca="1" si="591">GAMMADIST(A9410,$E$1/$E$2,$E$2,FALSE)</f>
        <v>1.7305659300424043</v>
      </c>
    </row>
    <row r="9411" spans="1:10" x14ac:dyDescent="0.35">
      <c r="A9411" s="1">
        <f t="shared" ca="1" si="588"/>
        <v>0.55248611109045276</v>
      </c>
      <c r="B9411" s="1">
        <f t="shared" ca="1" si="589"/>
        <v>8.8014585985330157E-2</v>
      </c>
      <c r="C9411" s="1">
        <f t="shared" ca="1" si="590"/>
        <v>102.64838068750622</v>
      </c>
      <c r="J9411" s="1">
        <f t="shared" ca="1" si="591"/>
        <v>0.6624401653714671</v>
      </c>
    </row>
    <row r="9412" spans="1:10" x14ac:dyDescent="0.35">
      <c r="A9412" s="1">
        <f t="shared" ca="1" si="588"/>
        <v>1.7787215807343999</v>
      </c>
      <c r="B9412" s="1">
        <f t="shared" ca="1" si="589"/>
        <v>0.35605499744823454</v>
      </c>
      <c r="C9412" s="1">
        <f t="shared" ca="1" si="590"/>
        <v>134.20249012834648</v>
      </c>
      <c r="J9412" s="1">
        <f t="shared" ca="1" si="591"/>
        <v>5.7023262469180436E-2</v>
      </c>
    </row>
    <row r="9413" spans="1:10" x14ac:dyDescent="0.35">
      <c r="A9413" s="1">
        <f t="shared" ca="1" si="588"/>
        <v>0.2011352261608714</v>
      </c>
      <c r="B9413" s="1">
        <f t="shared" ca="1" si="589"/>
        <v>3.7839715491749394E-2</v>
      </c>
      <c r="C9413" s="1">
        <f t="shared" ca="1" si="590"/>
        <v>97.625086847424427</v>
      </c>
      <c r="J9413" s="1">
        <f t="shared" ca="1" si="591"/>
        <v>1.3375996855167707</v>
      </c>
    </row>
    <row r="9414" spans="1:10" x14ac:dyDescent="0.35">
      <c r="A9414" s="1">
        <f t="shared" ca="1" si="588"/>
        <v>2.1729863741055269</v>
      </c>
      <c r="B9414" s="1">
        <f t="shared" ca="1" si="589"/>
        <v>0.55022149230098538</v>
      </c>
      <c r="C9414" s="1">
        <f t="shared" ca="1" si="590"/>
        <v>162.96187448302217</v>
      </c>
      <c r="J9414" s="1">
        <f t="shared" ca="1" si="591"/>
        <v>2.5917792742819575E-2</v>
      </c>
    </row>
    <row r="9415" spans="1:10" x14ac:dyDescent="0.35">
      <c r="A9415" s="1">
        <f t="shared" ca="1" si="588"/>
        <v>0.32174265330890528</v>
      </c>
      <c r="B9415" s="1">
        <f t="shared" ca="1" si="589"/>
        <v>0.28667818336599277</v>
      </c>
      <c r="C9415" s="1">
        <f t="shared" ca="1" si="590"/>
        <v>125.20757570183288</v>
      </c>
      <c r="J9415" s="1">
        <f t="shared" ca="1" si="591"/>
        <v>1.0509156943131939</v>
      </c>
    </row>
    <row r="9416" spans="1:10" x14ac:dyDescent="0.35">
      <c r="A9416" s="1">
        <f t="shared" ca="1" si="588"/>
        <v>0.24456540155409748</v>
      </c>
      <c r="B9416" s="1">
        <f t="shared" ca="1" si="589"/>
        <v>0.31809947238758812</v>
      </c>
      <c r="C9416" s="1">
        <f t="shared" ca="1" si="590"/>
        <v>129.20422016845646</v>
      </c>
      <c r="J9416" s="1">
        <f t="shared" ca="1" si="591"/>
        <v>1.2263182372595107</v>
      </c>
    </row>
    <row r="9417" spans="1:10" x14ac:dyDescent="0.35">
      <c r="A9417" s="1">
        <f t="shared" ca="1" si="588"/>
        <v>1.9600407191354425</v>
      </c>
      <c r="B9417" s="1">
        <f t="shared" ca="1" si="589"/>
        <v>-0.36715463857307362</v>
      </c>
      <c r="C9417" s="1">
        <f t="shared" ca="1" si="590"/>
        <v>65.114036713869339</v>
      </c>
      <c r="J9417" s="1">
        <f t="shared" ca="1" si="591"/>
        <v>3.9678957971430048E-2</v>
      </c>
    </row>
    <row r="9418" spans="1:10" x14ac:dyDescent="0.35">
      <c r="A9418" s="1">
        <f t="shared" ca="1" si="588"/>
        <v>1.2799626953424315</v>
      </c>
      <c r="B9418" s="1">
        <f t="shared" ca="1" si="589"/>
        <v>-4.9322073325897497E-2</v>
      </c>
      <c r="C9418" s="1">
        <f t="shared" ca="1" si="590"/>
        <v>89.476203651924124</v>
      </c>
      <c r="J9418" s="1">
        <f t="shared" ca="1" si="591"/>
        <v>0.15462101662441355</v>
      </c>
    </row>
    <row r="9419" spans="1:10" x14ac:dyDescent="0.35">
      <c r="A9419" s="1">
        <f t="shared" ca="1" si="588"/>
        <v>8.1691556047464392E-2</v>
      </c>
      <c r="B9419" s="1">
        <f t="shared" ca="1" si="589"/>
        <v>2.2608395636189004E-2</v>
      </c>
      <c r="C9419" s="1">
        <f t="shared" ca="1" si="590"/>
        <v>96.14939482144004</v>
      </c>
      <c r="J9419" s="1">
        <f t="shared" ca="1" si="591"/>
        <v>1.6985315241918471</v>
      </c>
    </row>
    <row r="9420" spans="1:10" x14ac:dyDescent="0.35">
      <c r="A9420" s="1">
        <f t="shared" ca="1" si="588"/>
        <v>8.9595047715678972E-2</v>
      </c>
      <c r="B9420" s="1">
        <f t="shared" ca="1" si="589"/>
        <v>3.3944634445732341E-2</v>
      </c>
      <c r="C9420" s="1">
        <f t="shared" ca="1" si="590"/>
        <v>97.245568828576467</v>
      </c>
      <c r="J9420" s="1">
        <f t="shared" ca="1" si="591"/>
        <v>1.6718939491826945</v>
      </c>
    </row>
    <row r="9421" spans="1:10" x14ac:dyDescent="0.35">
      <c r="A9421" s="1">
        <f t="shared" ca="1" si="588"/>
        <v>1.7440248336794757E-2</v>
      </c>
      <c r="B9421" s="1">
        <f t="shared" ca="1" si="589"/>
        <v>-2.0572528070574917E-2</v>
      </c>
      <c r="C9421" s="1">
        <f t="shared" ca="1" si="590"/>
        <v>92.085938410957993</v>
      </c>
      <c r="J9421" s="1">
        <f t="shared" ca="1" si="591"/>
        <v>1.931441632424022</v>
      </c>
    </row>
    <row r="9422" spans="1:10" x14ac:dyDescent="0.35">
      <c r="A9422" s="1">
        <f t="shared" ca="1" si="588"/>
        <v>0.63325531765304566</v>
      </c>
      <c r="B9422" s="1">
        <f t="shared" ca="1" si="589"/>
        <v>-0.29232372703009663</v>
      </c>
      <c r="C9422" s="1">
        <f t="shared" ca="1" si="590"/>
        <v>70.173521638283248</v>
      </c>
      <c r="J9422" s="1">
        <f t="shared" ca="1" si="591"/>
        <v>0.56362651474125991</v>
      </c>
    </row>
    <row r="9423" spans="1:10" x14ac:dyDescent="0.35">
      <c r="A9423" s="1">
        <f t="shared" ca="1" si="588"/>
        <v>0.37802719970813281</v>
      </c>
      <c r="B9423" s="1">
        <f t="shared" ca="1" si="589"/>
        <v>-1.3061530445934326E-2</v>
      </c>
      <c r="C9423" s="1">
        <f t="shared" ca="1" si="590"/>
        <v>92.780199709208716</v>
      </c>
      <c r="J9423" s="1">
        <f t="shared" ca="1" si="591"/>
        <v>0.93903059397997024</v>
      </c>
    </row>
    <row r="9424" spans="1:10" x14ac:dyDescent="0.35">
      <c r="A9424" s="1">
        <f t="shared" ca="1" si="588"/>
        <v>0.31946096672613372</v>
      </c>
      <c r="B9424" s="1">
        <f t="shared" ca="1" si="589"/>
        <v>8.4188245809538181E-3</v>
      </c>
      <c r="C9424" s="1">
        <f t="shared" ca="1" si="590"/>
        <v>94.794710079126787</v>
      </c>
      <c r="J9424" s="1">
        <f t="shared" ca="1" si="591"/>
        <v>1.0557223737865948</v>
      </c>
    </row>
    <row r="9425" spans="1:10" x14ac:dyDescent="0.35">
      <c r="A9425" s="1">
        <f t="shared" ca="1" si="588"/>
        <v>0.24527663193586324</v>
      </c>
      <c r="B9425" s="1">
        <f t="shared" ca="1" si="589"/>
        <v>4.2381716754799362E-2</v>
      </c>
      <c r="C9425" s="1">
        <f t="shared" ca="1" si="590"/>
        <v>98.069508633320694</v>
      </c>
      <c r="J9425" s="1">
        <f t="shared" ca="1" si="591"/>
        <v>1.2245750877582144</v>
      </c>
    </row>
    <row r="9426" spans="1:10" x14ac:dyDescent="0.35">
      <c r="A9426" s="1">
        <f t="shared" ca="1" si="588"/>
        <v>0.3181141363663163</v>
      </c>
      <c r="B9426" s="1">
        <f t="shared" ca="1" si="589"/>
        <v>8.050092400125565E-2</v>
      </c>
      <c r="C9426" s="1">
        <f t="shared" ca="1" si="590"/>
        <v>101.88000572158128</v>
      </c>
      <c r="J9426" s="1">
        <f t="shared" ca="1" si="591"/>
        <v>1.0585699651764418</v>
      </c>
    </row>
    <row r="9427" spans="1:10" x14ac:dyDescent="0.35">
      <c r="A9427" s="1">
        <f t="shared" ca="1" si="588"/>
        <v>5.7220244261042864E-2</v>
      </c>
      <c r="B9427" s="1">
        <f t="shared" ca="1" si="589"/>
        <v>1.4745227436040292E-2</v>
      </c>
      <c r="C9427" s="1">
        <f t="shared" ca="1" si="590"/>
        <v>95.396320612377167</v>
      </c>
      <c r="J9427" s="1">
        <f t="shared" ca="1" si="591"/>
        <v>1.7837300260877227</v>
      </c>
    </row>
    <row r="9428" spans="1:10" x14ac:dyDescent="0.35">
      <c r="A9428" s="1">
        <f t="shared" ca="1" si="588"/>
        <v>0.10989464917789267</v>
      </c>
      <c r="B9428" s="1">
        <f t="shared" ca="1" si="589"/>
        <v>-3.5819434971011747E-2</v>
      </c>
      <c r="C9428" s="1">
        <f t="shared" ca="1" si="590"/>
        <v>90.692562014133742</v>
      </c>
      <c r="J9428" s="1">
        <f t="shared" ca="1" si="591"/>
        <v>1.6053758156159157</v>
      </c>
    </row>
    <row r="9429" spans="1:10" x14ac:dyDescent="0.35">
      <c r="A9429" s="1">
        <f t="shared" ca="1" si="588"/>
        <v>0.3710238507013085</v>
      </c>
      <c r="B9429" s="1">
        <f t="shared" ca="1" si="589"/>
        <v>5.1524632877616265E-2</v>
      </c>
      <c r="C9429" s="1">
        <f t="shared" ca="1" si="590"/>
        <v>98.970261403771062</v>
      </c>
      <c r="J9429" s="1">
        <f t="shared" ca="1" si="591"/>
        <v>0.95227585658650837</v>
      </c>
    </row>
    <row r="9430" spans="1:10" x14ac:dyDescent="0.35">
      <c r="A9430" s="1">
        <f t="shared" ca="1" si="588"/>
        <v>0.40170781186822241</v>
      </c>
      <c r="B9430" s="1">
        <f t="shared" ca="1" si="589"/>
        <v>0.11343419633705736</v>
      </c>
      <c r="C9430" s="1">
        <f t="shared" ca="1" si="590"/>
        <v>105.29110878728358</v>
      </c>
      <c r="J9430" s="1">
        <f t="shared" ca="1" si="591"/>
        <v>0.8955936870104273</v>
      </c>
    </row>
    <row r="9431" spans="1:10" x14ac:dyDescent="0.35">
      <c r="A9431" s="1">
        <f t="shared" ca="1" si="588"/>
        <v>0.28973844915178432</v>
      </c>
      <c r="B9431" s="1">
        <f t="shared" ca="1" si="589"/>
        <v>-9.332905056999026E-2</v>
      </c>
      <c r="C9431" s="1">
        <f t="shared" ca="1" si="590"/>
        <v>85.624009762672571</v>
      </c>
      <c r="J9431" s="1">
        <f t="shared" ca="1" si="591"/>
        <v>1.120382653936286</v>
      </c>
    </row>
    <row r="9432" spans="1:10" x14ac:dyDescent="0.35">
      <c r="A9432" s="1">
        <f t="shared" ca="1" si="588"/>
        <v>4.6947225238971872E-2</v>
      </c>
      <c r="B9432" s="1">
        <f t="shared" ca="1" si="589"/>
        <v>6.0154457419159743E-2</v>
      </c>
      <c r="C9432" s="1">
        <f t="shared" ca="1" si="590"/>
        <v>99.828053368004419</v>
      </c>
      <c r="J9432" s="1">
        <f t="shared" ca="1" si="591"/>
        <v>1.8207576944440607</v>
      </c>
    </row>
    <row r="9433" spans="1:10" x14ac:dyDescent="0.35">
      <c r="A9433" s="1">
        <f t="shared" ca="1" si="588"/>
        <v>0.23142934223678024</v>
      </c>
      <c r="B9433" s="1">
        <f t="shared" ca="1" si="589"/>
        <v>7.4155636161669286E-2</v>
      </c>
      <c r="C9433" s="1">
        <f t="shared" ca="1" si="590"/>
        <v>101.23559440995113</v>
      </c>
      <c r="J9433" s="1">
        <f t="shared" ca="1" si="591"/>
        <v>1.2589631634883378</v>
      </c>
    </row>
    <row r="9434" spans="1:10" x14ac:dyDescent="0.35">
      <c r="A9434" s="1">
        <f t="shared" ca="1" si="588"/>
        <v>3.3190142340376948E-2</v>
      </c>
      <c r="B9434" s="1">
        <f t="shared" ca="1" si="589"/>
        <v>-1.0689126914037426E-2</v>
      </c>
      <c r="C9434" s="1">
        <f t="shared" ca="1" si="590"/>
        <v>93.000573086617806</v>
      </c>
      <c r="J9434" s="1">
        <f t="shared" ca="1" si="591"/>
        <v>1.8715498714922476</v>
      </c>
    </row>
    <row r="9435" spans="1:10" x14ac:dyDescent="0.35">
      <c r="A9435" s="1">
        <f t="shared" ca="1" si="588"/>
        <v>0.43544997982453548</v>
      </c>
      <c r="B9435" s="1">
        <f t="shared" ca="1" si="589"/>
        <v>0.1602241703247807</v>
      </c>
      <c r="C9435" s="1">
        <f t="shared" ca="1" si="590"/>
        <v>110.33475287853523</v>
      </c>
      <c r="J9435" s="1">
        <f t="shared" ca="1" si="591"/>
        <v>0.83714935873535845</v>
      </c>
    </row>
    <row r="9436" spans="1:10" x14ac:dyDescent="0.35">
      <c r="A9436" s="1">
        <f t="shared" ca="1" si="588"/>
        <v>0.12661678052723011</v>
      </c>
      <c r="B9436" s="1">
        <f t="shared" ca="1" si="589"/>
        <v>-0.10668696132180877</v>
      </c>
      <c r="C9436" s="1">
        <f t="shared" ca="1" si="590"/>
        <v>84.487857089008656</v>
      </c>
      <c r="J9436" s="1">
        <f t="shared" ca="1" si="591"/>
        <v>1.5525731006866295</v>
      </c>
    </row>
    <row r="9437" spans="1:10" x14ac:dyDescent="0.35">
      <c r="A9437" s="1">
        <f t="shared" ca="1" si="588"/>
        <v>0.62337626287811831</v>
      </c>
      <c r="B9437" s="1">
        <f t="shared" ca="1" si="589"/>
        <v>0.1478816857017044</v>
      </c>
      <c r="C9437" s="1">
        <f t="shared" ca="1" si="590"/>
        <v>108.98131744721324</v>
      </c>
      <c r="J9437" s="1">
        <f t="shared" ca="1" si="591"/>
        <v>0.57487345239590315</v>
      </c>
    </row>
    <row r="9438" spans="1:10" x14ac:dyDescent="0.35">
      <c r="A9438" s="1">
        <f t="shared" ca="1" si="588"/>
        <v>9.595894070343744E-2</v>
      </c>
      <c r="B9438" s="1">
        <f t="shared" ca="1" si="589"/>
        <v>9.3243444094981309E-2</v>
      </c>
      <c r="C9438" s="1">
        <f t="shared" ca="1" si="590"/>
        <v>103.18652020679787</v>
      </c>
      <c r="J9438" s="1">
        <f t="shared" ca="1" si="591"/>
        <v>1.6507492886268178</v>
      </c>
    </row>
    <row r="9439" spans="1:10" x14ac:dyDescent="0.35">
      <c r="A9439" s="1">
        <f t="shared" ca="1" si="588"/>
        <v>1.137432897054909</v>
      </c>
      <c r="B9439" s="1">
        <f t="shared" ca="1" si="589"/>
        <v>-0.18399598448781163</v>
      </c>
      <c r="C9439" s="1">
        <f t="shared" ca="1" si="590"/>
        <v>78.202279581283477</v>
      </c>
      <c r="J9439" s="1">
        <f t="shared" ca="1" si="591"/>
        <v>0.20562141062336248</v>
      </c>
    </row>
    <row r="9440" spans="1:10" x14ac:dyDescent="0.35">
      <c r="A9440" s="1">
        <f t="shared" ca="1" si="588"/>
        <v>0.37635989013675608</v>
      </c>
      <c r="B9440" s="1">
        <f t="shared" ca="1" si="589"/>
        <v>-0.16941069186392399</v>
      </c>
      <c r="C9440" s="1">
        <f t="shared" ca="1" si="590"/>
        <v>79.35124131617026</v>
      </c>
      <c r="J9440" s="1">
        <f t="shared" ca="1" si="591"/>
        <v>0.94216713004444796</v>
      </c>
    </row>
    <row r="9441" spans="1:10" x14ac:dyDescent="0.35">
      <c r="A9441" s="1">
        <f t="shared" ca="1" si="588"/>
        <v>1.3404399190347001</v>
      </c>
      <c r="B9441" s="1">
        <f t="shared" ca="1" si="589"/>
        <v>0.17118331160636979</v>
      </c>
      <c r="C9441" s="1">
        <f t="shared" ca="1" si="590"/>
        <v>111.5505770494007</v>
      </c>
      <c r="J9441" s="1">
        <f t="shared" ca="1" si="591"/>
        <v>0.13700571242239512</v>
      </c>
    </row>
    <row r="9442" spans="1:10" x14ac:dyDescent="0.35">
      <c r="A9442" s="1">
        <f t="shared" ca="1" si="588"/>
        <v>1.0285765522684978</v>
      </c>
      <c r="B9442" s="1">
        <f t="shared" ca="1" si="589"/>
        <v>0.15408825413190474</v>
      </c>
      <c r="C9442" s="1">
        <f t="shared" ca="1" si="590"/>
        <v>109.65982086242217</v>
      </c>
      <c r="J9442" s="1">
        <f t="shared" ca="1" si="591"/>
        <v>0.25563467001857382</v>
      </c>
    </row>
    <row r="9443" spans="1:10" x14ac:dyDescent="0.35">
      <c r="A9443" s="1">
        <f t="shared" ca="1" si="588"/>
        <v>1.0508088701353757</v>
      </c>
      <c r="B9443" s="1">
        <f t="shared" ca="1" si="589"/>
        <v>0.37462913276862081</v>
      </c>
      <c r="C9443" s="1">
        <f t="shared" ca="1" si="590"/>
        <v>136.71847916680059</v>
      </c>
      <c r="J9443" s="1">
        <f t="shared" ca="1" si="591"/>
        <v>0.24451697142113021</v>
      </c>
    </row>
    <row r="9444" spans="1:10" x14ac:dyDescent="0.35">
      <c r="A9444" s="1">
        <f t="shared" ca="1" si="588"/>
        <v>0.27793753333127169</v>
      </c>
      <c r="B9444" s="1">
        <f t="shared" ca="1" si="589"/>
        <v>3.9987114604253346E-2</v>
      </c>
      <c r="C9444" s="1">
        <f t="shared" ca="1" si="590"/>
        <v>97.834952123886538</v>
      </c>
      <c r="J9444" s="1">
        <f t="shared" ca="1" si="591"/>
        <v>1.1471402588603969</v>
      </c>
    </row>
    <row r="9445" spans="1:10" x14ac:dyDescent="0.35">
      <c r="A9445" s="1">
        <f t="shared" ca="1" si="588"/>
        <v>0.9808873439062602</v>
      </c>
      <c r="B9445" s="1">
        <f t="shared" ca="1" si="589"/>
        <v>2.9183110506584967E-2</v>
      </c>
      <c r="C9445" s="1">
        <f t="shared" ca="1" si="590"/>
        <v>96.783632358160204</v>
      </c>
      <c r="J9445" s="1">
        <f t="shared" ca="1" si="591"/>
        <v>0.28121732576993658</v>
      </c>
    </row>
    <row r="9446" spans="1:10" x14ac:dyDescent="0.35">
      <c r="A9446" s="1">
        <f t="shared" ca="1" si="588"/>
        <v>0.42636311546795458</v>
      </c>
      <c r="B9446" s="1">
        <f t="shared" ca="1" si="589"/>
        <v>0.30486118612522156</v>
      </c>
      <c r="C9446" s="1">
        <f t="shared" ca="1" si="590"/>
        <v>127.50504958407562</v>
      </c>
      <c r="J9446" s="1">
        <f t="shared" ca="1" si="591"/>
        <v>0.85250257408373342</v>
      </c>
    </row>
    <row r="9447" spans="1:10" x14ac:dyDescent="0.35">
      <c r="A9447" s="1">
        <f t="shared" ca="1" si="588"/>
        <v>0.35409354410746985</v>
      </c>
      <c r="B9447" s="1">
        <f t="shared" ca="1" si="589"/>
        <v>-1.6961274418407252E-2</v>
      </c>
      <c r="C9447" s="1">
        <f t="shared" ca="1" si="590"/>
        <v>92.419085269210626</v>
      </c>
      <c r="J9447" s="1">
        <f t="shared" ca="1" si="591"/>
        <v>0.98507262688009067</v>
      </c>
    </row>
    <row r="9448" spans="1:10" x14ac:dyDescent="0.35">
      <c r="A9448" s="1">
        <f t="shared" ca="1" si="588"/>
        <v>2.2199795582786733E-2</v>
      </c>
      <c r="B9448" s="1">
        <f t="shared" ca="1" si="589"/>
        <v>5.0391216963779489E-3</v>
      </c>
      <c r="C9448" s="1">
        <f t="shared" ca="1" si="590"/>
        <v>94.474872905780572</v>
      </c>
      <c r="J9448" s="1">
        <f t="shared" ca="1" si="591"/>
        <v>1.9131432870310139</v>
      </c>
    </row>
    <row r="9449" spans="1:10" x14ac:dyDescent="0.35">
      <c r="A9449" s="1">
        <f t="shared" ca="1" si="588"/>
        <v>0.15890165599295397</v>
      </c>
      <c r="B9449" s="1">
        <f t="shared" ca="1" si="589"/>
        <v>-1.100066047584166E-2</v>
      </c>
      <c r="C9449" s="1">
        <f t="shared" ca="1" si="590"/>
        <v>92.971604799365451</v>
      </c>
      <c r="J9449" s="1">
        <f t="shared" ca="1" si="591"/>
        <v>1.4554918264742074</v>
      </c>
    </row>
    <row r="9450" spans="1:10" x14ac:dyDescent="0.35">
      <c r="A9450" s="1">
        <f t="shared" ca="1" si="588"/>
        <v>0.23407981227646721</v>
      </c>
      <c r="B9450" s="1">
        <f t="shared" ca="1" si="589"/>
        <v>-5.6093989524333067E-2</v>
      </c>
      <c r="C9450" s="1">
        <f t="shared" ca="1" si="590"/>
        <v>88.872325313551926</v>
      </c>
      <c r="J9450" s="1">
        <f t="shared" ca="1" si="591"/>
        <v>1.2523071323937265</v>
      </c>
    </row>
    <row r="9451" spans="1:10" x14ac:dyDescent="0.35">
      <c r="A9451" s="1">
        <f t="shared" ca="1" si="588"/>
        <v>0.93520211478031634</v>
      </c>
      <c r="B9451" s="1">
        <f t="shared" ca="1" si="589"/>
        <v>0.13734737072801842</v>
      </c>
      <c r="C9451" s="1">
        <f t="shared" ca="1" si="590"/>
        <v>107.83929967141532</v>
      </c>
      <c r="J9451" s="1">
        <f t="shared" ca="1" si="591"/>
        <v>0.30812274613071594</v>
      </c>
    </row>
    <row r="9452" spans="1:10" x14ac:dyDescent="0.35">
      <c r="A9452" s="1">
        <f t="shared" ca="1" si="588"/>
        <v>0.11977514919944303</v>
      </c>
      <c r="B9452" s="1">
        <f t="shared" ca="1" si="589"/>
        <v>1.9290937334021506E-2</v>
      </c>
      <c r="C9452" s="1">
        <f t="shared" ca="1" si="590"/>
        <v>95.830951716255669</v>
      </c>
      <c r="J9452" s="1">
        <f t="shared" ca="1" si="591"/>
        <v>1.5739633768551167</v>
      </c>
    </row>
    <row r="9453" spans="1:10" x14ac:dyDescent="0.35">
      <c r="A9453" s="1">
        <f t="shared" ca="1" si="588"/>
        <v>9.4224191304710467E-3</v>
      </c>
      <c r="B9453" s="1">
        <f t="shared" ca="1" si="589"/>
        <v>2.4788343895342953E-2</v>
      </c>
      <c r="C9453" s="1">
        <f t="shared" ca="1" si="590"/>
        <v>96.359224152747032</v>
      </c>
      <c r="J9453" s="1">
        <f t="shared" ca="1" si="591"/>
        <v>1.962663231101236</v>
      </c>
    </row>
    <row r="9454" spans="1:10" x14ac:dyDescent="0.35">
      <c r="A9454" s="1">
        <f t="shared" ca="1" si="588"/>
        <v>0.2511216811727856</v>
      </c>
      <c r="B9454" s="1">
        <f t="shared" ca="1" si="589"/>
        <v>6.8459292599265309E-2</v>
      </c>
      <c r="C9454" s="1">
        <f t="shared" ca="1" si="590"/>
        <v>100.66056103219287</v>
      </c>
      <c r="J9454" s="1">
        <f t="shared" ca="1" si="591"/>
        <v>1.2103430335285326</v>
      </c>
    </row>
    <row r="9455" spans="1:10" x14ac:dyDescent="0.35">
      <c r="A9455" s="1">
        <f t="shared" ca="1" si="588"/>
        <v>0.19957371217815378</v>
      </c>
      <c r="B9455" s="1">
        <f t="shared" ca="1" si="589"/>
        <v>-1.1094401115867486E-2</v>
      </c>
      <c r="C9455" s="1">
        <f t="shared" ca="1" si="590"/>
        <v>92.962889990099612</v>
      </c>
      <c r="J9455" s="1">
        <f t="shared" ca="1" si="591"/>
        <v>1.3417835765449768</v>
      </c>
    </row>
    <row r="9456" spans="1:10" x14ac:dyDescent="0.35">
      <c r="A9456" s="1">
        <f t="shared" ca="1" si="588"/>
        <v>0.58186226033668054</v>
      </c>
      <c r="B9456" s="1">
        <f t="shared" ca="1" si="589"/>
        <v>-1.3092017782512198E-2</v>
      </c>
      <c r="C9456" s="1">
        <f t="shared" ca="1" si="590"/>
        <v>92.777371131150545</v>
      </c>
      <c r="J9456" s="1">
        <f t="shared" ca="1" si="591"/>
        <v>0.62464153354558249</v>
      </c>
    </row>
    <row r="9457" spans="1:10" x14ac:dyDescent="0.35">
      <c r="A9457" s="1">
        <f t="shared" ca="1" si="588"/>
        <v>0.28171414703881742</v>
      </c>
      <c r="B9457" s="1">
        <f t="shared" ca="1" si="589"/>
        <v>2.9067185725938107E-2</v>
      </c>
      <c r="C9457" s="1">
        <f t="shared" ca="1" si="590"/>
        <v>96.772413387099832</v>
      </c>
      <c r="J9457" s="1">
        <f t="shared" ca="1" si="591"/>
        <v>1.1385082882653728</v>
      </c>
    </row>
    <row r="9458" spans="1:10" x14ac:dyDescent="0.35">
      <c r="A9458" s="1">
        <f t="shared" ca="1" si="588"/>
        <v>0.34853964064854798</v>
      </c>
      <c r="B9458" s="1">
        <f t="shared" ca="1" si="589"/>
        <v>0.1165861483646693</v>
      </c>
      <c r="C9458" s="1">
        <f t="shared" ca="1" si="590"/>
        <v>105.62350488420027</v>
      </c>
      <c r="J9458" s="1">
        <f t="shared" ca="1" si="591"/>
        <v>0.99607561984826465</v>
      </c>
    </row>
    <row r="9459" spans="1:10" x14ac:dyDescent="0.35">
      <c r="A9459" s="1">
        <f t="shared" ca="1" si="588"/>
        <v>0.68693650149949881</v>
      </c>
      <c r="B9459" s="1">
        <f t="shared" ca="1" si="589"/>
        <v>4.2234369524400683E-3</v>
      </c>
      <c r="C9459" s="1">
        <f t="shared" ca="1" si="590"/>
        <v>94.397842613753824</v>
      </c>
      <c r="J9459" s="1">
        <f t="shared" ca="1" si="591"/>
        <v>0.50624941179977423</v>
      </c>
    </row>
    <row r="9460" spans="1:10" x14ac:dyDescent="0.35">
      <c r="A9460" s="1">
        <f t="shared" ca="1" si="588"/>
        <v>7.8267760425195704E-2</v>
      </c>
      <c r="B9460" s="1">
        <f t="shared" ca="1" si="589"/>
        <v>-4.2778877032210845E-2</v>
      </c>
      <c r="C9460" s="1">
        <f t="shared" ca="1" si="590"/>
        <v>90.063583591510664</v>
      </c>
      <c r="J9460" s="1">
        <f t="shared" ca="1" si="591"/>
        <v>1.7102022864873421</v>
      </c>
    </row>
    <row r="9461" spans="1:10" x14ac:dyDescent="0.35">
      <c r="A9461" s="1">
        <f t="shared" ca="1" si="588"/>
        <v>1.1487266867359935</v>
      </c>
      <c r="B9461" s="1">
        <f t="shared" ca="1" si="589"/>
        <v>7.1362362339895263E-3</v>
      </c>
      <c r="C9461" s="1">
        <f t="shared" ca="1" si="590"/>
        <v>94.673205425508456</v>
      </c>
      <c r="J9461" s="1">
        <f t="shared" ca="1" si="591"/>
        <v>0.20102898186943882</v>
      </c>
    </row>
    <row r="9462" spans="1:10" x14ac:dyDescent="0.35">
      <c r="A9462" s="1">
        <f t="shared" ca="1" si="588"/>
        <v>0.24263886202231313</v>
      </c>
      <c r="B9462" s="1">
        <f t="shared" ca="1" si="589"/>
        <v>8.2650009764855314E-2</v>
      </c>
      <c r="C9462" s="1">
        <f t="shared" ca="1" si="590"/>
        <v>102.09919003005163</v>
      </c>
      <c r="J9462" s="1">
        <f t="shared" ca="1" si="591"/>
        <v>1.2310524531817952</v>
      </c>
    </row>
    <row r="9463" spans="1:10" x14ac:dyDescent="0.35">
      <c r="A9463" s="1">
        <f t="shared" ca="1" si="588"/>
        <v>0.75595517966848447</v>
      </c>
      <c r="B9463" s="1">
        <f t="shared" ca="1" si="589"/>
        <v>2.9759846989136793E-2</v>
      </c>
      <c r="C9463" s="1">
        <f t="shared" ca="1" si="590"/>
        <v>96.839467109276356</v>
      </c>
      <c r="J9463" s="1">
        <f t="shared" ca="1" si="591"/>
        <v>0.44097672673252747</v>
      </c>
    </row>
    <row r="9464" spans="1:10" x14ac:dyDescent="0.35">
      <c r="A9464" s="1">
        <f t="shared" ca="1" si="588"/>
        <v>0.6628328523423842</v>
      </c>
      <c r="B9464" s="1">
        <f t="shared" ca="1" si="589"/>
        <v>7.4557281203979989E-2</v>
      </c>
      <c r="C9464" s="1">
        <f t="shared" ca="1" si="590"/>
        <v>101.27626335124387</v>
      </c>
      <c r="J9464" s="1">
        <f t="shared" ca="1" si="591"/>
        <v>0.53125214339550153</v>
      </c>
    </row>
    <row r="9465" spans="1:10" x14ac:dyDescent="0.35">
      <c r="A9465" s="1">
        <f t="shared" ca="1" si="588"/>
        <v>0.30452396262943959</v>
      </c>
      <c r="B9465" s="1">
        <f t="shared" ca="1" si="589"/>
        <v>8.0373966688288029E-2</v>
      </c>
      <c r="C9465" s="1">
        <f t="shared" ca="1" si="590"/>
        <v>101.86707213083407</v>
      </c>
      <c r="J9465" s="1">
        <f t="shared" ca="1" si="591"/>
        <v>1.0877368520997568</v>
      </c>
    </row>
    <row r="9466" spans="1:10" x14ac:dyDescent="0.35">
      <c r="A9466" s="1">
        <f t="shared" ca="1" si="588"/>
        <v>0.15002287210252241</v>
      </c>
      <c r="B9466" s="1">
        <f t="shared" ca="1" si="589"/>
        <v>-1.8773428748583509E-2</v>
      </c>
      <c r="C9466" s="1">
        <f t="shared" ca="1" si="590"/>
        <v>92.251759279697509</v>
      </c>
      <c r="J9466" s="1">
        <f t="shared" ca="1" si="591"/>
        <v>1.4815686666324224</v>
      </c>
    </row>
    <row r="9467" spans="1:10" x14ac:dyDescent="0.35">
      <c r="A9467" s="1">
        <f t="shared" ca="1" si="588"/>
        <v>3.4208997730673931</v>
      </c>
      <c r="B9467" s="1">
        <f t="shared" ca="1" si="589"/>
        <v>0.19225623539797379</v>
      </c>
      <c r="C9467" s="1">
        <f t="shared" ca="1" si="590"/>
        <v>113.92621678451466</v>
      </c>
      <c r="J9467" s="1">
        <f t="shared" ca="1" si="591"/>
        <v>2.1363588617149269E-3</v>
      </c>
    </row>
    <row r="9468" spans="1:10" x14ac:dyDescent="0.35">
      <c r="A9468" s="1">
        <f t="shared" ca="1" si="588"/>
        <v>0.53891276769163377</v>
      </c>
      <c r="B9468" s="1">
        <f t="shared" ca="1" si="589"/>
        <v>0.20277524507009878</v>
      </c>
      <c r="C9468" s="1">
        <f t="shared" ca="1" si="590"/>
        <v>115.13093286239531</v>
      </c>
      <c r="J9468" s="1">
        <f t="shared" ca="1" si="591"/>
        <v>0.68066953507168537</v>
      </c>
    </row>
    <row r="9469" spans="1:10" x14ac:dyDescent="0.35">
      <c r="A9469" s="1">
        <f t="shared" ca="1" si="588"/>
        <v>0.57241286341497877</v>
      </c>
      <c r="B9469" s="1">
        <f t="shared" ca="1" si="589"/>
        <v>-0.22601979256881316</v>
      </c>
      <c r="C9469" s="1">
        <f t="shared" ca="1" si="590"/>
        <v>74.984017415561354</v>
      </c>
      <c r="J9469" s="1">
        <f t="shared" ca="1" si="591"/>
        <v>0.63655876102809539</v>
      </c>
    </row>
    <row r="9470" spans="1:10" x14ac:dyDescent="0.35">
      <c r="A9470" s="1">
        <f t="shared" ca="1" si="588"/>
        <v>0.52793916160464061</v>
      </c>
      <c r="B9470" s="1">
        <f t="shared" ca="1" si="589"/>
        <v>-0.11572716384826676</v>
      </c>
      <c r="C9470" s="1">
        <f t="shared" ca="1" si="590"/>
        <v>83.727511766030446</v>
      </c>
      <c r="J9470" s="1">
        <f t="shared" ca="1" si="591"/>
        <v>0.69577347216699714</v>
      </c>
    </row>
    <row r="9471" spans="1:10" x14ac:dyDescent="0.35">
      <c r="A9471" s="1">
        <f t="shared" ca="1" si="588"/>
        <v>0.38317919750295903</v>
      </c>
      <c r="B9471" s="1">
        <f t="shared" ca="1" si="589"/>
        <v>0.16612792332453361</v>
      </c>
      <c r="C9471" s="1">
        <f t="shared" ca="1" si="590"/>
        <v>110.98806861662236</v>
      </c>
      <c r="J9471" s="1">
        <f t="shared" ca="1" si="591"/>
        <v>0.92940450563550647</v>
      </c>
    </row>
    <row r="9472" spans="1:10" x14ac:dyDescent="0.35">
      <c r="A9472" s="1">
        <f t="shared" ca="1" si="588"/>
        <v>0.38613671571449615</v>
      </c>
      <c r="B9472" s="1">
        <f t="shared" ca="1" si="589"/>
        <v>-4.4759417293785485E-2</v>
      </c>
      <c r="C9472" s="1">
        <f t="shared" ca="1" si="590"/>
        <v>89.885385560542488</v>
      </c>
      <c r="J9472" s="1">
        <f t="shared" ca="1" si="591"/>
        <v>0.92392327096554816</v>
      </c>
    </row>
    <row r="9473" spans="1:10" x14ac:dyDescent="0.35">
      <c r="A9473" s="1">
        <f t="shared" ca="1" si="588"/>
        <v>9.802672511500779E-2</v>
      </c>
      <c r="B9473" s="1">
        <f t="shared" ca="1" si="589"/>
        <v>1.259950904190564E-2</v>
      </c>
      <c r="C9473" s="1">
        <f t="shared" ca="1" si="590"/>
        <v>95.191846422972844</v>
      </c>
      <c r="J9473" s="1">
        <f t="shared" ca="1" si="591"/>
        <v>1.6439365982187222</v>
      </c>
    </row>
    <row r="9474" spans="1:10" x14ac:dyDescent="0.35">
      <c r="A9474" s="1">
        <f t="shared" ref="A9474:A9537" ca="1" si="592">GAMMAINV(RAND(),$E$1/$E$2,$E$2)</f>
        <v>0.74204979397872095</v>
      </c>
      <c r="B9474" s="1">
        <f t="shared" ref="B9474:B9537" ca="1" si="593">A9474*$E$3+SQRT(A9474)*$E$4*NORMSINV(RAND())</f>
        <v>1.7433569423333933E-3</v>
      </c>
      <c r="C9474" s="1">
        <f t="shared" ref="C9474:C9537" ca="1" si="594">$E$7*EXP(($E$5-$E$6)*$E$1+B9474+$E$8)</f>
        <v>94.164018482417646</v>
      </c>
      <c r="J9474" s="1">
        <f t="shared" ref="J9474:J9537" ca="1" si="595">GAMMADIST(A9474,$E$1/$E$2,$E$2,FALSE)</f>
        <v>0.45341275591341695</v>
      </c>
    </row>
    <row r="9475" spans="1:10" x14ac:dyDescent="0.35">
      <c r="A9475" s="1">
        <f t="shared" ca="1" si="592"/>
        <v>2.8547826733437243E-2</v>
      </c>
      <c r="B9475" s="1">
        <f t="shared" ca="1" si="593"/>
        <v>-3.4083284660698585E-2</v>
      </c>
      <c r="C9475" s="1">
        <f t="shared" ca="1" si="594"/>
        <v>90.850154696525024</v>
      </c>
      <c r="J9475" s="1">
        <f t="shared" ca="1" si="595"/>
        <v>1.8890074399803678</v>
      </c>
    </row>
    <row r="9476" spans="1:10" x14ac:dyDescent="0.35">
      <c r="A9476" s="1">
        <f t="shared" ca="1" si="592"/>
        <v>1.3804940273796908</v>
      </c>
      <c r="B9476" s="1">
        <f t="shared" ca="1" si="593"/>
        <v>2.9292417357299136E-2</v>
      </c>
      <c r="C9476" s="1">
        <f t="shared" ca="1" si="594"/>
        <v>96.794212050419844</v>
      </c>
      <c r="J9476" s="1">
        <f t="shared" ca="1" si="595"/>
        <v>0.12645852702174998</v>
      </c>
    </row>
    <row r="9477" spans="1:10" x14ac:dyDescent="0.35">
      <c r="A9477" s="1">
        <f t="shared" ca="1" si="592"/>
        <v>0.18460710424664048</v>
      </c>
      <c r="B9477" s="1">
        <f t="shared" ca="1" si="593"/>
        <v>3.7824877981664021E-2</v>
      </c>
      <c r="C9477" s="1">
        <f t="shared" ca="1" si="594"/>
        <v>97.623638344959858</v>
      </c>
      <c r="J9477" s="1">
        <f t="shared" ca="1" si="595"/>
        <v>1.382554634233822</v>
      </c>
    </row>
    <row r="9478" spans="1:10" x14ac:dyDescent="0.35">
      <c r="A9478" s="1">
        <f t="shared" ca="1" si="592"/>
        <v>0.51221408110954136</v>
      </c>
      <c r="B9478" s="1">
        <f t="shared" ca="1" si="593"/>
        <v>-9.168959057637531E-3</v>
      </c>
      <c r="C9478" s="1">
        <f t="shared" ca="1" si="594"/>
        <v>93.142057080914626</v>
      </c>
      <c r="J9478" s="1">
        <f t="shared" ca="1" si="595"/>
        <v>0.71800339490931475</v>
      </c>
    </row>
    <row r="9479" spans="1:10" x14ac:dyDescent="0.35">
      <c r="A9479" s="1">
        <f t="shared" ca="1" si="592"/>
        <v>0.4914952132001944</v>
      </c>
      <c r="B9479" s="1">
        <f t="shared" ca="1" si="593"/>
        <v>0.14134262140494661</v>
      </c>
      <c r="C9479" s="1">
        <f t="shared" ca="1" si="594"/>
        <v>108.27100652072505</v>
      </c>
      <c r="J9479" s="1">
        <f t="shared" ca="1" si="595"/>
        <v>0.74838087019882438</v>
      </c>
    </row>
    <row r="9480" spans="1:10" x14ac:dyDescent="0.35">
      <c r="A9480" s="1">
        <f t="shared" ca="1" si="592"/>
        <v>0.75595633704453402</v>
      </c>
      <c r="B9480" s="1">
        <f t="shared" ca="1" si="593"/>
        <v>0.18276818100726175</v>
      </c>
      <c r="C9480" s="1">
        <f t="shared" ca="1" si="594"/>
        <v>112.85039046322392</v>
      </c>
      <c r="J9480" s="1">
        <f t="shared" ca="1" si="595"/>
        <v>0.440975705981905</v>
      </c>
    </row>
    <row r="9481" spans="1:10" x14ac:dyDescent="0.35">
      <c r="A9481" s="1">
        <f t="shared" ca="1" si="592"/>
        <v>0.93111512405356078</v>
      </c>
      <c r="B9481" s="1">
        <f t="shared" ca="1" si="593"/>
        <v>0.19172850842256514</v>
      </c>
      <c r="C9481" s="1">
        <f t="shared" ca="1" si="594"/>
        <v>113.86611070790515</v>
      </c>
      <c r="J9481" s="1">
        <f t="shared" ca="1" si="595"/>
        <v>0.31065165729895217</v>
      </c>
    </row>
    <row r="9482" spans="1:10" x14ac:dyDescent="0.35">
      <c r="A9482" s="1">
        <f t="shared" ca="1" si="592"/>
        <v>0.34953260080618032</v>
      </c>
      <c r="B9482" s="1">
        <f t="shared" ca="1" si="593"/>
        <v>0.10651871141276517</v>
      </c>
      <c r="C9482" s="1">
        <f t="shared" ca="1" si="594"/>
        <v>104.56548163547725</v>
      </c>
      <c r="J9482" s="1">
        <f t="shared" ca="1" si="595"/>
        <v>0.99409945594077265</v>
      </c>
    </row>
    <row r="9483" spans="1:10" x14ac:dyDescent="0.35">
      <c r="A9483" s="1">
        <f t="shared" ca="1" si="592"/>
        <v>0.19151183833727775</v>
      </c>
      <c r="B9483" s="1">
        <f t="shared" ca="1" si="593"/>
        <v>0.11101536001528409</v>
      </c>
      <c r="C9483" s="1">
        <f t="shared" ca="1" si="594"/>
        <v>105.0367345977773</v>
      </c>
      <c r="J9483" s="1">
        <f t="shared" ca="1" si="595"/>
        <v>1.3635935128299437</v>
      </c>
    </row>
    <row r="9484" spans="1:10" x14ac:dyDescent="0.35">
      <c r="A9484" s="1">
        <f t="shared" ca="1" si="592"/>
        <v>1.3652085746982039</v>
      </c>
      <c r="B9484" s="1">
        <f t="shared" ca="1" si="593"/>
        <v>0.26446213256221029</v>
      </c>
      <c r="C9484" s="1">
        <f t="shared" ca="1" si="594"/>
        <v>122.45662857350335</v>
      </c>
      <c r="J9484" s="1">
        <f t="shared" ca="1" si="595"/>
        <v>0.13038417830908333</v>
      </c>
    </row>
    <row r="9485" spans="1:10" x14ac:dyDescent="0.35">
      <c r="A9485" s="1">
        <f t="shared" ca="1" si="592"/>
        <v>0.32834605979473153</v>
      </c>
      <c r="B9485" s="1">
        <f t="shared" ca="1" si="593"/>
        <v>0.12275780001322961</v>
      </c>
      <c r="C9485" s="1">
        <f t="shared" ca="1" si="594"/>
        <v>106.27739206869909</v>
      </c>
      <c r="J9485" s="1">
        <f t="shared" ca="1" si="595"/>
        <v>1.0371276954583659</v>
      </c>
    </row>
    <row r="9486" spans="1:10" x14ac:dyDescent="0.35">
      <c r="A9486" s="1">
        <f t="shared" ca="1" si="592"/>
        <v>1.5731151912758408</v>
      </c>
      <c r="B9486" s="1">
        <f t="shared" ca="1" si="593"/>
        <v>0.37073148177192355</v>
      </c>
      <c r="C9486" s="1">
        <f t="shared" ca="1" si="594"/>
        <v>136.18663539421431</v>
      </c>
      <c r="J9486" s="1">
        <f t="shared" ca="1" si="595"/>
        <v>8.602793567961256E-2</v>
      </c>
    </row>
    <row r="9487" spans="1:10" x14ac:dyDescent="0.35">
      <c r="A9487" s="1">
        <f t="shared" ca="1" si="592"/>
        <v>0.49408571877041374</v>
      </c>
      <c r="B9487" s="1">
        <f t="shared" ca="1" si="593"/>
        <v>0.2156864314365084</v>
      </c>
      <c r="C9487" s="1">
        <f t="shared" ca="1" si="594"/>
        <v>116.62704731608117</v>
      </c>
      <c r="J9487" s="1">
        <f t="shared" ca="1" si="595"/>
        <v>0.74451352759646572</v>
      </c>
    </row>
    <row r="9488" spans="1:10" x14ac:dyDescent="0.35">
      <c r="A9488" s="1">
        <f t="shared" ca="1" si="592"/>
        <v>1.9083513305425868E-2</v>
      </c>
      <c r="B9488" s="1">
        <f t="shared" ca="1" si="593"/>
        <v>3.7006167785689735E-2</v>
      </c>
      <c r="C9488" s="1">
        <f t="shared" ca="1" si="594"/>
        <v>97.54374558584955</v>
      </c>
      <c r="J9488" s="1">
        <f t="shared" ca="1" si="595"/>
        <v>1.9251043112790818</v>
      </c>
    </row>
    <row r="9489" spans="1:10" x14ac:dyDescent="0.35">
      <c r="A9489" s="1">
        <f t="shared" ca="1" si="592"/>
        <v>0.27388588436461936</v>
      </c>
      <c r="B9489" s="1">
        <f t="shared" ca="1" si="593"/>
        <v>-6.8280764768012689E-2</v>
      </c>
      <c r="C9489" s="1">
        <f t="shared" ca="1" si="594"/>
        <v>87.795831079366295</v>
      </c>
      <c r="J9489" s="1">
        <f t="shared" ca="1" si="595"/>
        <v>1.1564736426723254</v>
      </c>
    </row>
    <row r="9490" spans="1:10" x14ac:dyDescent="0.35">
      <c r="A9490" s="1">
        <f t="shared" ca="1" si="592"/>
        <v>0.56780347410751542</v>
      </c>
      <c r="B9490" s="1">
        <f t="shared" ca="1" si="593"/>
        <v>-0.15823518505969122</v>
      </c>
      <c r="C9490" s="1">
        <f t="shared" ca="1" si="594"/>
        <v>80.243005329663987</v>
      </c>
      <c r="J9490" s="1">
        <f t="shared" ca="1" si="595"/>
        <v>0.64245418788665321</v>
      </c>
    </row>
    <row r="9491" spans="1:10" x14ac:dyDescent="0.35">
      <c r="A9491" s="1">
        <f t="shared" ca="1" si="592"/>
        <v>0.54468856953024369</v>
      </c>
      <c r="B9491" s="1">
        <f t="shared" ca="1" si="593"/>
        <v>0.24468266939341674</v>
      </c>
      <c r="C9491" s="1">
        <f t="shared" ca="1" si="594"/>
        <v>120.05829922284397</v>
      </c>
      <c r="J9491" s="1">
        <f t="shared" ca="1" si="595"/>
        <v>0.67285195011997379</v>
      </c>
    </row>
    <row r="9492" spans="1:10" x14ac:dyDescent="0.35">
      <c r="A9492" s="1">
        <f t="shared" ca="1" si="592"/>
        <v>0.7220101109184317</v>
      </c>
      <c r="B9492" s="1">
        <f t="shared" ca="1" si="593"/>
        <v>0.28526393094348179</v>
      </c>
      <c r="C9492" s="1">
        <f t="shared" ca="1" si="594"/>
        <v>125.03062574002919</v>
      </c>
      <c r="J9492" s="1">
        <f t="shared" ca="1" si="595"/>
        <v>0.47195433720940588</v>
      </c>
    </row>
    <row r="9493" spans="1:10" x14ac:dyDescent="0.35">
      <c r="A9493" s="1">
        <f t="shared" ca="1" si="592"/>
        <v>0.10818549136714901</v>
      </c>
      <c r="B9493" s="1">
        <f t="shared" ca="1" si="593"/>
        <v>-1.6127219226087907E-3</v>
      </c>
      <c r="C9493" s="1">
        <f t="shared" ca="1" si="594"/>
        <v>93.848526314571671</v>
      </c>
      <c r="J9493" s="1">
        <f t="shared" ca="1" si="595"/>
        <v>1.6108728868543194</v>
      </c>
    </row>
    <row r="9494" spans="1:10" x14ac:dyDescent="0.35">
      <c r="A9494" s="1">
        <f t="shared" ca="1" si="592"/>
        <v>0.11482595534279397</v>
      </c>
      <c r="B9494" s="1">
        <f t="shared" ca="1" si="593"/>
        <v>-3.4570308258672119E-2</v>
      </c>
      <c r="C9494" s="1">
        <f t="shared" ca="1" si="594"/>
        <v>90.805919300023589</v>
      </c>
      <c r="J9494" s="1">
        <f t="shared" ca="1" si="595"/>
        <v>1.5896204386023791</v>
      </c>
    </row>
    <row r="9495" spans="1:10" x14ac:dyDescent="0.35">
      <c r="A9495" s="1">
        <f t="shared" ca="1" si="592"/>
        <v>0.50474223688534137</v>
      </c>
      <c r="B9495" s="1">
        <f t="shared" ca="1" si="593"/>
        <v>0.23213235315152875</v>
      </c>
      <c r="C9495" s="1">
        <f t="shared" ca="1" si="594"/>
        <v>118.56094538624168</v>
      </c>
      <c r="J9495" s="1">
        <f t="shared" ca="1" si="595"/>
        <v>0.72881358483154357</v>
      </c>
    </row>
    <row r="9496" spans="1:10" x14ac:dyDescent="0.35">
      <c r="A9496" s="1">
        <f t="shared" ca="1" si="592"/>
        <v>1.7035320316246445</v>
      </c>
      <c r="B9496" s="1">
        <f t="shared" ca="1" si="593"/>
        <v>0.28524755268153251</v>
      </c>
      <c r="C9496" s="1">
        <f t="shared" ca="1" si="594"/>
        <v>125.02857797245861</v>
      </c>
      <c r="J9496" s="1">
        <f t="shared" ca="1" si="595"/>
        <v>6.6276699585692933E-2</v>
      </c>
    </row>
    <row r="9497" spans="1:10" x14ac:dyDescent="0.35">
      <c r="A9497" s="1">
        <f t="shared" ca="1" si="592"/>
        <v>2.3550093731985501E-2</v>
      </c>
      <c r="B9497" s="1">
        <f t="shared" ca="1" si="593"/>
        <v>-6.5726217061635008E-4</v>
      </c>
      <c r="C9497" s="1">
        <f t="shared" ca="1" si="594"/>
        <v>93.938237655211864</v>
      </c>
      <c r="J9497" s="1">
        <f t="shared" ca="1" si="595"/>
        <v>1.9079836295635588</v>
      </c>
    </row>
    <row r="9498" spans="1:10" x14ac:dyDescent="0.35">
      <c r="A9498" s="1">
        <f t="shared" ca="1" si="592"/>
        <v>0.51040380804025109</v>
      </c>
      <c r="B9498" s="1">
        <f t="shared" ca="1" si="593"/>
        <v>1.7827719555253245E-2</v>
      </c>
      <c r="C9498" s="1">
        <f t="shared" ca="1" si="594"/>
        <v>95.690832701264739</v>
      </c>
      <c r="J9498" s="1">
        <f t="shared" ca="1" si="595"/>
        <v>0.72060767093418043</v>
      </c>
    </row>
    <row r="9499" spans="1:10" x14ac:dyDescent="0.35">
      <c r="A9499" s="1">
        <f t="shared" ca="1" si="592"/>
        <v>8.4030124201353112E-2</v>
      </c>
      <c r="B9499" s="1">
        <f t="shared" ca="1" si="593"/>
        <v>-2.2070747891898401E-3</v>
      </c>
      <c r="C9499" s="1">
        <f t="shared" ca="1" si="594"/>
        <v>93.792763746894707</v>
      </c>
      <c r="J9499" s="1">
        <f t="shared" ca="1" si="595"/>
        <v>1.6906058100012575</v>
      </c>
    </row>
    <row r="9500" spans="1:10" x14ac:dyDescent="0.35">
      <c r="A9500" s="1">
        <f t="shared" ca="1" si="592"/>
        <v>1.4472644754294874</v>
      </c>
      <c r="B9500" s="1">
        <f t="shared" ca="1" si="593"/>
        <v>0.11791847511413056</v>
      </c>
      <c r="C9500" s="1">
        <f t="shared" ca="1" si="594"/>
        <v>105.76432369263145</v>
      </c>
      <c r="J9500" s="1">
        <f t="shared" ca="1" si="595"/>
        <v>0.11065015957800138</v>
      </c>
    </row>
    <row r="9501" spans="1:10" x14ac:dyDescent="0.35">
      <c r="A9501" s="1">
        <f t="shared" ca="1" si="592"/>
        <v>0.26447877655739149</v>
      </c>
      <c r="B9501" s="1">
        <f t="shared" ca="1" si="593"/>
        <v>0.17691540490345348</v>
      </c>
      <c r="C9501" s="1">
        <f t="shared" ca="1" si="594"/>
        <v>112.19183147368356</v>
      </c>
      <c r="J9501" s="1">
        <f t="shared" ca="1" si="595"/>
        <v>1.1784377580479357</v>
      </c>
    </row>
    <row r="9502" spans="1:10" x14ac:dyDescent="0.35">
      <c r="A9502" s="1">
        <f t="shared" ca="1" si="592"/>
        <v>0.59409018414090375</v>
      </c>
      <c r="B9502" s="1">
        <f t="shared" ca="1" si="593"/>
        <v>0.32459510997698282</v>
      </c>
      <c r="C9502" s="1">
        <f t="shared" ca="1" si="594"/>
        <v>130.04621564588197</v>
      </c>
      <c r="J9502" s="1">
        <f t="shared" ca="1" si="595"/>
        <v>0.60955067736227719</v>
      </c>
    </row>
    <row r="9503" spans="1:10" x14ac:dyDescent="0.35">
      <c r="A9503" s="1">
        <f t="shared" ca="1" si="592"/>
        <v>7.4606328268450386E-2</v>
      </c>
      <c r="B9503" s="1">
        <f t="shared" ca="1" si="593"/>
        <v>-2.414656379394145E-2</v>
      </c>
      <c r="C9503" s="1">
        <f t="shared" ca="1" si="594"/>
        <v>91.757407417923972</v>
      </c>
      <c r="J9503" s="1">
        <f t="shared" ca="1" si="595"/>
        <v>1.7227718321491747</v>
      </c>
    </row>
    <row r="9504" spans="1:10" x14ac:dyDescent="0.35">
      <c r="A9504" s="1">
        <f t="shared" ca="1" si="592"/>
        <v>0.6887368134089743</v>
      </c>
      <c r="B9504" s="1">
        <f t="shared" ca="1" si="593"/>
        <v>9.0305730999203901E-2</v>
      </c>
      <c r="C9504" s="1">
        <f t="shared" ca="1" si="594"/>
        <v>102.88383263738372</v>
      </c>
      <c r="J9504" s="1">
        <f t="shared" ca="1" si="595"/>
        <v>0.50442987580741439</v>
      </c>
    </row>
    <row r="9505" spans="1:10" x14ac:dyDescent="0.35">
      <c r="A9505" s="1">
        <f t="shared" ca="1" si="592"/>
        <v>0.51317687626632802</v>
      </c>
      <c r="B9505" s="1">
        <f t="shared" ca="1" si="593"/>
        <v>0.12223135207056693</v>
      </c>
      <c r="C9505" s="1">
        <f t="shared" ca="1" si="594"/>
        <v>106.2214572789623</v>
      </c>
      <c r="J9505" s="1">
        <f t="shared" ca="1" si="595"/>
        <v>0.71662214481466047</v>
      </c>
    </row>
    <row r="9506" spans="1:10" x14ac:dyDescent="0.35">
      <c r="A9506" s="1">
        <f t="shared" ca="1" si="592"/>
        <v>1.7870191327153406</v>
      </c>
      <c r="B9506" s="1">
        <f t="shared" ca="1" si="593"/>
        <v>-8.4926438665357151E-2</v>
      </c>
      <c r="C9506" s="1">
        <f t="shared" ca="1" si="594"/>
        <v>86.346506264363143</v>
      </c>
      <c r="J9506" s="1">
        <f t="shared" ca="1" si="595"/>
        <v>5.6084764276037584E-2</v>
      </c>
    </row>
    <row r="9507" spans="1:10" x14ac:dyDescent="0.35">
      <c r="A9507" s="1">
        <f t="shared" ca="1" si="592"/>
        <v>0.70919541382587026</v>
      </c>
      <c r="B9507" s="1">
        <f t="shared" ca="1" si="593"/>
        <v>-0.24814377243175867</v>
      </c>
      <c r="C9507" s="1">
        <f t="shared" ca="1" si="594"/>
        <v>73.343289167040496</v>
      </c>
      <c r="J9507" s="1">
        <f t="shared" ca="1" si="595"/>
        <v>0.48420657905718295</v>
      </c>
    </row>
    <row r="9508" spans="1:10" x14ac:dyDescent="0.35">
      <c r="A9508" s="1">
        <f t="shared" ca="1" si="592"/>
        <v>1.018010822246189</v>
      </c>
      <c r="B9508" s="1">
        <f t="shared" ca="1" si="593"/>
        <v>3.8844622347096236E-2</v>
      </c>
      <c r="C9508" s="1">
        <f t="shared" ca="1" si="594"/>
        <v>97.723240275717799</v>
      </c>
      <c r="J9508" s="1">
        <f t="shared" ca="1" si="595"/>
        <v>0.26109408336991824</v>
      </c>
    </row>
    <row r="9509" spans="1:10" x14ac:dyDescent="0.35">
      <c r="A9509" s="1">
        <f t="shared" ca="1" si="592"/>
        <v>0.18951579238926639</v>
      </c>
      <c r="B9509" s="1">
        <f t="shared" ca="1" si="593"/>
        <v>0.17994333177077992</v>
      </c>
      <c r="C9509" s="1">
        <f t="shared" ca="1" si="594"/>
        <v>112.53205496047521</v>
      </c>
      <c r="J9509" s="1">
        <f t="shared" ca="1" si="595"/>
        <v>1.3690479835723073</v>
      </c>
    </row>
    <row r="9510" spans="1:10" x14ac:dyDescent="0.35">
      <c r="A9510" s="1">
        <f t="shared" ca="1" si="592"/>
        <v>0.19946910467994991</v>
      </c>
      <c r="B9510" s="1">
        <f t="shared" ca="1" si="593"/>
        <v>-1.4542740277939666E-2</v>
      </c>
      <c r="C9510" s="1">
        <f t="shared" ca="1" si="594"/>
        <v>92.642874494020916</v>
      </c>
      <c r="J9510" s="1">
        <f t="shared" ca="1" si="595"/>
        <v>1.3420643271587187</v>
      </c>
    </row>
    <row r="9511" spans="1:10" x14ac:dyDescent="0.35">
      <c r="A9511" s="1">
        <f t="shared" ca="1" si="592"/>
        <v>0.53485705392938898</v>
      </c>
      <c r="B9511" s="1">
        <f t="shared" ca="1" si="593"/>
        <v>-4.1882221500181532E-2</v>
      </c>
      <c r="C9511" s="1">
        <f t="shared" ca="1" si="594"/>
        <v>90.144375817957751</v>
      </c>
      <c r="J9511" s="1">
        <f t="shared" ca="1" si="595"/>
        <v>0.68621318975465639</v>
      </c>
    </row>
    <row r="9512" spans="1:10" x14ac:dyDescent="0.35">
      <c r="A9512" s="1">
        <f t="shared" ca="1" si="592"/>
        <v>1.9123278912637678</v>
      </c>
      <c r="B9512" s="1">
        <f t="shared" ca="1" si="593"/>
        <v>0.13287108086074401</v>
      </c>
      <c r="C9512" s="1">
        <f t="shared" ca="1" si="594"/>
        <v>107.35765849399024</v>
      </c>
      <c r="J9512" s="1">
        <f t="shared" ca="1" si="595"/>
        <v>4.365189422101734E-2</v>
      </c>
    </row>
    <row r="9513" spans="1:10" x14ac:dyDescent="0.35">
      <c r="A9513" s="1">
        <f t="shared" ca="1" si="592"/>
        <v>0.25534253033077037</v>
      </c>
      <c r="B9513" s="1">
        <f t="shared" ca="1" si="593"/>
        <v>4.3655566441186677E-2</v>
      </c>
      <c r="C9513" s="1">
        <f t="shared" ca="1" si="594"/>
        <v>98.194514048287942</v>
      </c>
      <c r="J9513" s="1">
        <f t="shared" ca="1" si="595"/>
        <v>1.2001686875806872</v>
      </c>
    </row>
    <row r="9514" spans="1:10" x14ac:dyDescent="0.35">
      <c r="A9514" s="1">
        <f t="shared" ca="1" si="592"/>
        <v>1.0196970328301877E-2</v>
      </c>
      <c r="B9514" s="1">
        <f t="shared" ca="1" si="593"/>
        <v>-2.4246585544580715E-2</v>
      </c>
      <c r="C9514" s="1">
        <f t="shared" ca="1" si="594"/>
        <v>91.748230140371248</v>
      </c>
      <c r="J9514" s="1">
        <f t="shared" ca="1" si="595"/>
        <v>1.9596252184918965</v>
      </c>
    </row>
    <row r="9515" spans="1:10" x14ac:dyDescent="0.35">
      <c r="A9515" s="1">
        <f t="shared" ca="1" si="592"/>
        <v>0.16366527066130238</v>
      </c>
      <c r="B9515" s="1">
        <f t="shared" ca="1" si="593"/>
        <v>-6.6502693759717152E-2</v>
      </c>
      <c r="C9515" s="1">
        <f t="shared" ca="1" si="594"/>
        <v>87.952077168413467</v>
      </c>
      <c r="J9515" s="1">
        <f t="shared" ca="1" si="595"/>
        <v>1.4416908688801315</v>
      </c>
    </row>
    <row r="9516" spans="1:10" x14ac:dyDescent="0.35">
      <c r="A9516" s="1">
        <f t="shared" ca="1" si="592"/>
        <v>0.19317886051937075</v>
      </c>
      <c r="B9516" s="1">
        <f t="shared" ca="1" si="593"/>
        <v>-5.596193348482234E-2</v>
      </c>
      <c r="C9516" s="1">
        <f t="shared" ca="1" si="594"/>
        <v>88.884062215802288</v>
      </c>
      <c r="J9516" s="1">
        <f t="shared" ca="1" si="595"/>
        <v>1.3590548018995539</v>
      </c>
    </row>
    <row r="9517" spans="1:10" x14ac:dyDescent="0.35">
      <c r="A9517" s="1">
        <f t="shared" ca="1" si="592"/>
        <v>0.15725348106041026</v>
      </c>
      <c r="B9517" s="1">
        <f t="shared" ca="1" si="593"/>
        <v>-0.12186861562849789</v>
      </c>
      <c r="C9517" s="1">
        <f t="shared" ca="1" si="594"/>
        <v>83.214879055641234</v>
      </c>
      <c r="J9517" s="1">
        <f t="shared" ca="1" si="595"/>
        <v>1.4602975530866231</v>
      </c>
    </row>
    <row r="9518" spans="1:10" x14ac:dyDescent="0.35">
      <c r="A9518" s="1">
        <f t="shared" ca="1" si="592"/>
        <v>0.83733720042791415</v>
      </c>
      <c r="B9518" s="1">
        <f t="shared" ca="1" si="593"/>
        <v>0.10034374037171777</v>
      </c>
      <c r="C9518" s="1">
        <f t="shared" ca="1" si="594"/>
        <v>103.92178227231609</v>
      </c>
      <c r="J9518" s="1">
        <f t="shared" ca="1" si="595"/>
        <v>0.37473835358938046</v>
      </c>
    </row>
    <row r="9519" spans="1:10" x14ac:dyDescent="0.35">
      <c r="A9519" s="1">
        <f t="shared" ca="1" si="592"/>
        <v>0.42886322164537294</v>
      </c>
      <c r="B9519" s="1">
        <f t="shared" ca="1" si="593"/>
        <v>1.7958528648167278E-2</v>
      </c>
      <c r="C9519" s="1">
        <f t="shared" ca="1" si="594"/>
        <v>95.703350751010092</v>
      </c>
      <c r="J9519" s="1">
        <f t="shared" ca="1" si="595"/>
        <v>0.84825051962707931</v>
      </c>
    </row>
    <row r="9520" spans="1:10" x14ac:dyDescent="0.35">
      <c r="A9520" s="1">
        <f t="shared" ca="1" si="592"/>
        <v>0.4494889797307865</v>
      </c>
      <c r="B9520" s="1">
        <f t="shared" ca="1" si="593"/>
        <v>0.1854955916951713</v>
      </c>
      <c r="C9520" s="1">
        <f t="shared" ca="1" si="594"/>
        <v>113.1585999401606</v>
      </c>
      <c r="J9520" s="1">
        <f t="shared" ca="1" si="595"/>
        <v>0.81397080566301083</v>
      </c>
    </row>
    <row r="9521" spans="1:10" x14ac:dyDescent="0.35">
      <c r="A9521" s="1">
        <f t="shared" ca="1" si="592"/>
        <v>0.11061739216062022</v>
      </c>
      <c r="B9521" s="1">
        <f t="shared" ca="1" si="593"/>
        <v>-0.10576946223232822</v>
      </c>
      <c r="C9521" s="1">
        <f t="shared" ca="1" si="594"/>
        <v>84.565410192970731</v>
      </c>
      <c r="J9521" s="1">
        <f t="shared" ca="1" si="595"/>
        <v>1.6030569437572855</v>
      </c>
    </row>
    <row r="9522" spans="1:10" x14ac:dyDescent="0.35">
      <c r="A9522" s="1">
        <f t="shared" ca="1" si="592"/>
        <v>0.93238213060547392</v>
      </c>
      <c r="B9522" s="1">
        <f t="shared" ca="1" si="593"/>
        <v>1.0108930966505517E-2</v>
      </c>
      <c r="C9522" s="1">
        <f t="shared" ca="1" si="594"/>
        <v>94.955058688883568</v>
      </c>
      <c r="J9522" s="1">
        <f t="shared" ca="1" si="595"/>
        <v>0.30986545846839708</v>
      </c>
    </row>
    <row r="9523" spans="1:10" x14ac:dyDescent="0.35">
      <c r="A9523" s="1">
        <f t="shared" ca="1" si="592"/>
        <v>0.79643055043987132</v>
      </c>
      <c r="B9523" s="1">
        <f t="shared" ca="1" si="593"/>
        <v>5.5873412496347447E-2</v>
      </c>
      <c r="C9523" s="1">
        <f t="shared" ca="1" si="594"/>
        <v>99.40159847457258</v>
      </c>
      <c r="J9523" s="1">
        <f t="shared" ca="1" si="595"/>
        <v>0.40668598769757686</v>
      </c>
    </row>
    <row r="9524" spans="1:10" x14ac:dyDescent="0.35">
      <c r="A9524" s="1">
        <f t="shared" ca="1" si="592"/>
        <v>0.75516675280987533</v>
      </c>
      <c r="B9524" s="1">
        <f t="shared" ca="1" si="593"/>
        <v>-7.9150731714913214E-2</v>
      </c>
      <c r="C9524" s="1">
        <f t="shared" ca="1" si="594"/>
        <v>86.846661365006312</v>
      </c>
      <c r="J9524" s="1">
        <f t="shared" ca="1" si="595"/>
        <v>0.44167263104874105</v>
      </c>
    </row>
    <row r="9525" spans="1:10" x14ac:dyDescent="0.35">
      <c r="A9525" s="1">
        <f t="shared" ca="1" si="592"/>
        <v>7.4998569529490938E-2</v>
      </c>
      <c r="B9525" s="1">
        <f t="shared" ca="1" si="593"/>
        <v>5.2027067088999027E-2</v>
      </c>
      <c r="C9525" s="1">
        <f t="shared" ca="1" si="594"/>
        <v>99.019999943135375</v>
      </c>
      <c r="J9525" s="1">
        <f t="shared" ca="1" si="595"/>
        <v>1.7214208777266693</v>
      </c>
    </row>
    <row r="9526" spans="1:10" x14ac:dyDescent="0.35">
      <c r="A9526" s="1">
        <f t="shared" ca="1" si="592"/>
        <v>0.23102493140361577</v>
      </c>
      <c r="B9526" s="1">
        <f t="shared" ca="1" si="593"/>
        <v>8.4258794560365141E-2</v>
      </c>
      <c r="C9526" s="1">
        <f t="shared" ca="1" si="594"/>
        <v>102.26357785146412</v>
      </c>
      <c r="J9526" s="1">
        <f t="shared" ca="1" si="595"/>
        <v>1.2599818520852464</v>
      </c>
    </row>
    <row r="9527" spans="1:10" x14ac:dyDescent="0.35">
      <c r="A9527" s="1">
        <f t="shared" ca="1" si="592"/>
        <v>0.8595695809699242</v>
      </c>
      <c r="B9527" s="1">
        <f t="shared" ca="1" si="593"/>
        <v>0.33993703190544472</v>
      </c>
      <c r="C9527" s="1">
        <f t="shared" ca="1" si="594"/>
        <v>132.05675788875365</v>
      </c>
      <c r="J9527" s="1">
        <f t="shared" ca="1" si="595"/>
        <v>0.35844072246745112</v>
      </c>
    </row>
    <row r="9528" spans="1:10" x14ac:dyDescent="0.35">
      <c r="A9528" s="1">
        <f t="shared" ca="1" si="592"/>
        <v>0.14990417541355638</v>
      </c>
      <c r="B9528" s="1">
        <f t="shared" ca="1" si="593"/>
        <v>5.6135059970135189E-2</v>
      </c>
      <c r="C9528" s="1">
        <f t="shared" ca="1" si="594"/>
        <v>99.427610054487616</v>
      </c>
      <c r="J9528" s="1">
        <f t="shared" ca="1" si="595"/>
        <v>1.4819204229734937</v>
      </c>
    </row>
    <row r="9529" spans="1:10" x14ac:dyDescent="0.35">
      <c r="A9529" s="1">
        <f t="shared" ca="1" si="592"/>
        <v>0.25052445204777934</v>
      </c>
      <c r="B9529" s="1">
        <f t="shared" ca="1" si="593"/>
        <v>7.6374077166107335E-2</v>
      </c>
      <c r="C9529" s="1">
        <f t="shared" ca="1" si="594"/>
        <v>101.46042890251772</v>
      </c>
      <c r="J9529" s="1">
        <f t="shared" ca="1" si="595"/>
        <v>1.2117896015108174</v>
      </c>
    </row>
    <row r="9530" spans="1:10" x14ac:dyDescent="0.35">
      <c r="A9530" s="1">
        <f t="shared" ca="1" si="592"/>
        <v>1.8913516362765797</v>
      </c>
      <c r="B9530" s="1">
        <f t="shared" ca="1" si="593"/>
        <v>-0.18370861182702786</v>
      </c>
      <c r="C9530" s="1">
        <f t="shared" ca="1" si="594"/>
        <v>78.224756007846679</v>
      </c>
      <c r="J9530" s="1">
        <f t="shared" ca="1" si="595"/>
        <v>4.5522157570347943E-2</v>
      </c>
    </row>
    <row r="9531" spans="1:10" x14ac:dyDescent="0.35">
      <c r="A9531" s="1">
        <f t="shared" ca="1" si="592"/>
        <v>0.52051060260388882</v>
      </c>
      <c r="B9531" s="1">
        <f t="shared" ca="1" si="593"/>
        <v>-0.26349154883849779</v>
      </c>
      <c r="C9531" s="1">
        <f t="shared" ca="1" si="594"/>
        <v>72.226226902216453</v>
      </c>
      <c r="J9531" s="1">
        <f t="shared" ca="1" si="595"/>
        <v>0.70618783287203613</v>
      </c>
    </row>
    <row r="9532" spans="1:10" x14ac:dyDescent="0.35">
      <c r="A9532" s="1">
        <f t="shared" ca="1" si="592"/>
        <v>0.45512507531474133</v>
      </c>
      <c r="B9532" s="1">
        <f t="shared" ca="1" si="593"/>
        <v>7.4445028358603532E-2</v>
      </c>
      <c r="C9532" s="1">
        <f t="shared" ca="1" si="594"/>
        <v>101.2648954405657</v>
      </c>
      <c r="J9532" s="1">
        <f t="shared" ca="1" si="595"/>
        <v>0.80484708987721287</v>
      </c>
    </row>
    <row r="9533" spans="1:10" x14ac:dyDescent="0.35">
      <c r="A9533" s="1">
        <f t="shared" ca="1" si="592"/>
        <v>0.81806396390953762</v>
      </c>
      <c r="B9533" s="1">
        <f t="shared" ca="1" si="593"/>
        <v>7.6608734149464536E-2</v>
      </c>
      <c r="C9533" s="1">
        <f t="shared" ca="1" si="594"/>
        <v>101.48424009431606</v>
      </c>
      <c r="J9533" s="1">
        <f t="shared" ca="1" si="595"/>
        <v>0.38946520612170771</v>
      </c>
    </row>
    <row r="9534" spans="1:10" x14ac:dyDescent="0.35">
      <c r="A9534" s="1">
        <f t="shared" ca="1" si="592"/>
        <v>9.841802018926106E-2</v>
      </c>
      <c r="B9534" s="1">
        <f t="shared" ca="1" si="593"/>
        <v>0.1670846878439517</v>
      </c>
      <c r="C9534" s="1">
        <f t="shared" ca="1" si="594"/>
        <v>111.09430887810549</v>
      </c>
      <c r="J9534" s="1">
        <f t="shared" ca="1" si="595"/>
        <v>1.6426505729131897</v>
      </c>
    </row>
    <row r="9535" spans="1:10" x14ac:dyDescent="0.35">
      <c r="A9535" s="1">
        <f t="shared" ca="1" si="592"/>
        <v>0.22092249243086692</v>
      </c>
      <c r="B9535" s="1">
        <f t="shared" ca="1" si="593"/>
        <v>0.11229744164522526</v>
      </c>
      <c r="C9535" s="1">
        <f t="shared" ca="1" si="594"/>
        <v>105.17148662876782</v>
      </c>
      <c r="J9535" s="1">
        <f t="shared" ca="1" si="595"/>
        <v>1.285698558204158</v>
      </c>
    </row>
    <row r="9536" spans="1:10" x14ac:dyDescent="0.35">
      <c r="A9536" s="1">
        <f t="shared" ca="1" si="592"/>
        <v>0.78934883342227746</v>
      </c>
      <c r="B9536" s="1">
        <f t="shared" ca="1" si="593"/>
        <v>0.21282201331345266</v>
      </c>
      <c r="C9536" s="1">
        <f t="shared" ca="1" si="594"/>
        <v>116.29345668772082</v>
      </c>
      <c r="J9536" s="1">
        <f t="shared" ca="1" si="595"/>
        <v>0.41248704230917305</v>
      </c>
    </row>
    <row r="9537" spans="1:10" x14ac:dyDescent="0.35">
      <c r="A9537" s="1">
        <f t="shared" ca="1" si="592"/>
        <v>3.0618564449294672E-2</v>
      </c>
      <c r="B9537" s="1">
        <f t="shared" ca="1" si="593"/>
        <v>6.0138917025779337E-3</v>
      </c>
      <c r="C9537" s="1">
        <f t="shared" ca="1" si="594"/>
        <v>94.567009076721178</v>
      </c>
      <c r="J9537" s="1">
        <f t="shared" ca="1" si="595"/>
        <v>1.8812003396932058</v>
      </c>
    </row>
    <row r="9538" spans="1:10" x14ac:dyDescent="0.35">
      <c r="A9538" s="1">
        <f t="shared" ref="A9538:A9601" ca="1" si="596">GAMMAINV(RAND(),$E$1/$E$2,$E$2)</f>
        <v>1.0255057079873011</v>
      </c>
      <c r="B9538" s="1">
        <f t="shared" ref="B9538:B9601" ca="1" si="597">A9538*$E$3+SQRT(A9538)*$E$4*NORMSINV(RAND())</f>
        <v>-1.1432689939833485E-2</v>
      </c>
      <c r="C9538" s="1">
        <f t="shared" ref="C9538:C9601" ca="1" si="598">$E$7*EXP(($E$5-$E$6)*$E$1+B9538+$E$8)</f>
        <v>92.931447002077945</v>
      </c>
      <c r="J9538" s="1">
        <f t="shared" ref="J9538:J9601" ca="1" si="599">GAMMADIST(A9538,$E$1/$E$2,$E$2,FALSE)</f>
        <v>0.25720952974621603</v>
      </c>
    </row>
    <row r="9539" spans="1:10" x14ac:dyDescent="0.35">
      <c r="A9539" s="1">
        <f t="shared" ca="1" si="596"/>
        <v>4.4795192114581023E-2</v>
      </c>
      <c r="B9539" s="1">
        <f t="shared" ca="1" si="597"/>
        <v>7.3968452576628194E-2</v>
      </c>
      <c r="C9539" s="1">
        <f t="shared" ca="1" si="598"/>
        <v>101.21664654187599</v>
      </c>
      <c r="J9539" s="1">
        <f t="shared" ca="1" si="599"/>
        <v>1.8286112451613079</v>
      </c>
    </row>
    <row r="9540" spans="1:10" x14ac:dyDescent="0.35">
      <c r="A9540" s="1">
        <f t="shared" ca="1" si="596"/>
        <v>0.99945847776147179</v>
      </c>
      <c r="B9540" s="1">
        <f t="shared" ca="1" si="597"/>
        <v>-0.18400196849707123</v>
      </c>
      <c r="C9540" s="1">
        <f t="shared" ca="1" si="598"/>
        <v>78.20181161951848</v>
      </c>
      <c r="J9540" s="1">
        <f t="shared" ca="1" si="599"/>
        <v>0.27096387353897433</v>
      </c>
    </row>
    <row r="9541" spans="1:10" x14ac:dyDescent="0.35">
      <c r="A9541" s="1">
        <f t="shared" ca="1" si="596"/>
        <v>0.27060441039280764</v>
      </c>
      <c r="B9541" s="1">
        <f t="shared" ca="1" si="597"/>
        <v>0.16286837264291837</v>
      </c>
      <c r="C9541" s="1">
        <f t="shared" ca="1" si="598"/>
        <v>110.62688634765424</v>
      </c>
      <c r="J9541" s="1">
        <f t="shared" ca="1" si="599"/>
        <v>1.1640884795440007</v>
      </c>
    </row>
    <row r="9542" spans="1:10" x14ac:dyDescent="0.35">
      <c r="A9542" s="1">
        <f t="shared" ca="1" si="596"/>
        <v>0.21895175717820239</v>
      </c>
      <c r="B9542" s="1">
        <f t="shared" ca="1" si="597"/>
        <v>-4.1969552094941243E-2</v>
      </c>
      <c r="C9542" s="1">
        <f t="shared" ca="1" si="598"/>
        <v>90.136503799742343</v>
      </c>
      <c r="J9542" s="1">
        <f t="shared" ca="1" si="599"/>
        <v>1.2907761010694048</v>
      </c>
    </row>
    <row r="9543" spans="1:10" x14ac:dyDescent="0.35">
      <c r="A9543" s="1">
        <f t="shared" ca="1" si="596"/>
        <v>0.43659322580801108</v>
      </c>
      <c r="B9543" s="1">
        <f t="shared" ca="1" si="597"/>
        <v>4.2063296060408775E-2</v>
      </c>
      <c r="C9543" s="1">
        <f t="shared" ca="1" si="598"/>
        <v>98.03828624347446</v>
      </c>
      <c r="J9543" s="1">
        <f t="shared" ca="1" si="599"/>
        <v>0.83523741011203534</v>
      </c>
    </row>
    <row r="9544" spans="1:10" x14ac:dyDescent="0.35">
      <c r="A9544" s="1">
        <f t="shared" ca="1" si="596"/>
        <v>0.14333090033123377</v>
      </c>
      <c r="B9544" s="1">
        <f t="shared" ca="1" si="597"/>
        <v>-7.2881796965210827E-2</v>
      </c>
      <c r="C9544" s="1">
        <f t="shared" ca="1" si="598"/>
        <v>87.392807506990351</v>
      </c>
      <c r="J9544" s="1">
        <f t="shared" ca="1" si="599"/>
        <v>1.5015311886654452</v>
      </c>
    </row>
    <row r="9545" spans="1:10" x14ac:dyDescent="0.35">
      <c r="A9545" s="1">
        <f t="shared" ca="1" si="596"/>
        <v>0.63893516419524732</v>
      </c>
      <c r="B9545" s="1">
        <f t="shared" ca="1" si="597"/>
        <v>-9.3140908199364159E-2</v>
      </c>
      <c r="C9545" s="1">
        <f t="shared" ca="1" si="598"/>
        <v>85.640120782387029</v>
      </c>
      <c r="J9545" s="1">
        <f t="shared" ca="1" si="599"/>
        <v>0.55726011913088158</v>
      </c>
    </row>
    <row r="9546" spans="1:10" x14ac:dyDescent="0.35">
      <c r="A9546" s="1">
        <f t="shared" ca="1" si="596"/>
        <v>0.3645707972962498</v>
      </c>
      <c r="B9546" s="1">
        <f t="shared" ca="1" si="597"/>
        <v>0.13062828065763471</v>
      </c>
      <c r="C9546" s="1">
        <f t="shared" ca="1" si="598"/>
        <v>107.11714652667679</v>
      </c>
      <c r="J9546" s="1">
        <f t="shared" ca="1" si="599"/>
        <v>0.96464568194744904</v>
      </c>
    </row>
    <row r="9547" spans="1:10" x14ac:dyDescent="0.35">
      <c r="A9547" s="1">
        <f t="shared" ca="1" si="596"/>
        <v>0.23327677790995208</v>
      </c>
      <c r="B9547" s="1">
        <f t="shared" ca="1" si="597"/>
        <v>-0.15419050171868923</v>
      </c>
      <c r="C9547" s="1">
        <f t="shared" ca="1" si="598"/>
        <v>80.568220128631111</v>
      </c>
      <c r="J9547" s="1">
        <f t="shared" ca="1" si="599"/>
        <v>1.2543200397242937</v>
      </c>
    </row>
    <row r="9548" spans="1:10" x14ac:dyDescent="0.35">
      <c r="A9548" s="1">
        <f t="shared" ca="1" si="596"/>
        <v>2.7950056464511659E-2</v>
      </c>
      <c r="B9548" s="1">
        <f t="shared" ca="1" si="597"/>
        <v>2.7319024358838102E-2</v>
      </c>
      <c r="C9548" s="1">
        <f t="shared" ca="1" si="598"/>
        <v>96.603387378031258</v>
      </c>
      <c r="J9548" s="1">
        <f t="shared" ca="1" si="599"/>
        <v>1.8912671754847099</v>
      </c>
    </row>
    <row r="9549" spans="1:10" x14ac:dyDescent="0.35">
      <c r="A9549" s="1">
        <f t="shared" ca="1" si="596"/>
        <v>0.75177547719384208</v>
      </c>
      <c r="B9549" s="1">
        <f t="shared" ca="1" si="597"/>
        <v>-0.11889409272614911</v>
      </c>
      <c r="C9549" s="1">
        <f t="shared" ca="1" si="598"/>
        <v>83.46277211822904</v>
      </c>
      <c r="J9549" s="1">
        <f t="shared" ca="1" si="599"/>
        <v>0.44467848043720176</v>
      </c>
    </row>
    <row r="9550" spans="1:10" x14ac:dyDescent="0.35">
      <c r="A9550" s="1">
        <f t="shared" ca="1" si="596"/>
        <v>0.57592573929411539</v>
      </c>
      <c r="B9550" s="1">
        <f t="shared" ca="1" si="597"/>
        <v>7.331293521783723E-3</v>
      </c>
      <c r="C9550" s="1">
        <f t="shared" ca="1" si="598"/>
        <v>94.691673925334712</v>
      </c>
      <c r="J9550" s="1">
        <f t="shared" ca="1" si="599"/>
        <v>0.63210213111331837</v>
      </c>
    </row>
    <row r="9551" spans="1:10" x14ac:dyDescent="0.35">
      <c r="A9551" s="1">
        <f t="shared" ca="1" si="596"/>
        <v>7.3169750585062018E-2</v>
      </c>
      <c r="B9551" s="1">
        <f t="shared" ca="1" si="597"/>
        <v>4.0592627226215976E-2</v>
      </c>
      <c r="C9551" s="1">
        <f t="shared" ca="1" si="598"/>
        <v>97.894210361261443</v>
      </c>
      <c r="J9551" s="1">
        <f t="shared" ca="1" si="599"/>
        <v>1.7277287408589284</v>
      </c>
    </row>
    <row r="9552" spans="1:10" x14ac:dyDescent="0.35">
      <c r="A9552" s="1">
        <f t="shared" ca="1" si="596"/>
        <v>1.249515344798527</v>
      </c>
      <c r="B9552" s="1">
        <f t="shared" ca="1" si="597"/>
        <v>0.11634996277746286</v>
      </c>
      <c r="C9552" s="1">
        <f t="shared" ca="1" si="598"/>
        <v>105.5985610804758</v>
      </c>
      <c r="J9552" s="1">
        <f t="shared" ca="1" si="599"/>
        <v>0.16432920608290599</v>
      </c>
    </row>
    <row r="9553" spans="1:10" x14ac:dyDescent="0.35">
      <c r="A9553" s="1">
        <f t="shared" ca="1" si="596"/>
        <v>0.296557465857332</v>
      </c>
      <c r="B9553" s="1">
        <f t="shared" ca="1" si="597"/>
        <v>-8.9086460578800264E-2</v>
      </c>
      <c r="C9553" s="1">
        <f t="shared" ca="1" si="598"/>
        <v>85.988049018102316</v>
      </c>
      <c r="J9553" s="1">
        <f t="shared" ca="1" si="599"/>
        <v>1.1052065591362825</v>
      </c>
    </row>
    <row r="9554" spans="1:10" x14ac:dyDescent="0.35">
      <c r="A9554" s="1">
        <f t="shared" ca="1" si="596"/>
        <v>0.19676842833446861</v>
      </c>
      <c r="B9554" s="1">
        <f t="shared" ca="1" si="597"/>
        <v>0.17117630725919156</v>
      </c>
      <c r="C9554" s="1">
        <f t="shared" ca="1" si="598"/>
        <v>111.5497957131675</v>
      </c>
      <c r="J9554" s="1">
        <f t="shared" ca="1" si="599"/>
        <v>1.34933290232119</v>
      </c>
    </row>
    <row r="9555" spans="1:10" x14ac:dyDescent="0.35">
      <c r="A9555" s="1">
        <f t="shared" ca="1" si="596"/>
        <v>6.0976627207581433E-4</v>
      </c>
      <c r="B9555" s="1">
        <f t="shared" ca="1" si="597"/>
        <v>7.5144771641191968E-3</v>
      </c>
      <c r="C9555" s="1">
        <f t="shared" ca="1" si="598"/>
        <v>94.709021479908813</v>
      </c>
      <c r="J9555" s="1">
        <f t="shared" ca="1" si="599"/>
        <v>1.9975624215669199</v>
      </c>
    </row>
    <row r="9556" spans="1:10" x14ac:dyDescent="0.35">
      <c r="A9556" s="1">
        <f t="shared" ca="1" si="596"/>
        <v>0.48647636761342361</v>
      </c>
      <c r="B9556" s="1">
        <f t="shared" ca="1" si="597"/>
        <v>-0.1095384500616963</v>
      </c>
      <c r="C9556" s="1">
        <f t="shared" ca="1" si="598"/>
        <v>84.247284074491134</v>
      </c>
      <c r="J9556" s="1">
        <f t="shared" ca="1" si="599"/>
        <v>0.75593071436571813</v>
      </c>
    </row>
    <row r="9557" spans="1:10" x14ac:dyDescent="0.35">
      <c r="A9557" s="1">
        <f t="shared" ca="1" si="596"/>
        <v>0.89610567202615643</v>
      </c>
      <c r="B9557" s="1">
        <f t="shared" ca="1" si="597"/>
        <v>-0.15126807007083454</v>
      </c>
      <c r="C9557" s="1">
        <f t="shared" ca="1" si="598"/>
        <v>80.804019631088082</v>
      </c>
      <c r="J9557" s="1">
        <f t="shared" ca="1" si="599"/>
        <v>0.33318274241859802</v>
      </c>
    </row>
    <row r="9558" spans="1:10" x14ac:dyDescent="0.35">
      <c r="A9558" s="1">
        <f t="shared" ca="1" si="596"/>
        <v>7.3633135626746782E-2</v>
      </c>
      <c r="B9558" s="1">
        <f t="shared" ca="1" si="597"/>
        <v>-3.7802227020438207E-2</v>
      </c>
      <c r="C9558" s="1">
        <f t="shared" ca="1" si="598"/>
        <v>90.512915682744904</v>
      </c>
      <c r="J9558" s="1">
        <f t="shared" ca="1" si="599"/>
        <v>1.726128275296078</v>
      </c>
    </row>
    <row r="9559" spans="1:10" x14ac:dyDescent="0.35">
      <c r="A9559" s="1">
        <f t="shared" ca="1" si="596"/>
        <v>1.3146961145026989E-2</v>
      </c>
      <c r="B9559" s="1">
        <f t="shared" ca="1" si="597"/>
        <v>-1.8380106232674605E-2</v>
      </c>
      <c r="C9559" s="1">
        <f t="shared" ca="1" si="598"/>
        <v>92.28805111048365</v>
      </c>
      <c r="J9559" s="1">
        <f t="shared" ca="1" si="599"/>
        <v>1.9480975057807297</v>
      </c>
    </row>
    <row r="9560" spans="1:10" x14ac:dyDescent="0.35">
      <c r="A9560" s="1">
        <f t="shared" ca="1" si="596"/>
        <v>0.1865100984171445</v>
      </c>
      <c r="B9560" s="1">
        <f t="shared" ca="1" si="597"/>
        <v>-8.926335493087717E-2</v>
      </c>
      <c r="C9560" s="1">
        <f t="shared" ca="1" si="598"/>
        <v>85.972839563157905</v>
      </c>
      <c r="J9560" s="1">
        <f t="shared" ca="1" si="599"/>
        <v>1.3773026482536477</v>
      </c>
    </row>
    <row r="9561" spans="1:10" x14ac:dyDescent="0.35">
      <c r="A9561" s="1">
        <f t="shared" ca="1" si="596"/>
        <v>9.6507043449857027E-2</v>
      </c>
      <c r="B9561" s="1">
        <f t="shared" ca="1" si="597"/>
        <v>1.9029167046453795E-2</v>
      </c>
      <c r="C9561" s="1">
        <f t="shared" ca="1" si="598"/>
        <v>95.805869303525455</v>
      </c>
      <c r="J9561" s="1">
        <f t="shared" ca="1" si="599"/>
        <v>1.6489407196520549</v>
      </c>
    </row>
    <row r="9562" spans="1:10" x14ac:dyDescent="0.35">
      <c r="A9562" s="1">
        <f t="shared" ca="1" si="596"/>
        <v>0.12053787304744858</v>
      </c>
      <c r="B9562" s="1">
        <f t="shared" ca="1" si="597"/>
        <v>-5.4417125307110729E-2</v>
      </c>
      <c r="C9562" s="1">
        <f t="shared" ca="1" si="598"/>
        <v>89.0214771545144</v>
      </c>
      <c r="J9562" s="1">
        <f t="shared" ca="1" si="599"/>
        <v>1.5715642084165076</v>
      </c>
    </row>
    <row r="9563" spans="1:10" x14ac:dyDescent="0.35">
      <c r="A9563" s="1">
        <f t="shared" ca="1" si="596"/>
        <v>0.21523993279147627</v>
      </c>
      <c r="B9563" s="1">
        <f t="shared" ca="1" si="597"/>
        <v>-4.997947158498367E-2</v>
      </c>
      <c r="C9563" s="1">
        <f t="shared" ca="1" si="598"/>
        <v>89.417401481753586</v>
      </c>
      <c r="J9563" s="1">
        <f t="shared" ca="1" si="599"/>
        <v>1.3003940253641302</v>
      </c>
    </row>
    <row r="9564" spans="1:10" x14ac:dyDescent="0.35">
      <c r="A9564" s="1">
        <f t="shared" ca="1" si="596"/>
        <v>0.78910274207316911</v>
      </c>
      <c r="B9564" s="1">
        <f t="shared" ca="1" si="597"/>
        <v>0.1720145725777967</v>
      </c>
      <c r="C9564" s="1">
        <f t="shared" ca="1" si="598"/>
        <v>111.64334324155777</v>
      </c>
      <c r="J9564" s="1">
        <f t="shared" ca="1" si="599"/>
        <v>0.41269011126404997</v>
      </c>
    </row>
    <row r="9565" spans="1:10" x14ac:dyDescent="0.35">
      <c r="A9565" s="1">
        <f t="shared" ca="1" si="596"/>
        <v>0.47404490498250224</v>
      </c>
      <c r="B9565" s="1">
        <f t="shared" ca="1" si="597"/>
        <v>-9.1122796574042222E-3</v>
      </c>
      <c r="C9565" s="1">
        <f t="shared" ca="1" si="598"/>
        <v>93.147336466461255</v>
      </c>
      <c r="J9565" s="1">
        <f t="shared" ca="1" si="599"/>
        <v>0.77496095665689713</v>
      </c>
    </row>
    <row r="9566" spans="1:10" x14ac:dyDescent="0.35">
      <c r="A9566" s="1">
        <f t="shared" ca="1" si="596"/>
        <v>0.26172411232236487</v>
      </c>
      <c r="B9566" s="1">
        <f t="shared" ca="1" si="597"/>
        <v>-0.1194993674326319</v>
      </c>
      <c r="C9566" s="1">
        <f t="shared" ca="1" si="598"/>
        <v>83.412269498853846</v>
      </c>
      <c r="J9566" s="1">
        <f t="shared" ca="1" si="599"/>
        <v>1.1849480760114519</v>
      </c>
    </row>
    <row r="9567" spans="1:10" x14ac:dyDescent="0.35">
      <c r="A9567" s="1">
        <f t="shared" ca="1" si="596"/>
        <v>0.4342065657751723</v>
      </c>
      <c r="B9567" s="1">
        <f t="shared" ca="1" si="597"/>
        <v>9.7114951918584325E-2</v>
      </c>
      <c r="C9567" s="1">
        <f t="shared" ca="1" si="598"/>
        <v>103.58678193532971</v>
      </c>
      <c r="J9567" s="1">
        <f t="shared" ca="1" si="599"/>
        <v>0.83923379602787229</v>
      </c>
    </row>
    <row r="9568" spans="1:10" x14ac:dyDescent="0.35">
      <c r="A9568" s="1">
        <f t="shared" ca="1" si="596"/>
        <v>5.4916003595486297E-2</v>
      </c>
      <c r="B9568" s="1">
        <f t="shared" ca="1" si="597"/>
        <v>-1.0836116480902415E-2</v>
      </c>
      <c r="C9568" s="1">
        <f t="shared" ca="1" si="598"/>
        <v>92.98690397729446</v>
      </c>
      <c r="J9568" s="1">
        <f t="shared" ca="1" si="599"/>
        <v>1.7919692832619525</v>
      </c>
    </row>
    <row r="9569" spans="1:10" x14ac:dyDescent="0.35">
      <c r="A9569" s="1">
        <f t="shared" ca="1" si="596"/>
        <v>0.16940937702974815</v>
      </c>
      <c r="B9569" s="1">
        <f t="shared" ca="1" si="597"/>
        <v>0.15194105833266566</v>
      </c>
      <c r="C9569" s="1">
        <f t="shared" ca="1" si="598"/>
        <v>109.42461236543745</v>
      </c>
      <c r="J9569" s="1">
        <f t="shared" ca="1" si="599"/>
        <v>1.4252231906880664</v>
      </c>
    </row>
    <row r="9570" spans="1:10" x14ac:dyDescent="0.35">
      <c r="A9570" s="1">
        <f t="shared" ca="1" si="596"/>
        <v>0.41678116509441049</v>
      </c>
      <c r="B9570" s="1">
        <f t="shared" ca="1" si="597"/>
        <v>0.2931592198360839</v>
      </c>
      <c r="C9570" s="1">
        <f t="shared" ca="1" si="598"/>
        <v>126.02168585544263</v>
      </c>
      <c r="J9570" s="1">
        <f t="shared" ca="1" si="599"/>
        <v>0.86899739655625829</v>
      </c>
    </row>
    <row r="9571" spans="1:10" x14ac:dyDescent="0.35">
      <c r="A9571" s="1">
        <f t="shared" ca="1" si="596"/>
        <v>0.76846705849966013</v>
      </c>
      <c r="B9571" s="1">
        <f t="shared" ca="1" si="597"/>
        <v>8.1407424362619607E-2</v>
      </c>
      <c r="C9571" s="1">
        <f t="shared" ca="1" si="598"/>
        <v>101.97240185582103</v>
      </c>
      <c r="J9571" s="1">
        <f t="shared" ca="1" si="599"/>
        <v>0.43007875476882834</v>
      </c>
    </row>
    <row r="9572" spans="1:10" x14ac:dyDescent="0.35">
      <c r="A9572" s="1">
        <f t="shared" ca="1" si="596"/>
        <v>9.0940757269965977E-2</v>
      </c>
      <c r="B9572" s="1">
        <f t="shared" ca="1" si="597"/>
        <v>2.9608361051393604E-2</v>
      </c>
      <c r="C9572" s="1">
        <f t="shared" ca="1" si="598"/>
        <v>96.824798402870186</v>
      </c>
      <c r="J9572" s="1">
        <f t="shared" ca="1" si="599"/>
        <v>1.6674002318113639</v>
      </c>
    </row>
    <row r="9573" spans="1:10" x14ac:dyDescent="0.35">
      <c r="A9573" s="1">
        <f t="shared" ca="1" si="596"/>
        <v>1.1903141804279718</v>
      </c>
      <c r="B9573" s="1">
        <f t="shared" ca="1" si="597"/>
        <v>7.8146469166392035E-3</v>
      </c>
      <c r="C9573" s="1">
        <f t="shared" ca="1" si="598"/>
        <v>94.737454530605262</v>
      </c>
      <c r="J9573" s="1">
        <f t="shared" ca="1" si="599"/>
        <v>0.18498488123525503</v>
      </c>
    </row>
    <row r="9574" spans="1:10" x14ac:dyDescent="0.35">
      <c r="A9574" s="1">
        <f t="shared" ca="1" si="596"/>
        <v>0.10904669927295825</v>
      </c>
      <c r="B9574" s="1">
        <f t="shared" ca="1" si="597"/>
        <v>4.9676723991769922E-2</v>
      </c>
      <c r="C9574" s="1">
        <f t="shared" ca="1" si="598"/>
        <v>98.787542254453598</v>
      </c>
      <c r="J9574" s="1">
        <f t="shared" ca="1" si="599"/>
        <v>1.6081006820535466</v>
      </c>
    </row>
    <row r="9575" spans="1:10" x14ac:dyDescent="0.35">
      <c r="A9575" s="1">
        <f t="shared" ca="1" si="596"/>
        <v>0.26075751554769655</v>
      </c>
      <c r="B9575" s="1">
        <f t="shared" ca="1" si="597"/>
        <v>0.18627411764272978</v>
      </c>
      <c r="C9575" s="1">
        <f t="shared" ca="1" si="598"/>
        <v>113.24673114816812</v>
      </c>
      <c r="J9575" s="1">
        <f t="shared" ca="1" si="599"/>
        <v>1.1872410256318955</v>
      </c>
    </row>
    <row r="9576" spans="1:10" x14ac:dyDescent="0.35">
      <c r="A9576" s="1">
        <f t="shared" ca="1" si="596"/>
        <v>5.6402951863345013E-2</v>
      </c>
      <c r="B9576" s="1">
        <f t="shared" ca="1" si="597"/>
        <v>3.8435025493176796E-2</v>
      </c>
      <c r="C9576" s="1">
        <f t="shared" ca="1" si="598"/>
        <v>97.683221340320571</v>
      </c>
      <c r="J9576" s="1">
        <f t="shared" ca="1" si="599"/>
        <v>1.7866480683114632</v>
      </c>
    </row>
    <row r="9577" spans="1:10" x14ac:dyDescent="0.35">
      <c r="A9577" s="1">
        <f t="shared" ca="1" si="596"/>
        <v>0.15168964866336609</v>
      </c>
      <c r="B9577" s="1">
        <f t="shared" ca="1" si="597"/>
        <v>8.217720755139174E-2</v>
      </c>
      <c r="C9577" s="1">
        <f t="shared" ca="1" si="598"/>
        <v>102.05092871693947</v>
      </c>
      <c r="J9577" s="1">
        <f t="shared" ca="1" si="599"/>
        <v>1.4766380016616103</v>
      </c>
    </row>
    <row r="9578" spans="1:10" x14ac:dyDescent="0.35">
      <c r="A9578" s="1">
        <f t="shared" ca="1" si="596"/>
        <v>0.68475673021810501</v>
      </c>
      <c r="B9578" s="1">
        <f t="shared" ca="1" si="597"/>
        <v>-0.15479993707491413</v>
      </c>
      <c r="C9578" s="1">
        <f t="shared" ca="1" si="598"/>
        <v>80.519133965637494</v>
      </c>
      <c r="J9578" s="1">
        <f t="shared" ca="1" si="599"/>
        <v>0.50846124544626026</v>
      </c>
    </row>
    <row r="9579" spans="1:10" x14ac:dyDescent="0.35">
      <c r="A9579" s="1">
        <f t="shared" ca="1" si="596"/>
        <v>0.14108619643527925</v>
      </c>
      <c r="B9579" s="1">
        <f t="shared" ca="1" si="597"/>
        <v>6.0602398814471312E-2</v>
      </c>
      <c r="C9579" s="1">
        <f t="shared" ca="1" si="598"/>
        <v>99.87278050234093</v>
      </c>
      <c r="J9579" s="1">
        <f t="shared" ca="1" si="599"/>
        <v>1.50828732867005</v>
      </c>
    </row>
    <row r="9580" spans="1:10" x14ac:dyDescent="0.35">
      <c r="A9580" s="1">
        <f t="shared" ca="1" si="596"/>
        <v>0.22838206983255052</v>
      </c>
      <c r="B9580" s="1">
        <f t="shared" ca="1" si="597"/>
        <v>2.2073027025892224E-2</v>
      </c>
      <c r="C9580" s="1">
        <f t="shared" ca="1" si="598"/>
        <v>96.097933230243044</v>
      </c>
      <c r="J9580" s="1">
        <f t="shared" ca="1" si="599"/>
        <v>1.2666593996062905</v>
      </c>
    </row>
    <row r="9581" spans="1:10" x14ac:dyDescent="0.35">
      <c r="A9581" s="1">
        <f t="shared" ca="1" si="596"/>
        <v>0.98636379224477877</v>
      </c>
      <c r="B9581" s="1">
        <f t="shared" ca="1" si="597"/>
        <v>-7.8204199321230489E-2</v>
      </c>
      <c r="C9581" s="1">
        <f t="shared" ca="1" si="598"/>
        <v>86.928903459534553</v>
      </c>
      <c r="J9581" s="1">
        <f t="shared" ca="1" si="599"/>
        <v>0.27815398829105259</v>
      </c>
    </row>
    <row r="9582" spans="1:10" x14ac:dyDescent="0.35">
      <c r="A9582" s="1">
        <f t="shared" ca="1" si="596"/>
        <v>0.29298706438680566</v>
      </c>
      <c r="B9582" s="1">
        <f t="shared" ca="1" si="597"/>
        <v>-5.9908192261416554E-2</v>
      </c>
      <c r="C9582" s="1">
        <f t="shared" ca="1" si="598"/>
        <v>88.533993889586043</v>
      </c>
      <c r="J9582" s="1">
        <f t="shared" ca="1" si="599"/>
        <v>1.1131268664055738</v>
      </c>
    </row>
    <row r="9583" spans="1:10" x14ac:dyDescent="0.35">
      <c r="A9583" s="1">
        <f t="shared" ca="1" si="596"/>
        <v>0.18219275614344188</v>
      </c>
      <c r="B9583" s="1">
        <f t="shared" ca="1" si="597"/>
        <v>7.909561679638831E-2</v>
      </c>
      <c r="C9583" s="1">
        <f t="shared" ca="1" si="598"/>
        <v>101.73693356921805</v>
      </c>
      <c r="J9583" s="1">
        <f t="shared" ca="1" si="599"/>
        <v>1.3892467145598468</v>
      </c>
    </row>
    <row r="9584" spans="1:10" x14ac:dyDescent="0.35">
      <c r="A9584" s="1">
        <f t="shared" ca="1" si="596"/>
        <v>0.3459978388819917</v>
      </c>
      <c r="B9584" s="1">
        <f t="shared" ca="1" si="597"/>
        <v>9.2014572734586547E-2</v>
      </c>
      <c r="C9584" s="1">
        <f t="shared" ca="1" si="598"/>
        <v>103.05979512769466</v>
      </c>
      <c r="J9584" s="1">
        <f t="shared" ca="1" si="599"/>
        <v>1.0011521660298537</v>
      </c>
    </row>
    <row r="9585" spans="1:10" x14ac:dyDescent="0.35">
      <c r="A9585" s="1">
        <f t="shared" ca="1" si="596"/>
        <v>0.84350976807801969</v>
      </c>
      <c r="B9585" s="1">
        <f t="shared" ca="1" si="597"/>
        <v>0.28573990785116099</v>
      </c>
      <c r="C9585" s="1">
        <f t="shared" ca="1" si="598"/>
        <v>125.09015159597672</v>
      </c>
      <c r="J9585" s="1">
        <f t="shared" ca="1" si="599"/>
        <v>0.37014059627249446</v>
      </c>
    </row>
    <row r="9586" spans="1:10" x14ac:dyDescent="0.35">
      <c r="A9586" s="1">
        <f t="shared" ca="1" si="596"/>
        <v>0.62862334447503154</v>
      </c>
      <c r="B9586" s="1">
        <f t="shared" ca="1" si="597"/>
        <v>-0.24571304131107929</v>
      </c>
      <c r="C9586" s="1">
        <f t="shared" ca="1" si="598"/>
        <v>73.521783830893341</v>
      </c>
      <c r="J9586" s="1">
        <f t="shared" ca="1" si="599"/>
        <v>0.56887218080766999</v>
      </c>
    </row>
    <row r="9587" spans="1:10" x14ac:dyDescent="0.35">
      <c r="A9587" s="1">
        <f t="shared" ca="1" si="596"/>
        <v>0.36855796397026513</v>
      </c>
      <c r="B9587" s="1">
        <f t="shared" ca="1" si="597"/>
        <v>0.20434938377933806</v>
      </c>
      <c r="C9587" s="1">
        <f t="shared" ca="1" si="598"/>
        <v>115.31230763751947</v>
      </c>
      <c r="J9587" s="1">
        <f t="shared" ca="1" si="599"/>
        <v>0.95698386525822321</v>
      </c>
    </row>
    <row r="9588" spans="1:10" x14ac:dyDescent="0.35">
      <c r="A9588" s="1">
        <f t="shared" ca="1" si="596"/>
        <v>0.1307876489635437</v>
      </c>
      <c r="B9588" s="1">
        <f t="shared" ca="1" si="597"/>
        <v>8.1464801443771578E-2</v>
      </c>
      <c r="C9588" s="1">
        <f t="shared" ca="1" si="598"/>
        <v>101.97825290245397</v>
      </c>
      <c r="J9588" s="1">
        <f t="shared" ca="1" si="599"/>
        <v>1.5396758120867258</v>
      </c>
    </row>
    <row r="9589" spans="1:10" x14ac:dyDescent="0.35">
      <c r="A9589" s="1">
        <f t="shared" ca="1" si="596"/>
        <v>0.20984576917703887</v>
      </c>
      <c r="B9589" s="1">
        <f t="shared" ca="1" si="597"/>
        <v>-0.11488997620398675</v>
      </c>
      <c r="C9589" s="1">
        <f t="shared" ca="1" si="598"/>
        <v>83.797636754158304</v>
      </c>
      <c r="J9589" s="1">
        <f t="shared" ca="1" si="599"/>
        <v>1.3144990496405951</v>
      </c>
    </row>
    <row r="9590" spans="1:10" x14ac:dyDescent="0.35">
      <c r="A9590" s="1">
        <f t="shared" ca="1" si="596"/>
        <v>0.41432205239932157</v>
      </c>
      <c r="B9590" s="1">
        <f t="shared" ca="1" si="597"/>
        <v>-0.12347216858183496</v>
      </c>
      <c r="C9590" s="1">
        <f t="shared" ca="1" si="598"/>
        <v>83.08154652202974</v>
      </c>
      <c r="J9590" s="1">
        <f t="shared" ca="1" si="599"/>
        <v>0.87328184893086536</v>
      </c>
    </row>
    <row r="9591" spans="1:10" x14ac:dyDescent="0.35">
      <c r="A9591" s="1">
        <f t="shared" ca="1" si="596"/>
        <v>5.4487786919647715E-2</v>
      </c>
      <c r="B9591" s="1">
        <f t="shared" ca="1" si="597"/>
        <v>-1.0647862351595705E-2</v>
      </c>
      <c r="C9591" s="1">
        <f t="shared" ca="1" si="598"/>
        <v>93.004410793753166</v>
      </c>
      <c r="J9591" s="1">
        <f t="shared" ca="1" si="599"/>
        <v>1.7935046428940709</v>
      </c>
    </row>
    <row r="9592" spans="1:10" x14ac:dyDescent="0.35">
      <c r="A9592" s="1">
        <f t="shared" ca="1" si="596"/>
        <v>0.37621830260376188</v>
      </c>
      <c r="B9592" s="1">
        <f t="shared" ca="1" si="597"/>
        <v>-0.15352607007823962</v>
      </c>
      <c r="C9592" s="1">
        <f t="shared" ca="1" si="598"/>
        <v>80.621769991440829</v>
      </c>
      <c r="J9592" s="1">
        <f t="shared" ca="1" si="599"/>
        <v>0.94243396606254071</v>
      </c>
    </row>
    <row r="9593" spans="1:10" x14ac:dyDescent="0.35">
      <c r="A9593" s="1">
        <f t="shared" ca="1" si="596"/>
        <v>0.23675648132778249</v>
      </c>
      <c r="B9593" s="1">
        <f t="shared" ca="1" si="597"/>
        <v>4.0003344425354907E-2</v>
      </c>
      <c r="C9593" s="1">
        <f t="shared" ca="1" si="598"/>
        <v>97.836539980542284</v>
      </c>
      <c r="J9593" s="1">
        <f t="shared" ca="1" si="599"/>
        <v>1.2456210213797789</v>
      </c>
    </row>
    <row r="9594" spans="1:10" x14ac:dyDescent="0.35">
      <c r="A9594" s="1">
        <f t="shared" ca="1" si="596"/>
        <v>0.68018094313557587</v>
      </c>
      <c r="B9594" s="1">
        <f t="shared" ca="1" si="597"/>
        <v>0.39100718294733572</v>
      </c>
      <c r="C9594" s="1">
        <f t="shared" ca="1" si="598"/>
        <v>138.97609851524717</v>
      </c>
      <c r="J9594" s="1">
        <f t="shared" ca="1" si="599"/>
        <v>0.5131358234927369</v>
      </c>
    </row>
    <row r="9595" spans="1:10" x14ac:dyDescent="0.35">
      <c r="A9595" s="1">
        <f t="shared" ca="1" si="596"/>
        <v>0.53467932888713476</v>
      </c>
      <c r="B9595" s="1">
        <f t="shared" ca="1" si="597"/>
        <v>-2.1455858483739855E-2</v>
      </c>
      <c r="C9595" s="1">
        <f t="shared" ca="1" si="598"/>
        <v>92.004632016427053</v>
      </c>
      <c r="J9595" s="1">
        <f t="shared" ca="1" si="599"/>
        <v>0.68645714764580346</v>
      </c>
    </row>
    <row r="9596" spans="1:10" x14ac:dyDescent="0.35">
      <c r="A9596" s="1">
        <f t="shared" ca="1" si="596"/>
        <v>0.63660641144447316</v>
      </c>
      <c r="B9596" s="1">
        <f t="shared" ca="1" si="597"/>
        <v>3.5985436118685057E-2</v>
      </c>
      <c r="C9596" s="1">
        <f t="shared" ca="1" si="598"/>
        <v>97.444230393606219</v>
      </c>
      <c r="J9596" s="1">
        <f t="shared" ca="1" si="599"/>
        <v>0.55986161473886775</v>
      </c>
    </row>
    <row r="9597" spans="1:10" x14ac:dyDescent="0.35">
      <c r="A9597" s="1">
        <f t="shared" ca="1" si="596"/>
        <v>0.15644099238696563</v>
      </c>
      <c r="B9597" s="1">
        <f t="shared" ca="1" si="597"/>
        <v>-5.0605346336570205E-2</v>
      </c>
      <c r="C9597" s="1">
        <f t="shared" ca="1" si="598"/>
        <v>89.361454897417246</v>
      </c>
      <c r="J9597" s="1">
        <f t="shared" ca="1" si="599"/>
        <v>1.4626724325702054</v>
      </c>
    </row>
    <row r="9598" spans="1:10" x14ac:dyDescent="0.35">
      <c r="A9598" s="1">
        <f t="shared" ca="1" si="596"/>
        <v>8.1276755487934577E-3</v>
      </c>
      <c r="B9598" s="1">
        <f t="shared" ca="1" si="597"/>
        <v>-2.2458813707949336E-2</v>
      </c>
      <c r="C9598" s="1">
        <f t="shared" ca="1" si="598"/>
        <v>91.912401749240217</v>
      </c>
      <c r="J9598" s="1">
        <f t="shared" ca="1" si="599"/>
        <v>1.967752108291644</v>
      </c>
    </row>
    <row r="9599" spans="1:10" x14ac:dyDescent="0.35">
      <c r="A9599" s="1">
        <f t="shared" ca="1" si="596"/>
        <v>4.2579368459737026E-2</v>
      </c>
      <c r="B9599" s="1">
        <f t="shared" ca="1" si="597"/>
        <v>6.1655284218069817E-3</v>
      </c>
      <c r="C9599" s="1">
        <f t="shared" ca="1" si="598"/>
        <v>94.581349995002284</v>
      </c>
      <c r="J9599" s="1">
        <f t="shared" ca="1" si="599"/>
        <v>1.8367329883247707</v>
      </c>
    </row>
    <row r="9600" spans="1:10" x14ac:dyDescent="0.35">
      <c r="A9600" s="1">
        <f t="shared" ca="1" si="596"/>
        <v>0.93180211295333593</v>
      </c>
      <c r="B9600" s="1">
        <f t="shared" ca="1" si="597"/>
        <v>6.4808871253625513E-2</v>
      </c>
      <c r="C9600" s="1">
        <f t="shared" ca="1" si="598"/>
        <v>100.2937774361711</v>
      </c>
      <c r="J9600" s="1">
        <f t="shared" ca="1" si="599"/>
        <v>0.31022512191060864</v>
      </c>
    </row>
    <row r="9601" spans="1:10" x14ac:dyDescent="0.35">
      <c r="A9601" s="1">
        <f t="shared" ca="1" si="596"/>
        <v>7.2599098558287251E-2</v>
      </c>
      <c r="B9601" s="1">
        <f t="shared" ca="1" si="597"/>
        <v>-3.0710138324962531E-2</v>
      </c>
      <c r="C9601" s="1">
        <f t="shared" ca="1" si="598"/>
        <v>91.157122996378547</v>
      </c>
      <c r="J9601" s="1">
        <f t="shared" ca="1" si="599"/>
        <v>1.7297017303505928</v>
      </c>
    </row>
    <row r="9602" spans="1:10" x14ac:dyDescent="0.35">
      <c r="A9602" s="1">
        <f t="shared" ref="A9602:A9665" ca="1" si="600">GAMMAINV(RAND(),$E$1/$E$2,$E$2)</f>
        <v>1.0118032662753986E-2</v>
      </c>
      <c r="B9602" s="1">
        <f t="shared" ref="B9602:B9665" ca="1" si="601">A9602*$E$3+SQRT(A9602)*$E$4*NORMSINV(RAND())</f>
        <v>1.8854287203708454E-2</v>
      </c>
      <c r="C9602" s="1">
        <f t="shared" ref="C9602:C9665" ca="1" si="602">$E$7*EXP(($E$5-$E$6)*$E$1+B9602+$E$8)</f>
        <v>95.789116253095671</v>
      </c>
      <c r="J9602" s="1">
        <f t="shared" ref="J9602:J9665" ca="1" si="603">GAMMADIST(A9602,$E$1/$E$2,$E$2,FALSE)</f>
        <v>1.9599346193948319</v>
      </c>
    </row>
    <row r="9603" spans="1:10" x14ac:dyDescent="0.35">
      <c r="A9603" s="1">
        <f t="shared" ca="1" si="600"/>
        <v>0.21363959847873273</v>
      </c>
      <c r="B9603" s="1">
        <f t="shared" ca="1" si="601"/>
        <v>8.8709779164507743E-2</v>
      </c>
      <c r="C9603" s="1">
        <f t="shared" ca="1" si="602"/>
        <v>102.71976595201326</v>
      </c>
      <c r="J9603" s="1">
        <f t="shared" ca="1" si="603"/>
        <v>1.3045628236339375</v>
      </c>
    </row>
    <row r="9604" spans="1:10" x14ac:dyDescent="0.35">
      <c r="A9604" s="1">
        <f t="shared" ca="1" si="600"/>
        <v>0.10013756886584599</v>
      </c>
      <c r="B9604" s="1">
        <f t="shared" ca="1" si="601"/>
        <v>-0.14221184699658834</v>
      </c>
      <c r="C9604" s="1">
        <f t="shared" ca="1" si="602"/>
        <v>81.539122461645491</v>
      </c>
      <c r="J9604" s="1">
        <f t="shared" ca="1" si="603"/>
        <v>1.6370110406842928</v>
      </c>
    </row>
    <row r="9605" spans="1:10" x14ac:dyDescent="0.35">
      <c r="A9605" s="1">
        <f t="shared" ca="1" si="600"/>
        <v>5.1730104810337144E-2</v>
      </c>
      <c r="B9605" s="1">
        <f t="shared" ca="1" si="601"/>
        <v>-5.19304810557129E-3</v>
      </c>
      <c r="C9605" s="1">
        <f t="shared" ca="1" si="602"/>
        <v>93.513118771071774</v>
      </c>
      <c r="J9605" s="1">
        <f t="shared" ca="1" si="603"/>
        <v>1.8034238029732779</v>
      </c>
    </row>
    <row r="9606" spans="1:10" x14ac:dyDescent="0.35">
      <c r="A9606" s="1">
        <f t="shared" ca="1" si="600"/>
        <v>6.6591661641311875E-2</v>
      </c>
      <c r="B9606" s="1">
        <f t="shared" ca="1" si="601"/>
        <v>6.5876112786849891E-2</v>
      </c>
      <c r="C9606" s="1">
        <f t="shared" ca="1" si="602"/>
        <v>100.40087225883119</v>
      </c>
      <c r="J9606" s="1">
        <f t="shared" ca="1" si="603"/>
        <v>1.7506092273688572</v>
      </c>
    </row>
    <row r="9607" spans="1:10" x14ac:dyDescent="0.35">
      <c r="A9607" s="1">
        <f t="shared" ca="1" si="600"/>
        <v>0.56677987196152546</v>
      </c>
      <c r="B9607" s="1">
        <f t="shared" ca="1" si="601"/>
        <v>0.11190707419961542</v>
      </c>
      <c r="C9607" s="1">
        <f t="shared" ca="1" si="602"/>
        <v>105.13043911650908</v>
      </c>
      <c r="J9607" s="1">
        <f t="shared" ca="1" si="603"/>
        <v>0.64377077005400585</v>
      </c>
    </row>
    <row r="9608" spans="1:10" x14ac:dyDescent="0.35">
      <c r="A9608" s="1">
        <f t="shared" ca="1" si="600"/>
        <v>0.71112555940043176</v>
      </c>
      <c r="B9608" s="1">
        <f t="shared" ca="1" si="601"/>
        <v>-7.2801562930900926E-2</v>
      </c>
      <c r="C9608" s="1">
        <f t="shared" ca="1" si="602"/>
        <v>87.399819665809432</v>
      </c>
      <c r="J9608" s="1">
        <f t="shared" ca="1" si="603"/>
        <v>0.48234100383417133</v>
      </c>
    </row>
    <row r="9609" spans="1:10" x14ac:dyDescent="0.35">
      <c r="A9609" s="1">
        <f t="shared" ca="1" si="600"/>
        <v>0.25712620771084665</v>
      </c>
      <c r="B9609" s="1">
        <f t="shared" ca="1" si="601"/>
        <v>0.11427051462216928</v>
      </c>
      <c r="C9609" s="1">
        <f t="shared" ca="1" si="602"/>
        <v>105.3792024988784</v>
      </c>
      <c r="J9609" s="1">
        <f t="shared" ca="1" si="603"/>
        <v>1.1958948877125828</v>
      </c>
    </row>
    <row r="9610" spans="1:10" x14ac:dyDescent="0.35">
      <c r="A9610" s="1">
        <f t="shared" ca="1" si="600"/>
        <v>1.8886716505440253</v>
      </c>
      <c r="B9610" s="1">
        <f t="shared" ca="1" si="601"/>
        <v>-0.14783877048601962</v>
      </c>
      <c r="C9610" s="1">
        <f t="shared" ca="1" si="602"/>
        <v>81.08159649714861</v>
      </c>
      <c r="J9610" s="1">
        <f t="shared" ca="1" si="603"/>
        <v>4.5766810115561496E-2</v>
      </c>
    </row>
    <row r="9611" spans="1:10" x14ac:dyDescent="0.35">
      <c r="A9611" s="1">
        <f t="shared" ca="1" si="600"/>
        <v>6.1443259067101949E-2</v>
      </c>
      <c r="B9611" s="1">
        <f t="shared" ca="1" si="601"/>
        <v>3.6006319014471322E-2</v>
      </c>
      <c r="C9611" s="1">
        <f t="shared" ca="1" si="602"/>
        <v>97.446265332562135</v>
      </c>
      <c r="J9611" s="1">
        <f t="shared" ca="1" si="603"/>
        <v>1.7687280322903047</v>
      </c>
    </row>
    <row r="9612" spans="1:10" x14ac:dyDescent="0.35">
      <c r="A9612" s="1">
        <f t="shared" ca="1" si="600"/>
        <v>0.7895191986554968</v>
      </c>
      <c r="B9612" s="1">
        <f t="shared" ca="1" si="601"/>
        <v>0.22623757521475685</v>
      </c>
      <c r="C9612" s="1">
        <f t="shared" ca="1" si="602"/>
        <v>117.86411080160673</v>
      </c>
      <c r="J9612" s="1">
        <f t="shared" ca="1" si="603"/>
        <v>0.41234651934843375</v>
      </c>
    </row>
    <row r="9613" spans="1:10" x14ac:dyDescent="0.35">
      <c r="A9613" s="1">
        <f t="shared" ca="1" si="600"/>
        <v>0.43879976118841546</v>
      </c>
      <c r="B9613" s="1">
        <f t="shared" ca="1" si="601"/>
        <v>-0.1304710148851671</v>
      </c>
      <c r="C9613" s="1">
        <f t="shared" ca="1" si="602"/>
        <v>82.502101635415087</v>
      </c>
      <c r="J9613" s="1">
        <f t="shared" ca="1" si="603"/>
        <v>0.83155956957329458</v>
      </c>
    </row>
    <row r="9614" spans="1:10" x14ac:dyDescent="0.35">
      <c r="A9614" s="1">
        <f t="shared" ca="1" si="600"/>
        <v>0.51321375764494725</v>
      </c>
      <c r="B9614" s="1">
        <f t="shared" ca="1" si="601"/>
        <v>0.14199619069984076</v>
      </c>
      <c r="C9614" s="1">
        <f t="shared" ca="1" si="602"/>
        <v>108.34179225528591</v>
      </c>
      <c r="J9614" s="1">
        <f t="shared" ca="1" si="603"/>
        <v>0.71656928673886366</v>
      </c>
    </row>
    <row r="9615" spans="1:10" x14ac:dyDescent="0.35">
      <c r="A9615" s="1">
        <f t="shared" ca="1" si="600"/>
        <v>0.25453475903189238</v>
      </c>
      <c r="B9615" s="1">
        <f t="shared" ca="1" si="601"/>
        <v>0.14252890703916588</v>
      </c>
      <c r="C9615" s="1">
        <f t="shared" ca="1" si="602"/>
        <v>108.39952307396199</v>
      </c>
      <c r="J9615" s="1">
        <f t="shared" ca="1" si="603"/>
        <v>1.2021091782705986</v>
      </c>
    </row>
    <row r="9616" spans="1:10" x14ac:dyDescent="0.35">
      <c r="A9616" s="1">
        <f t="shared" ca="1" si="600"/>
        <v>0.48840858744426213</v>
      </c>
      <c r="B9616" s="1">
        <f t="shared" ca="1" si="601"/>
        <v>-1.6511488977065961E-2</v>
      </c>
      <c r="C9616" s="1">
        <f t="shared" ca="1" si="602"/>
        <v>92.460663378179873</v>
      </c>
      <c r="J9616" s="1">
        <f t="shared" ca="1" si="603"/>
        <v>0.7530151029622677</v>
      </c>
    </row>
    <row r="9617" spans="1:10" x14ac:dyDescent="0.35">
      <c r="A9617" s="1">
        <f t="shared" ca="1" si="600"/>
        <v>0.36439358639432434</v>
      </c>
      <c r="B9617" s="1">
        <f t="shared" ca="1" si="601"/>
        <v>8.7078448128064034E-2</v>
      </c>
      <c r="C9617" s="1">
        <f t="shared" ca="1" si="602"/>
        <v>102.55233261648962</v>
      </c>
      <c r="J9617" s="1">
        <f t="shared" ca="1" si="603"/>
        <v>0.96498763400417475</v>
      </c>
    </row>
    <row r="9618" spans="1:10" x14ac:dyDescent="0.35">
      <c r="A9618" s="1">
        <f t="shared" ca="1" si="600"/>
        <v>0.71724046971672506</v>
      </c>
      <c r="B9618" s="1">
        <f t="shared" ca="1" si="601"/>
        <v>-0.20750026989043041</v>
      </c>
      <c r="C9618" s="1">
        <f t="shared" ca="1" si="602"/>
        <v>76.385624110919423</v>
      </c>
      <c r="J9618" s="1">
        <f t="shared" ca="1" si="603"/>
        <v>0.47647798478593806</v>
      </c>
    </row>
    <row r="9619" spans="1:10" x14ac:dyDescent="0.35">
      <c r="A9619" s="1">
        <f t="shared" ca="1" si="600"/>
        <v>0.66129304322112747</v>
      </c>
      <c r="B9619" s="1">
        <f t="shared" ca="1" si="601"/>
        <v>0.1955223879663387</v>
      </c>
      <c r="C9619" s="1">
        <f t="shared" ca="1" si="602"/>
        <v>114.29892552053688</v>
      </c>
      <c r="J9619" s="1">
        <f t="shared" ca="1" si="603"/>
        <v>0.53289071898628992</v>
      </c>
    </row>
    <row r="9620" spans="1:10" x14ac:dyDescent="0.35">
      <c r="A9620" s="1">
        <f t="shared" ca="1" si="600"/>
        <v>0.42464877351654456</v>
      </c>
      <c r="B9620" s="1">
        <f t="shared" ca="1" si="601"/>
        <v>0.10079934641566642</v>
      </c>
      <c r="C9620" s="1">
        <f t="shared" ca="1" si="602"/>
        <v>103.96914045193451</v>
      </c>
      <c r="J9620" s="1">
        <f t="shared" ca="1" si="603"/>
        <v>0.85543055262464096</v>
      </c>
    </row>
    <row r="9621" spans="1:10" x14ac:dyDescent="0.35">
      <c r="A9621" s="1">
        <f t="shared" ca="1" si="600"/>
        <v>0.81420434433336819</v>
      </c>
      <c r="B9621" s="1">
        <f t="shared" ca="1" si="601"/>
        <v>0.31124914369275353</v>
      </c>
      <c r="C9621" s="1">
        <f t="shared" ca="1" si="602"/>
        <v>128.32215346436254</v>
      </c>
      <c r="J9621" s="1">
        <f t="shared" ca="1" si="603"/>
        <v>0.39248321456768492</v>
      </c>
    </row>
    <row r="9622" spans="1:10" x14ac:dyDescent="0.35">
      <c r="A9622" s="1">
        <f t="shared" ca="1" si="600"/>
        <v>0.62639428770369521</v>
      </c>
      <c r="B9622" s="1">
        <f t="shared" ca="1" si="601"/>
        <v>0.19645545915782392</v>
      </c>
      <c r="C9622" s="1">
        <f t="shared" ca="1" si="602"/>
        <v>114.40562432620749</v>
      </c>
      <c r="J9622" s="1">
        <f t="shared" ca="1" si="603"/>
        <v>0.57141393909476101</v>
      </c>
    </row>
    <row r="9623" spans="1:10" x14ac:dyDescent="0.35">
      <c r="A9623" s="1">
        <f t="shared" ca="1" si="600"/>
        <v>1.1391936116929873</v>
      </c>
      <c r="B9623" s="1">
        <f t="shared" ca="1" si="601"/>
        <v>0.31084844978183179</v>
      </c>
      <c r="C9623" s="1">
        <f t="shared" ca="1" si="602"/>
        <v>128.27074585887809</v>
      </c>
      <c r="J9623" s="1">
        <f t="shared" ca="1" si="603"/>
        <v>0.20489860277347982</v>
      </c>
    </row>
    <row r="9624" spans="1:10" x14ac:dyDescent="0.35">
      <c r="A9624" s="1">
        <f t="shared" ca="1" si="600"/>
        <v>0.34562150079967596</v>
      </c>
      <c r="B9624" s="1">
        <f t="shared" ca="1" si="601"/>
        <v>-0.13781248047180372</v>
      </c>
      <c r="C9624" s="1">
        <f t="shared" ca="1" si="602"/>
        <v>81.898633177324058</v>
      </c>
      <c r="J9624" s="1">
        <f t="shared" ca="1" si="603"/>
        <v>1.0019059930606247</v>
      </c>
    </row>
    <row r="9625" spans="1:10" x14ac:dyDescent="0.35">
      <c r="A9625" s="1">
        <f t="shared" ca="1" si="600"/>
        <v>1.6007673633529733</v>
      </c>
      <c r="B9625" s="1">
        <f t="shared" ca="1" si="601"/>
        <v>0.19739225170924227</v>
      </c>
      <c r="C9625" s="1">
        <f t="shared" ca="1" si="602"/>
        <v>114.51284887865616</v>
      </c>
      <c r="J9625" s="1">
        <f t="shared" ca="1" si="603"/>
        <v>8.1399386232283946E-2</v>
      </c>
    </row>
    <row r="9626" spans="1:10" x14ac:dyDescent="0.35">
      <c r="A9626" s="1">
        <f t="shared" ca="1" si="600"/>
        <v>0.63266323895145149</v>
      </c>
      <c r="B9626" s="1">
        <f t="shared" ca="1" si="601"/>
        <v>0.30943925504556874</v>
      </c>
      <c r="C9626" s="1">
        <f t="shared" ca="1" si="602"/>
        <v>128.09011470112745</v>
      </c>
      <c r="J9626" s="1">
        <f t="shared" ca="1" si="603"/>
        <v>0.56429433257400308</v>
      </c>
    </row>
    <row r="9627" spans="1:10" x14ac:dyDescent="0.35">
      <c r="A9627" s="1">
        <f t="shared" ca="1" si="600"/>
        <v>0.66468271272646118</v>
      </c>
      <c r="B9627" s="1">
        <f t="shared" ca="1" si="601"/>
        <v>0.14639453198148278</v>
      </c>
      <c r="C9627" s="1">
        <f t="shared" ca="1" si="602"/>
        <v>108.81936592878654</v>
      </c>
      <c r="J9627" s="1">
        <f t="shared" ca="1" si="603"/>
        <v>0.52929029019977036</v>
      </c>
    </row>
    <row r="9628" spans="1:10" x14ac:dyDescent="0.35">
      <c r="A9628" s="1">
        <f t="shared" ca="1" si="600"/>
        <v>0.70771301209620463</v>
      </c>
      <c r="B9628" s="1">
        <f t="shared" ca="1" si="601"/>
        <v>3.6399202735918769E-2</v>
      </c>
      <c r="C9628" s="1">
        <f t="shared" ca="1" si="602"/>
        <v>97.484557905698892</v>
      </c>
      <c r="J9628" s="1">
        <f t="shared" ca="1" si="603"/>
        <v>0.48564428660483033</v>
      </c>
    </row>
    <row r="9629" spans="1:10" x14ac:dyDescent="0.35">
      <c r="A9629" s="1">
        <f t="shared" ca="1" si="600"/>
        <v>0.90504455609529377</v>
      </c>
      <c r="B9629" s="1">
        <f t="shared" ca="1" si="601"/>
        <v>0.23264951024759195</v>
      </c>
      <c r="C9629" s="1">
        <f t="shared" ca="1" si="602"/>
        <v>118.6222758778467</v>
      </c>
      <c r="J9629" s="1">
        <f t="shared" ca="1" si="603"/>
        <v>0.32727910774768576</v>
      </c>
    </row>
    <row r="9630" spans="1:10" x14ac:dyDescent="0.35">
      <c r="A9630" s="1">
        <f t="shared" ca="1" si="600"/>
        <v>3.3345503950163023E-2</v>
      </c>
      <c r="B9630" s="1">
        <f t="shared" ca="1" si="601"/>
        <v>1.7443492785963501E-2</v>
      </c>
      <c r="C9630" s="1">
        <f t="shared" ca="1" si="602"/>
        <v>95.654072784289596</v>
      </c>
      <c r="J9630" s="1">
        <f t="shared" ca="1" si="603"/>
        <v>1.8709684278292895</v>
      </c>
    </row>
    <row r="9631" spans="1:10" x14ac:dyDescent="0.35">
      <c r="A9631" s="1">
        <f t="shared" ca="1" si="600"/>
        <v>0.26723672780899099</v>
      </c>
      <c r="B9631" s="1">
        <f t="shared" ca="1" si="601"/>
        <v>6.3460496923560983E-2</v>
      </c>
      <c r="C9631" s="1">
        <f t="shared" ca="1" si="602"/>
        <v>100.15863501297349</v>
      </c>
      <c r="J9631" s="1">
        <f t="shared" ca="1" si="603"/>
        <v>1.1719555044432002</v>
      </c>
    </row>
    <row r="9632" spans="1:10" x14ac:dyDescent="0.35">
      <c r="A9632" s="1">
        <f t="shared" ca="1" si="600"/>
        <v>0.24266189483561765</v>
      </c>
      <c r="B9632" s="1">
        <f t="shared" ca="1" si="601"/>
        <v>-3.978800644046411E-2</v>
      </c>
      <c r="C9632" s="1">
        <f t="shared" ca="1" si="602"/>
        <v>90.333355340157368</v>
      </c>
      <c r="J9632" s="1">
        <f t="shared" ca="1" si="603"/>
        <v>1.2309957452853031</v>
      </c>
    </row>
    <row r="9633" spans="1:10" x14ac:dyDescent="0.35">
      <c r="A9633" s="1">
        <f t="shared" ca="1" si="600"/>
        <v>0.80440559827123248</v>
      </c>
      <c r="B9633" s="1">
        <f t="shared" ca="1" si="601"/>
        <v>-4.511128490864047E-2</v>
      </c>
      <c r="C9633" s="1">
        <f t="shared" ca="1" si="602"/>
        <v>89.853763368053961</v>
      </c>
      <c r="J9633" s="1">
        <f t="shared" ca="1" si="603"/>
        <v>0.4002507649276289</v>
      </c>
    </row>
    <row r="9634" spans="1:10" x14ac:dyDescent="0.35">
      <c r="A9634" s="1">
        <f t="shared" ca="1" si="600"/>
        <v>0.14059069265564697</v>
      </c>
      <c r="B9634" s="1">
        <f t="shared" ca="1" si="601"/>
        <v>0.12396918363068897</v>
      </c>
      <c r="C9634" s="1">
        <f t="shared" ca="1" si="602"/>
        <v>106.40621277024798</v>
      </c>
      <c r="J9634" s="1">
        <f t="shared" ca="1" si="603"/>
        <v>1.5097827937004895</v>
      </c>
    </row>
    <row r="9635" spans="1:10" x14ac:dyDescent="0.35">
      <c r="A9635" s="1">
        <f t="shared" ca="1" si="600"/>
        <v>1.0960033868943426</v>
      </c>
      <c r="B9635" s="1">
        <f t="shared" ca="1" si="601"/>
        <v>0.24720462156743495</v>
      </c>
      <c r="C9635" s="1">
        <f t="shared" ca="1" si="602"/>
        <v>120.36146263270552</v>
      </c>
      <c r="J9635" s="1">
        <f t="shared" ca="1" si="603"/>
        <v>0.22338476444257263</v>
      </c>
    </row>
    <row r="9636" spans="1:10" x14ac:dyDescent="0.35">
      <c r="A9636" s="1">
        <f t="shared" ca="1" si="600"/>
        <v>0.80854070180316928</v>
      </c>
      <c r="B9636" s="1">
        <f t="shared" ca="1" si="601"/>
        <v>-4.0006220164508222E-4</v>
      </c>
      <c r="C9636" s="1">
        <f t="shared" ca="1" si="602"/>
        <v>93.962401674381297</v>
      </c>
      <c r="J9636" s="1">
        <f t="shared" ca="1" si="603"/>
        <v>0.39695425840900805</v>
      </c>
    </row>
    <row r="9637" spans="1:10" x14ac:dyDescent="0.35">
      <c r="A9637" s="1">
        <f t="shared" ca="1" si="600"/>
        <v>0.44024494376707124</v>
      </c>
      <c r="B9637" s="1">
        <f t="shared" ca="1" si="601"/>
        <v>2.2628745831988123E-2</v>
      </c>
      <c r="C9637" s="1">
        <f t="shared" ca="1" si="602"/>
        <v>96.151351500359965</v>
      </c>
      <c r="J9637" s="1">
        <f t="shared" ca="1" si="603"/>
        <v>0.82915952893495981</v>
      </c>
    </row>
    <row r="9638" spans="1:10" x14ac:dyDescent="0.35">
      <c r="A9638" s="1">
        <f t="shared" ca="1" si="600"/>
        <v>0.24738656423698116</v>
      </c>
      <c r="B9638" s="1">
        <f t="shared" ca="1" si="601"/>
        <v>0.13963381836975416</v>
      </c>
      <c r="C9638" s="1">
        <f t="shared" ca="1" si="602"/>
        <v>108.08615068224974</v>
      </c>
      <c r="J9638" s="1">
        <f t="shared" ca="1" si="603"/>
        <v>1.2194184345339594</v>
      </c>
    </row>
    <row r="9639" spans="1:10" x14ac:dyDescent="0.35">
      <c r="A9639" s="1">
        <f t="shared" ca="1" si="600"/>
        <v>0.91432976141926936</v>
      </c>
      <c r="B9639" s="1">
        <f t="shared" ca="1" si="601"/>
        <v>0.21822349130290106</v>
      </c>
      <c r="C9639" s="1">
        <f t="shared" ca="1" si="602"/>
        <v>116.92331277985801</v>
      </c>
      <c r="J9639" s="1">
        <f t="shared" ca="1" si="603"/>
        <v>0.32125748537094023</v>
      </c>
    </row>
    <row r="9640" spans="1:10" x14ac:dyDescent="0.35">
      <c r="A9640" s="1">
        <f t="shared" ca="1" si="600"/>
        <v>7.3088750200328484E-2</v>
      </c>
      <c r="B9640" s="1">
        <f t="shared" ca="1" si="601"/>
        <v>1.6202895085904355E-2</v>
      </c>
      <c r="C9640" s="1">
        <f t="shared" ca="1" si="602"/>
        <v>95.535478140923601</v>
      </c>
      <c r="J9640" s="1">
        <f t="shared" ca="1" si="603"/>
        <v>1.7280086569170741</v>
      </c>
    </row>
    <row r="9641" spans="1:10" x14ac:dyDescent="0.35">
      <c r="A9641" s="1">
        <f t="shared" ca="1" si="600"/>
        <v>1.7686477575702957</v>
      </c>
      <c r="B9641" s="1">
        <f t="shared" ca="1" si="601"/>
        <v>-0.18587404957590781</v>
      </c>
      <c r="C9641" s="1">
        <f t="shared" ca="1" si="602"/>
        <v>78.055548438638795</v>
      </c>
      <c r="J9641" s="1">
        <f t="shared" ca="1" si="603"/>
        <v>5.8183798773849604E-2</v>
      </c>
    </row>
    <row r="9642" spans="1:10" x14ac:dyDescent="0.35">
      <c r="A9642" s="1">
        <f t="shared" ca="1" si="600"/>
        <v>0.22508803751239423</v>
      </c>
      <c r="B9642" s="1">
        <f t="shared" ca="1" si="601"/>
        <v>8.6793551628618487E-2</v>
      </c>
      <c r="C9642" s="1">
        <f t="shared" ca="1" si="602"/>
        <v>102.52311997740409</v>
      </c>
      <c r="J9642" s="1">
        <f t="shared" ca="1" si="603"/>
        <v>1.2750317822251933</v>
      </c>
    </row>
    <row r="9643" spans="1:10" x14ac:dyDescent="0.35">
      <c r="A9643" s="1">
        <f t="shared" ca="1" si="600"/>
        <v>0.11868252667584979</v>
      </c>
      <c r="B9643" s="1">
        <f t="shared" ca="1" si="601"/>
        <v>-2.6719949860502374E-2</v>
      </c>
      <c r="C9643" s="1">
        <f t="shared" ca="1" si="602"/>
        <v>91.521583746986963</v>
      </c>
      <c r="J9643" s="1">
        <f t="shared" ca="1" si="603"/>
        <v>1.5774066333382164</v>
      </c>
    </row>
    <row r="9644" spans="1:10" x14ac:dyDescent="0.35">
      <c r="A9644" s="1">
        <f t="shared" ca="1" si="600"/>
        <v>0.63339760511410637</v>
      </c>
      <c r="B9644" s="1">
        <f t="shared" ca="1" si="601"/>
        <v>-1.5992437225272729E-2</v>
      </c>
      <c r="C9644" s="1">
        <f t="shared" ca="1" si="602"/>
        <v>92.508667704765429</v>
      </c>
      <c r="J9644" s="1">
        <f t="shared" ca="1" si="603"/>
        <v>0.563466143589608</v>
      </c>
    </row>
    <row r="9645" spans="1:10" x14ac:dyDescent="0.35">
      <c r="A9645" s="1">
        <f t="shared" ca="1" si="600"/>
        <v>0.25587111764683318</v>
      </c>
      <c r="B9645" s="1">
        <f t="shared" ca="1" si="601"/>
        <v>4.8800601908431551E-2</v>
      </c>
      <c r="C9645" s="1">
        <f t="shared" ca="1" si="602"/>
        <v>98.701030210215762</v>
      </c>
      <c r="J9645" s="1">
        <f t="shared" ca="1" si="603"/>
        <v>1.1989005701188169</v>
      </c>
    </row>
    <row r="9646" spans="1:10" x14ac:dyDescent="0.35">
      <c r="A9646" s="1">
        <f t="shared" ca="1" si="600"/>
        <v>0.18076665913601922</v>
      </c>
      <c r="B9646" s="1">
        <f t="shared" ca="1" si="601"/>
        <v>9.8846118781970582E-2</v>
      </c>
      <c r="C9646" s="1">
        <f t="shared" ca="1" si="602"/>
        <v>103.7662632509295</v>
      </c>
      <c r="J9646" s="1">
        <f t="shared" ca="1" si="603"/>
        <v>1.3932147718688965</v>
      </c>
    </row>
    <row r="9647" spans="1:10" x14ac:dyDescent="0.35">
      <c r="A9647" s="1">
        <f t="shared" ca="1" si="600"/>
        <v>0.19114700307222959</v>
      </c>
      <c r="B9647" s="1">
        <f t="shared" ca="1" si="601"/>
        <v>-1.8203121649950575E-2</v>
      </c>
      <c r="C9647" s="1">
        <f t="shared" ca="1" si="602"/>
        <v>92.304386118179465</v>
      </c>
      <c r="J9647" s="1">
        <f t="shared" ca="1" si="603"/>
        <v>1.3645888499211964</v>
      </c>
    </row>
    <row r="9648" spans="1:10" x14ac:dyDescent="0.35">
      <c r="A9648" s="1">
        <f t="shared" ca="1" si="600"/>
        <v>0.22183929133384311</v>
      </c>
      <c r="B9648" s="1">
        <f t="shared" ca="1" si="601"/>
        <v>-9.7605829356151017E-2</v>
      </c>
      <c r="C9648" s="1">
        <f t="shared" ca="1" si="602"/>
        <v>85.258596766384528</v>
      </c>
      <c r="J9648" s="1">
        <f t="shared" ca="1" si="603"/>
        <v>1.2833432641396243</v>
      </c>
    </row>
    <row r="9649" spans="1:10" x14ac:dyDescent="0.35">
      <c r="A9649" s="1">
        <f t="shared" ca="1" si="600"/>
        <v>8.124902289942168E-2</v>
      </c>
      <c r="B9649" s="1">
        <f t="shared" ca="1" si="601"/>
        <v>0.18909908409929491</v>
      </c>
      <c r="C9649" s="1">
        <f t="shared" ca="1" si="602"/>
        <v>113.56710166990815</v>
      </c>
      <c r="J9649" s="1">
        <f t="shared" ca="1" si="603"/>
        <v>1.7000355026588958</v>
      </c>
    </row>
    <row r="9650" spans="1:10" x14ac:dyDescent="0.35">
      <c r="A9650" s="1">
        <f t="shared" ca="1" si="600"/>
        <v>0.48667696472780669</v>
      </c>
      <c r="B9650" s="1">
        <f t="shared" ca="1" si="601"/>
        <v>0.12656127304540227</v>
      </c>
      <c r="C9650" s="1">
        <f t="shared" ca="1" si="602"/>
        <v>106.68238496490893</v>
      </c>
      <c r="J9650" s="1">
        <f t="shared" ca="1" si="603"/>
        <v>0.75562750015373048</v>
      </c>
    </row>
    <row r="9651" spans="1:10" x14ac:dyDescent="0.35">
      <c r="A9651" s="1">
        <f t="shared" ca="1" si="600"/>
        <v>0.16213464044216644</v>
      </c>
      <c r="B9651" s="1">
        <f t="shared" ca="1" si="601"/>
        <v>1.7680933036260275E-2</v>
      </c>
      <c r="C9651" s="1">
        <f t="shared" ca="1" si="602"/>
        <v>95.676787607873379</v>
      </c>
      <c r="J9651" s="1">
        <f t="shared" ca="1" si="603"/>
        <v>1.4461110222697162</v>
      </c>
    </row>
    <row r="9652" spans="1:10" x14ac:dyDescent="0.35">
      <c r="A9652" s="1">
        <f t="shared" ca="1" si="600"/>
        <v>0.64373738943655234</v>
      </c>
      <c r="B9652" s="1">
        <f t="shared" ca="1" si="601"/>
        <v>-0.15879438881318486</v>
      </c>
      <c r="C9652" s="1">
        <f t="shared" ca="1" si="602"/>
        <v>80.198145683902183</v>
      </c>
      <c r="J9652" s="1">
        <f t="shared" ca="1" si="603"/>
        <v>0.55193356218281331</v>
      </c>
    </row>
    <row r="9653" spans="1:10" x14ac:dyDescent="0.35">
      <c r="A9653" s="1">
        <f t="shared" ca="1" si="600"/>
        <v>0.15612415126845591</v>
      </c>
      <c r="B9653" s="1">
        <f t="shared" ca="1" si="601"/>
        <v>-5.6817702572889376E-3</v>
      </c>
      <c r="C9653" s="1">
        <f t="shared" ca="1" si="602"/>
        <v>93.467428004406486</v>
      </c>
      <c r="J9653" s="1">
        <f t="shared" ca="1" si="603"/>
        <v>1.4635995958417256</v>
      </c>
    </row>
    <row r="9654" spans="1:10" x14ac:dyDescent="0.35">
      <c r="A9654" s="1">
        <f t="shared" ca="1" si="600"/>
        <v>6.3184898494225872E-2</v>
      </c>
      <c r="B9654" s="1">
        <f t="shared" ca="1" si="601"/>
        <v>-5.2841625121275854E-2</v>
      </c>
      <c r="C9654" s="1">
        <f t="shared" ca="1" si="602"/>
        <v>89.16184105095283</v>
      </c>
      <c r="J9654" s="1">
        <f t="shared" ca="1" si="603"/>
        <v>1.7625777770820081</v>
      </c>
    </row>
    <row r="9655" spans="1:10" x14ac:dyDescent="0.35">
      <c r="A9655" s="1">
        <f t="shared" ca="1" si="600"/>
        <v>0.92857621932310874</v>
      </c>
      <c r="B9655" s="1">
        <f t="shared" ca="1" si="601"/>
        <v>0.13833546983019768</v>
      </c>
      <c r="C9655" s="1">
        <f t="shared" ca="1" si="602"/>
        <v>107.94590824784575</v>
      </c>
      <c r="J9655" s="1">
        <f t="shared" ca="1" si="603"/>
        <v>0.31223309895512297</v>
      </c>
    </row>
    <row r="9656" spans="1:10" x14ac:dyDescent="0.35">
      <c r="A9656" s="1">
        <f t="shared" ca="1" si="600"/>
        <v>0.34373902040598009</v>
      </c>
      <c r="B9656" s="1">
        <f t="shared" ca="1" si="601"/>
        <v>-0.15766684896470773</v>
      </c>
      <c r="C9656" s="1">
        <f t="shared" ca="1" si="602"/>
        <v>80.288623287901004</v>
      </c>
      <c r="J9656" s="1">
        <f t="shared" ca="1" si="603"/>
        <v>1.0056852397306981</v>
      </c>
    </row>
    <row r="9657" spans="1:10" x14ac:dyDescent="0.35">
      <c r="A9657" s="1">
        <f t="shared" ca="1" si="600"/>
        <v>0.55575453585974255</v>
      </c>
      <c r="B9657" s="1">
        <f t="shared" ca="1" si="601"/>
        <v>0.16807975385614249</v>
      </c>
      <c r="C9657" s="1">
        <f t="shared" ca="1" si="602"/>
        <v>111.2049100676342</v>
      </c>
      <c r="J9657" s="1">
        <f t="shared" ca="1" si="603"/>
        <v>0.6581240160606594</v>
      </c>
    </row>
    <row r="9658" spans="1:10" x14ac:dyDescent="0.35">
      <c r="A9658" s="1">
        <f t="shared" ca="1" si="600"/>
        <v>0.48307114366957887</v>
      </c>
      <c r="B9658" s="1">
        <f t="shared" ca="1" si="601"/>
        <v>-7.6586735398116362E-2</v>
      </c>
      <c r="C9658" s="1">
        <f t="shared" ca="1" si="602"/>
        <v>87.069621597333054</v>
      </c>
      <c r="J9658" s="1">
        <f t="shared" ca="1" si="603"/>
        <v>0.76109651183309579</v>
      </c>
    </row>
    <row r="9659" spans="1:10" x14ac:dyDescent="0.35">
      <c r="A9659" s="1">
        <f t="shared" ca="1" si="600"/>
        <v>0.71682474145432107</v>
      </c>
      <c r="B9659" s="1">
        <f t="shared" ca="1" si="601"/>
        <v>9.1405465695007529E-2</v>
      </c>
      <c r="C9659" s="1">
        <f t="shared" ca="1" si="602"/>
        <v>102.99703979528243</v>
      </c>
      <c r="J9659" s="1">
        <f t="shared" ca="1" si="603"/>
        <v>0.47687432026034093</v>
      </c>
    </row>
    <row r="9660" spans="1:10" x14ac:dyDescent="0.35">
      <c r="A9660" s="1">
        <f t="shared" ca="1" si="600"/>
        <v>0.13772463480442659</v>
      </c>
      <c r="B9660" s="1">
        <f t="shared" ca="1" si="601"/>
        <v>-2.2436962406306177E-2</v>
      </c>
      <c r="C9660" s="1">
        <f t="shared" ca="1" si="602"/>
        <v>91.914410176798881</v>
      </c>
      <c r="J9660" s="1">
        <f t="shared" ca="1" si="603"/>
        <v>1.5184618944000394</v>
      </c>
    </row>
    <row r="9661" spans="1:10" x14ac:dyDescent="0.35">
      <c r="A9661" s="1">
        <f t="shared" ca="1" si="600"/>
        <v>0.79619170191367283</v>
      </c>
      <c r="B9661" s="1">
        <f t="shared" ca="1" si="601"/>
        <v>0.19685786245498915</v>
      </c>
      <c r="C9661" s="1">
        <f t="shared" ca="1" si="602"/>
        <v>114.45167079065379</v>
      </c>
      <c r="J9661" s="1">
        <f t="shared" ca="1" si="603"/>
        <v>0.40688030680428822</v>
      </c>
    </row>
    <row r="9662" spans="1:10" x14ac:dyDescent="0.35">
      <c r="A9662" s="1">
        <f t="shared" ca="1" si="600"/>
        <v>0.77086348549172279</v>
      </c>
      <c r="B9662" s="1">
        <f t="shared" ca="1" si="601"/>
        <v>0.38800472323205187</v>
      </c>
      <c r="C9662" s="1">
        <f t="shared" ca="1" si="602"/>
        <v>138.55945416999478</v>
      </c>
      <c r="J9662" s="1">
        <f t="shared" ca="1" si="603"/>
        <v>0.4280223819792926</v>
      </c>
    </row>
    <row r="9663" spans="1:10" x14ac:dyDescent="0.35">
      <c r="A9663" s="1">
        <f t="shared" ca="1" si="600"/>
        <v>6.5354738695786813E-2</v>
      </c>
      <c r="B9663" s="1">
        <f t="shared" ca="1" si="601"/>
        <v>7.5442694980338287E-2</v>
      </c>
      <c r="C9663" s="1">
        <f t="shared" ca="1" si="602"/>
        <v>101.3659744598981</v>
      </c>
      <c r="J9663" s="1">
        <f t="shared" ca="1" si="603"/>
        <v>1.7549453260213563</v>
      </c>
    </row>
    <row r="9664" spans="1:10" x14ac:dyDescent="0.35">
      <c r="A9664" s="1">
        <f t="shared" ca="1" si="600"/>
        <v>0.20213406807617459</v>
      </c>
      <c r="B9664" s="1">
        <f t="shared" ca="1" si="601"/>
        <v>0.11951503466045112</v>
      </c>
      <c r="C9664" s="1">
        <f t="shared" ca="1" si="602"/>
        <v>105.93331760180537</v>
      </c>
      <c r="J9664" s="1">
        <f t="shared" ca="1" si="603"/>
        <v>1.3349302514835435</v>
      </c>
    </row>
    <row r="9665" spans="1:10" x14ac:dyDescent="0.35">
      <c r="A9665" s="1">
        <f t="shared" ca="1" si="600"/>
        <v>0.44472851585884415</v>
      </c>
      <c r="B9665" s="1">
        <f t="shared" ca="1" si="601"/>
        <v>0.28418167543813078</v>
      </c>
      <c r="C9665" s="1">
        <f t="shared" ca="1" si="602"/>
        <v>124.89538385332327</v>
      </c>
      <c r="J9665" s="1">
        <f t="shared" ca="1" si="603"/>
        <v>0.8217575726912858</v>
      </c>
    </row>
    <row r="9666" spans="1:10" x14ac:dyDescent="0.35">
      <c r="A9666" s="1">
        <f t="shared" ref="A9666:A9729" ca="1" si="604">GAMMAINV(RAND(),$E$1/$E$2,$E$2)</f>
        <v>3.7203171473377008</v>
      </c>
      <c r="B9666" s="1">
        <f t="shared" ref="B9666:B9729" ca="1" si="605">A9666*$E$3+SQRT(A9666)*$E$4*NORMSINV(RAND())</f>
        <v>0.81402742667833039</v>
      </c>
      <c r="C9666" s="1">
        <f t="shared" ref="C9666:C9729" ca="1" si="606">$E$7*EXP(($E$5-$E$6)*$E$1+B9666+$E$8)</f>
        <v>212.1560754901875</v>
      </c>
      <c r="J9666" s="1">
        <f t="shared" ref="J9666:J9729" ca="1" si="607">GAMMADIST(A9666,$E$1/$E$2,$E$2,FALSE)</f>
        <v>1.1738256075768396E-3</v>
      </c>
    </row>
    <row r="9667" spans="1:10" x14ac:dyDescent="0.35">
      <c r="A9667" s="1">
        <f t="shared" ca="1" si="604"/>
        <v>0.2447709422603711</v>
      </c>
      <c r="B9667" s="1">
        <f t="shared" ca="1" si="605"/>
        <v>-1.8961575785223422E-2</v>
      </c>
      <c r="C9667" s="1">
        <f t="shared" ca="1" si="606"/>
        <v>92.23440401728601</v>
      </c>
      <c r="J9667" s="1">
        <f t="shared" ca="1" si="607"/>
        <v>1.2258142242285974</v>
      </c>
    </row>
    <row r="9668" spans="1:10" x14ac:dyDescent="0.35">
      <c r="A9668" s="1">
        <f t="shared" ca="1" si="604"/>
        <v>0.4237219830749594</v>
      </c>
      <c r="B9668" s="1">
        <f t="shared" ca="1" si="605"/>
        <v>-0.20647332694345555</v>
      </c>
      <c r="C9668" s="1">
        <f t="shared" ca="1" si="606"/>
        <v>76.46410808123278</v>
      </c>
      <c r="J9668" s="1">
        <f t="shared" ca="1" si="607"/>
        <v>0.85701763278018173</v>
      </c>
    </row>
    <row r="9669" spans="1:10" x14ac:dyDescent="0.35">
      <c r="A9669" s="1">
        <f t="shared" ca="1" si="604"/>
        <v>1.7697699508814627E-2</v>
      </c>
      <c r="B9669" s="1">
        <f t="shared" ca="1" si="605"/>
        <v>-4.0834740004749327E-2</v>
      </c>
      <c r="C9669" s="1">
        <f t="shared" ca="1" si="606"/>
        <v>90.238849854808834</v>
      </c>
      <c r="J9669" s="1">
        <f t="shared" ca="1" si="607"/>
        <v>1.9304473845923473</v>
      </c>
    </row>
    <row r="9670" spans="1:10" x14ac:dyDescent="0.35">
      <c r="A9670" s="1">
        <f t="shared" ca="1" si="604"/>
        <v>0.36448560292414428</v>
      </c>
      <c r="B9670" s="1">
        <f t="shared" ca="1" si="605"/>
        <v>4.9354424711656464E-2</v>
      </c>
      <c r="C9670" s="1">
        <f t="shared" ca="1" si="606"/>
        <v>98.755708231017792</v>
      </c>
      <c r="J9670" s="1">
        <f t="shared" ca="1" si="607"/>
        <v>0.96481006071755326</v>
      </c>
    </row>
    <row r="9671" spans="1:10" x14ac:dyDescent="0.35">
      <c r="A9671" s="1">
        <f t="shared" ca="1" si="604"/>
        <v>9.5546917937389689E-2</v>
      </c>
      <c r="B9671" s="1">
        <f t="shared" ca="1" si="605"/>
        <v>7.7238352008592054E-2</v>
      </c>
      <c r="C9671" s="1">
        <f t="shared" ca="1" si="606"/>
        <v>101.54815650364438</v>
      </c>
      <c r="J9671" s="1">
        <f t="shared" ca="1" si="607"/>
        <v>1.6521101418282134</v>
      </c>
    </row>
    <row r="9672" spans="1:10" x14ac:dyDescent="0.35">
      <c r="A9672" s="1">
        <f t="shared" ca="1" si="604"/>
        <v>2.7570827273388259E-2</v>
      </c>
      <c r="B9672" s="1">
        <f t="shared" ca="1" si="605"/>
        <v>2.684565836587674E-3</v>
      </c>
      <c r="C9672" s="1">
        <f t="shared" ca="1" si="606"/>
        <v>94.252688215957093</v>
      </c>
      <c r="J9672" s="1">
        <f t="shared" ca="1" si="607"/>
        <v>1.8927021670489237</v>
      </c>
    </row>
    <row r="9673" spans="1:10" x14ac:dyDescent="0.35">
      <c r="A9673" s="1">
        <f t="shared" ca="1" si="604"/>
        <v>7.8081065998829829E-2</v>
      </c>
      <c r="B9673" s="1">
        <f t="shared" ca="1" si="605"/>
        <v>1.9464650365981332E-2</v>
      </c>
      <c r="C9673" s="1">
        <f t="shared" ca="1" si="606"/>
        <v>95.847600247425447</v>
      </c>
      <c r="J9673" s="1">
        <f t="shared" ca="1" si="607"/>
        <v>1.7108409761894199</v>
      </c>
    </row>
    <row r="9674" spans="1:10" x14ac:dyDescent="0.35">
      <c r="A9674" s="1">
        <f t="shared" ca="1" si="604"/>
        <v>0.54918181869447169</v>
      </c>
      <c r="B9674" s="1">
        <f t="shared" ca="1" si="605"/>
        <v>-3.5475753966388905E-2</v>
      </c>
      <c r="C9674" s="1">
        <f t="shared" ca="1" si="606"/>
        <v>90.723736681722272</v>
      </c>
      <c r="J9674" s="1">
        <f t="shared" ca="1" si="607"/>
        <v>0.66683245479697206</v>
      </c>
    </row>
    <row r="9675" spans="1:10" x14ac:dyDescent="0.35">
      <c r="A9675" s="1">
        <f t="shared" ca="1" si="604"/>
        <v>0.27659483686038988</v>
      </c>
      <c r="B9675" s="1">
        <f t="shared" ca="1" si="605"/>
        <v>6.9833449101427483E-2</v>
      </c>
      <c r="C9675" s="1">
        <f t="shared" ca="1" si="606"/>
        <v>100.79897947916967</v>
      </c>
      <c r="J9675" s="1">
        <f t="shared" ca="1" si="607"/>
        <v>1.1502249211261808</v>
      </c>
    </row>
    <row r="9676" spans="1:10" x14ac:dyDescent="0.35">
      <c r="A9676" s="1">
        <f t="shared" ca="1" si="604"/>
        <v>1.3821967140071161E-2</v>
      </c>
      <c r="B9676" s="1">
        <f t="shared" ca="1" si="605"/>
        <v>-4.8491368885310894E-3</v>
      </c>
      <c r="C9676" s="1">
        <f t="shared" ca="1" si="606"/>
        <v>93.545284512320137</v>
      </c>
      <c r="J9676" s="1">
        <f t="shared" ca="1" si="607"/>
        <v>1.9454693252268564</v>
      </c>
    </row>
    <row r="9677" spans="1:10" x14ac:dyDescent="0.35">
      <c r="A9677" s="1">
        <f t="shared" ca="1" si="604"/>
        <v>0.54538793229368188</v>
      </c>
      <c r="B9677" s="1">
        <f t="shared" ca="1" si="605"/>
        <v>-5.1350195683637356E-4</v>
      </c>
      <c r="C9677" s="1">
        <f t="shared" ca="1" si="606"/>
        <v>93.951743207096555</v>
      </c>
      <c r="J9677" s="1">
        <f t="shared" ca="1" si="607"/>
        <v>0.671911472809675</v>
      </c>
    </row>
    <row r="9678" spans="1:10" x14ac:dyDescent="0.35">
      <c r="A9678" s="1">
        <f t="shared" ca="1" si="604"/>
        <v>1.368716404193087</v>
      </c>
      <c r="B9678" s="1">
        <f t="shared" ca="1" si="605"/>
        <v>-0.10511544874541742</v>
      </c>
      <c r="C9678" s="1">
        <f t="shared" ca="1" si="606"/>
        <v>84.620735201441903</v>
      </c>
      <c r="J9678" s="1">
        <f t="shared" ca="1" si="607"/>
        <v>0.12947264860593186</v>
      </c>
    </row>
    <row r="9679" spans="1:10" x14ac:dyDescent="0.35">
      <c r="A9679" s="1">
        <f t="shared" ca="1" si="604"/>
        <v>0.21420763209793406</v>
      </c>
      <c r="B9679" s="1">
        <f t="shared" ca="1" si="605"/>
        <v>7.0820629129247373E-2</v>
      </c>
      <c r="C9679" s="1">
        <f t="shared" ca="1" si="606"/>
        <v>100.89853535023494</v>
      </c>
      <c r="J9679" s="1">
        <f t="shared" ca="1" si="607"/>
        <v>1.3030815940970559</v>
      </c>
    </row>
    <row r="9680" spans="1:10" x14ac:dyDescent="0.35">
      <c r="A9680" s="1">
        <f t="shared" ca="1" si="604"/>
        <v>0.60346250942577651</v>
      </c>
      <c r="B9680" s="1">
        <f t="shared" ca="1" si="605"/>
        <v>1.9777903526234521E-2</v>
      </c>
      <c r="C9680" s="1">
        <f t="shared" ca="1" si="606"/>
        <v>95.877629514241448</v>
      </c>
      <c r="J9680" s="1">
        <f t="shared" ca="1" si="607"/>
        <v>0.59823128338468579</v>
      </c>
    </row>
    <row r="9681" spans="1:10" x14ac:dyDescent="0.35">
      <c r="A9681" s="1">
        <f t="shared" ca="1" si="604"/>
        <v>5.812026061490877E-2</v>
      </c>
      <c r="B9681" s="1">
        <f t="shared" ca="1" si="605"/>
        <v>3.3099758011979064E-2</v>
      </c>
      <c r="C9681" s="1">
        <f t="shared" ca="1" si="606"/>
        <v>97.16344303714439</v>
      </c>
      <c r="J9681" s="1">
        <f t="shared" ca="1" si="607"/>
        <v>1.7805221417135595</v>
      </c>
    </row>
    <row r="9682" spans="1:10" x14ac:dyDescent="0.35">
      <c r="A9682" s="1">
        <f t="shared" ca="1" si="604"/>
        <v>0.31702949664086544</v>
      </c>
      <c r="B9682" s="1">
        <f t="shared" ca="1" si="605"/>
        <v>5.4069330545454722E-2</v>
      </c>
      <c r="C9682" s="1">
        <f t="shared" ca="1" si="606"/>
        <v>99.222431509413482</v>
      </c>
      <c r="J9682" s="1">
        <f t="shared" ca="1" si="607"/>
        <v>1.060868791746381</v>
      </c>
    </row>
    <row r="9683" spans="1:10" x14ac:dyDescent="0.35">
      <c r="A9683" s="1">
        <f t="shared" ca="1" si="604"/>
        <v>3.0469109113012132E-2</v>
      </c>
      <c r="B9683" s="1">
        <f t="shared" ca="1" si="605"/>
        <v>-7.0021265733908641E-2</v>
      </c>
      <c r="C9683" s="1">
        <f t="shared" ca="1" si="606"/>
        <v>87.64315525532291</v>
      </c>
      <c r="J9683" s="1">
        <f t="shared" ca="1" si="607"/>
        <v>1.8817627346007058</v>
      </c>
    </row>
    <row r="9684" spans="1:10" x14ac:dyDescent="0.35">
      <c r="A9684" s="1">
        <f t="shared" ca="1" si="604"/>
        <v>0.75785473732663144</v>
      </c>
      <c r="B9684" s="1">
        <f t="shared" ca="1" si="605"/>
        <v>0.44557717112140849</v>
      </c>
      <c r="C9684" s="1">
        <f t="shared" ca="1" si="606"/>
        <v>146.77076581385205</v>
      </c>
      <c r="J9684" s="1">
        <f t="shared" ca="1" si="607"/>
        <v>0.43930458363929531</v>
      </c>
    </row>
    <row r="9685" spans="1:10" x14ac:dyDescent="0.35">
      <c r="A9685" s="1">
        <f t="shared" ca="1" si="604"/>
        <v>5.1342448722503736E-2</v>
      </c>
      <c r="B9685" s="1">
        <f t="shared" ca="1" si="605"/>
        <v>-4.6515142891188459E-2</v>
      </c>
      <c r="C9685" s="1">
        <f t="shared" ca="1" si="606"/>
        <v>89.727709946341236</v>
      </c>
      <c r="J9685" s="1">
        <f t="shared" ca="1" si="607"/>
        <v>1.8048225615728297</v>
      </c>
    </row>
    <row r="9686" spans="1:10" x14ac:dyDescent="0.35">
      <c r="A9686" s="1">
        <f t="shared" ca="1" si="604"/>
        <v>0.26797216758630715</v>
      </c>
      <c r="B9686" s="1">
        <f t="shared" ca="1" si="605"/>
        <v>1.4815012949904959E-2</v>
      </c>
      <c r="C9686" s="1">
        <f t="shared" ca="1" si="606"/>
        <v>95.4029781259282</v>
      </c>
      <c r="J9686" s="1">
        <f t="shared" ca="1" si="607"/>
        <v>1.1702329661864852</v>
      </c>
    </row>
    <row r="9687" spans="1:10" x14ac:dyDescent="0.35">
      <c r="A9687" s="1">
        <f t="shared" ca="1" si="604"/>
        <v>0.47738875638385891</v>
      </c>
      <c r="B9687" s="1">
        <f t="shared" ca="1" si="605"/>
        <v>0.16456348267260118</v>
      </c>
      <c r="C9687" s="1">
        <f t="shared" ca="1" si="606"/>
        <v>110.81457011963603</v>
      </c>
      <c r="J9687" s="1">
        <f t="shared" ca="1" si="607"/>
        <v>0.76979553973377013</v>
      </c>
    </row>
    <row r="9688" spans="1:10" x14ac:dyDescent="0.35">
      <c r="A9688" s="1">
        <f t="shared" ca="1" si="604"/>
        <v>0.84825864622362923</v>
      </c>
      <c r="B9688" s="1">
        <f t="shared" ca="1" si="605"/>
        <v>-3.1448153267094339E-2</v>
      </c>
      <c r="C9688" s="1">
        <f t="shared" ca="1" si="606"/>
        <v>91.089872496514772</v>
      </c>
      <c r="J9688" s="1">
        <f t="shared" ca="1" si="607"/>
        <v>0.36664173307249576</v>
      </c>
    </row>
    <row r="9689" spans="1:10" x14ac:dyDescent="0.35">
      <c r="A9689" s="1">
        <f t="shared" ca="1" si="604"/>
        <v>0.73449556400691496</v>
      </c>
      <c r="B9689" s="1">
        <f t="shared" ca="1" si="605"/>
        <v>0.62492505961831146</v>
      </c>
      <c r="C9689" s="1">
        <f t="shared" ca="1" si="606"/>
        <v>175.60195982762622</v>
      </c>
      <c r="J9689" s="1">
        <f t="shared" ca="1" si="607"/>
        <v>0.46031513523736495</v>
      </c>
    </row>
    <row r="9690" spans="1:10" x14ac:dyDescent="0.35">
      <c r="A9690" s="1">
        <f t="shared" ca="1" si="604"/>
        <v>0.45670320705521683</v>
      </c>
      <c r="B9690" s="1">
        <f t="shared" ca="1" si="605"/>
        <v>0.16541249773166455</v>
      </c>
      <c r="C9690" s="1">
        <f t="shared" ca="1" si="606"/>
        <v>110.90869330877983</v>
      </c>
      <c r="J9690" s="1">
        <f t="shared" ca="1" si="607"/>
        <v>0.8023107851282667</v>
      </c>
    </row>
    <row r="9691" spans="1:10" x14ac:dyDescent="0.35">
      <c r="A9691" s="1">
        <f t="shared" ca="1" si="604"/>
        <v>1.5401238280315162</v>
      </c>
      <c r="B9691" s="1">
        <f t="shared" ca="1" si="605"/>
        <v>-0.1704571318495621</v>
      </c>
      <c r="C9691" s="1">
        <f t="shared" ca="1" si="606"/>
        <v>79.268248435454808</v>
      </c>
      <c r="J9691" s="1">
        <f t="shared" ca="1" si="607"/>
        <v>9.189575193957579E-2</v>
      </c>
    </row>
    <row r="9692" spans="1:10" x14ac:dyDescent="0.35">
      <c r="A9692" s="1">
        <f t="shared" ca="1" si="604"/>
        <v>0.7777950259836649</v>
      </c>
      <c r="B9692" s="1">
        <f t="shared" ca="1" si="605"/>
        <v>0.2280872144216316</v>
      </c>
      <c r="C9692" s="1">
        <f t="shared" ca="1" si="606"/>
        <v>118.08231862268896</v>
      </c>
      <c r="J9692" s="1">
        <f t="shared" ca="1" si="607"/>
        <v>0.42212961337404481</v>
      </c>
    </row>
    <row r="9693" spans="1:10" x14ac:dyDescent="0.35">
      <c r="A9693" s="1">
        <f t="shared" ca="1" si="604"/>
        <v>0.14402094729753939</v>
      </c>
      <c r="B9693" s="1">
        <f t="shared" ca="1" si="605"/>
        <v>7.0698206243167264E-2</v>
      </c>
      <c r="C9693" s="1">
        <f t="shared" ca="1" si="606"/>
        <v>100.88618381640674</v>
      </c>
      <c r="J9693" s="1">
        <f t="shared" ca="1" si="607"/>
        <v>1.4994603638773885</v>
      </c>
    </row>
    <row r="9694" spans="1:10" x14ac:dyDescent="0.35">
      <c r="A9694" s="1">
        <f t="shared" ca="1" si="604"/>
        <v>0.17343804416285422</v>
      </c>
      <c r="B9694" s="1">
        <f t="shared" ca="1" si="605"/>
        <v>-5.0797602463944769E-3</v>
      </c>
      <c r="C9694" s="1">
        <f t="shared" ca="1" si="606"/>
        <v>93.523713272205143</v>
      </c>
      <c r="J9694" s="1">
        <f t="shared" ca="1" si="607"/>
        <v>1.4137858302315542</v>
      </c>
    </row>
    <row r="9695" spans="1:10" x14ac:dyDescent="0.35">
      <c r="A9695" s="1">
        <f t="shared" ca="1" si="604"/>
        <v>0.42574933964559342</v>
      </c>
      <c r="B9695" s="1">
        <f t="shared" ca="1" si="605"/>
        <v>0.14674213112400683</v>
      </c>
      <c r="C9695" s="1">
        <f t="shared" ca="1" si="606"/>
        <v>108.85719802189404</v>
      </c>
      <c r="J9695" s="1">
        <f t="shared" ca="1" si="607"/>
        <v>0.85354970759441939</v>
      </c>
    </row>
    <row r="9696" spans="1:10" x14ac:dyDescent="0.35">
      <c r="A9696" s="1">
        <f t="shared" ca="1" si="604"/>
        <v>0.32086915045620551</v>
      </c>
      <c r="B9696" s="1">
        <f t="shared" ca="1" si="605"/>
        <v>-4.7599288846135089E-2</v>
      </c>
      <c r="C9696" s="1">
        <f t="shared" ca="1" si="606"/>
        <v>89.630484725244358</v>
      </c>
      <c r="J9696" s="1">
        <f t="shared" ca="1" si="607"/>
        <v>1.0527532546739127</v>
      </c>
    </row>
    <row r="9697" spans="1:10" x14ac:dyDescent="0.35">
      <c r="A9697" s="1">
        <f t="shared" ca="1" si="604"/>
        <v>0.60136515435972993</v>
      </c>
      <c r="B9697" s="1">
        <f t="shared" ca="1" si="605"/>
        <v>5.2868811305737576E-2</v>
      </c>
      <c r="C9697" s="1">
        <f t="shared" ca="1" si="606"/>
        <v>99.103384544758654</v>
      </c>
      <c r="J9697" s="1">
        <f t="shared" ca="1" si="607"/>
        <v>0.6007459606943607</v>
      </c>
    </row>
    <row r="9698" spans="1:10" x14ac:dyDescent="0.35">
      <c r="A9698" s="1">
        <f t="shared" ca="1" si="604"/>
        <v>1.0604833481963265</v>
      </c>
      <c r="B9698" s="1">
        <f t="shared" ca="1" si="605"/>
        <v>9.1399816541950868E-2</v>
      </c>
      <c r="C9698" s="1">
        <f t="shared" ca="1" si="606"/>
        <v>102.99645795088369</v>
      </c>
      <c r="J9698" s="1">
        <f t="shared" ca="1" si="607"/>
        <v>0.2398313008719917</v>
      </c>
    </row>
    <row r="9699" spans="1:10" x14ac:dyDescent="0.35">
      <c r="A9699" s="1">
        <f t="shared" ca="1" si="604"/>
        <v>0.97692172899365226</v>
      </c>
      <c r="B9699" s="1">
        <f t="shared" ca="1" si="605"/>
        <v>0.12943014244599826</v>
      </c>
      <c r="C9699" s="1">
        <f t="shared" ca="1" si="606"/>
        <v>106.98888223482035</v>
      </c>
      <c r="J9699" s="1">
        <f t="shared" ca="1" si="607"/>
        <v>0.28345659334603951</v>
      </c>
    </row>
    <row r="9700" spans="1:10" x14ac:dyDescent="0.35">
      <c r="A9700" s="1">
        <f t="shared" ca="1" si="604"/>
        <v>1.2296882679248028E-2</v>
      </c>
      <c r="B9700" s="1">
        <f t="shared" ca="1" si="605"/>
        <v>1.1981331755105027E-2</v>
      </c>
      <c r="C9700" s="1">
        <f t="shared" ca="1" si="606"/>
        <v>95.133019170334649</v>
      </c>
      <c r="J9700" s="1">
        <f t="shared" ca="1" si="607"/>
        <v>1.9514123943754613</v>
      </c>
    </row>
    <row r="9701" spans="1:10" x14ac:dyDescent="0.35">
      <c r="A9701" s="1">
        <f t="shared" ca="1" si="604"/>
        <v>0.90639347244900736</v>
      </c>
      <c r="B9701" s="1">
        <f t="shared" ca="1" si="605"/>
        <v>0.23805157634314453</v>
      </c>
      <c r="C9701" s="1">
        <f t="shared" ca="1" si="606"/>
        <v>119.26481520994936</v>
      </c>
      <c r="J9701" s="1">
        <f t="shared" ca="1" si="607"/>
        <v>0.32639735341399317</v>
      </c>
    </row>
    <row r="9702" spans="1:10" x14ac:dyDescent="0.35">
      <c r="A9702" s="1">
        <f t="shared" ca="1" si="604"/>
        <v>0.3938960878615716</v>
      </c>
      <c r="B9702" s="1">
        <f t="shared" ca="1" si="605"/>
        <v>-7.4245456848622035E-2</v>
      </c>
      <c r="C9702" s="1">
        <f t="shared" ca="1" si="606"/>
        <v>87.273714660817845</v>
      </c>
      <c r="J9702" s="1">
        <f t="shared" ca="1" si="607"/>
        <v>0.90969582356862966</v>
      </c>
    </row>
    <row r="9703" spans="1:10" x14ac:dyDescent="0.35">
      <c r="A9703" s="1">
        <f t="shared" ca="1" si="604"/>
        <v>0.59074176508219867</v>
      </c>
      <c r="B9703" s="1">
        <f t="shared" ca="1" si="605"/>
        <v>0.20222633723437192</v>
      </c>
      <c r="C9703" s="1">
        <f t="shared" ca="1" si="606"/>
        <v>115.06775393250375</v>
      </c>
      <c r="J9703" s="1">
        <f t="shared" ca="1" si="607"/>
        <v>0.61364643859079671</v>
      </c>
    </row>
    <row r="9704" spans="1:10" x14ac:dyDescent="0.35">
      <c r="A9704" s="1">
        <f t="shared" ca="1" si="604"/>
        <v>0.2490027757129433</v>
      </c>
      <c r="B9704" s="1">
        <f t="shared" ca="1" si="605"/>
        <v>8.7767097290828586E-2</v>
      </c>
      <c r="C9704" s="1">
        <f t="shared" ca="1" si="606"/>
        <v>102.62297951715806</v>
      </c>
      <c r="J9704" s="1">
        <f t="shared" ca="1" si="607"/>
        <v>1.2154831221217819</v>
      </c>
    </row>
    <row r="9705" spans="1:10" x14ac:dyDescent="0.35">
      <c r="A9705" s="1">
        <f t="shared" ca="1" si="604"/>
        <v>4.9896768888189037E-2</v>
      </c>
      <c r="B9705" s="1">
        <f t="shared" ca="1" si="605"/>
        <v>-3.4826345225986051E-2</v>
      </c>
      <c r="C9705" s="1">
        <f t="shared" ca="1" si="606"/>
        <v>90.782672603965636</v>
      </c>
      <c r="J9705" s="1">
        <f t="shared" ca="1" si="607"/>
        <v>1.8100485041354493</v>
      </c>
    </row>
    <row r="9706" spans="1:10" x14ac:dyDescent="0.35">
      <c r="A9706" s="1">
        <f t="shared" ca="1" si="604"/>
        <v>6.434589707953701E-3</v>
      </c>
      <c r="B9706" s="1">
        <f t="shared" ca="1" si="605"/>
        <v>9.2713152646611389E-3</v>
      </c>
      <c r="C9706" s="1">
        <f t="shared" ca="1" si="606"/>
        <v>94.875556141695384</v>
      </c>
      <c r="J9706" s="1">
        <f t="shared" ca="1" si="607"/>
        <v>1.9744265487804791</v>
      </c>
    </row>
    <row r="9707" spans="1:10" x14ac:dyDescent="0.35">
      <c r="A9707" s="1">
        <f t="shared" ca="1" si="604"/>
        <v>0.26801651718713804</v>
      </c>
      <c r="B9707" s="1">
        <f t="shared" ca="1" si="605"/>
        <v>-0.13320118960686805</v>
      </c>
      <c r="C9707" s="1">
        <f t="shared" ca="1" si="606"/>
        <v>82.277163682720271</v>
      </c>
      <c r="J9707" s="1">
        <f t="shared" ca="1" si="607"/>
        <v>1.1701291720599221</v>
      </c>
    </row>
    <row r="9708" spans="1:10" x14ac:dyDescent="0.35">
      <c r="A9708" s="1">
        <f t="shared" ca="1" si="604"/>
        <v>0.20728565439610375</v>
      </c>
      <c r="B9708" s="1">
        <f t="shared" ca="1" si="605"/>
        <v>1.1472307191244539E-2</v>
      </c>
      <c r="C9708" s="1">
        <f t="shared" ca="1" si="606"/>
        <v>95.084606449420136</v>
      </c>
      <c r="J9708" s="1">
        <f t="shared" ca="1" si="607"/>
        <v>1.3212468469270833</v>
      </c>
    </row>
    <row r="9709" spans="1:10" x14ac:dyDescent="0.35">
      <c r="A9709" s="1">
        <f t="shared" ca="1" si="604"/>
        <v>0.24686156483318802</v>
      </c>
      <c r="B9709" s="1">
        <f t="shared" ca="1" si="605"/>
        <v>-5.2990283052586837E-2</v>
      </c>
      <c r="C9709" s="1">
        <f t="shared" ca="1" si="606"/>
        <v>89.148587421263301</v>
      </c>
      <c r="J9709" s="1">
        <f t="shared" ca="1" si="607"/>
        <v>1.2206994948743866</v>
      </c>
    </row>
    <row r="9710" spans="1:10" x14ac:dyDescent="0.35">
      <c r="A9710" s="1">
        <f t="shared" ca="1" si="604"/>
        <v>0.27348709663459686</v>
      </c>
      <c r="B9710" s="1">
        <f t="shared" ca="1" si="605"/>
        <v>3.994240119411404E-3</v>
      </c>
      <c r="C9710" s="1">
        <f t="shared" ca="1" si="606"/>
        <v>94.376209406408023</v>
      </c>
      <c r="J9710" s="1">
        <f t="shared" ca="1" si="607"/>
        <v>1.1573963855995519</v>
      </c>
    </row>
    <row r="9711" spans="1:10" x14ac:dyDescent="0.35">
      <c r="A9711" s="1">
        <f t="shared" ca="1" si="604"/>
        <v>0.56969916443479796</v>
      </c>
      <c r="B9711" s="1">
        <f t="shared" ca="1" si="605"/>
        <v>0.13697497397439723</v>
      </c>
      <c r="C9711" s="1">
        <f t="shared" ca="1" si="606"/>
        <v>107.79914814291836</v>
      </c>
      <c r="J9711" s="1">
        <f t="shared" ca="1" si="607"/>
        <v>0.64002301117768523</v>
      </c>
    </row>
    <row r="9712" spans="1:10" x14ac:dyDescent="0.35">
      <c r="A9712" s="1">
        <f t="shared" ca="1" si="604"/>
        <v>0.77034474045121404</v>
      </c>
      <c r="B9712" s="1">
        <f t="shared" ca="1" si="605"/>
        <v>0.16279434869208925</v>
      </c>
      <c r="C9712" s="1">
        <f t="shared" ca="1" si="606"/>
        <v>110.61869761154388</v>
      </c>
      <c r="J9712" s="1">
        <f t="shared" ca="1" si="607"/>
        <v>0.42846668139331395</v>
      </c>
    </row>
    <row r="9713" spans="1:10" x14ac:dyDescent="0.35">
      <c r="A9713" s="1">
        <f t="shared" ca="1" si="604"/>
        <v>0.23558196787361438</v>
      </c>
      <c r="B9713" s="1">
        <f t="shared" ca="1" si="605"/>
        <v>2.3825815228644746E-2</v>
      </c>
      <c r="C9713" s="1">
        <f t="shared" ca="1" si="606"/>
        <v>96.266520259433847</v>
      </c>
      <c r="J9713" s="1">
        <f t="shared" ca="1" si="607"/>
        <v>1.2485504579922693</v>
      </c>
    </row>
    <row r="9714" spans="1:10" x14ac:dyDescent="0.35">
      <c r="A9714" s="1">
        <f t="shared" ca="1" si="604"/>
        <v>0.22959719557047892</v>
      </c>
      <c r="B9714" s="1">
        <f t="shared" ca="1" si="605"/>
        <v>6.943129810070528E-2</v>
      </c>
      <c r="C9714" s="1">
        <f t="shared" ca="1" si="606"/>
        <v>100.75845121848684</v>
      </c>
      <c r="J9714" s="1">
        <f t="shared" ca="1" si="607"/>
        <v>1.263584836225315</v>
      </c>
    </row>
    <row r="9715" spans="1:10" x14ac:dyDescent="0.35">
      <c r="A9715" s="1">
        <f t="shared" ca="1" si="604"/>
        <v>0.13031409635531466</v>
      </c>
      <c r="B9715" s="1">
        <f t="shared" ca="1" si="605"/>
        <v>-0.1095755792071727</v>
      </c>
      <c r="C9715" s="1">
        <f t="shared" ca="1" si="606"/>
        <v>84.24415610289455</v>
      </c>
      <c r="J9715" s="1">
        <f t="shared" ca="1" si="607"/>
        <v>1.5411347378490519</v>
      </c>
    </row>
    <row r="9716" spans="1:10" x14ac:dyDescent="0.35">
      <c r="A9716" s="1">
        <f t="shared" ca="1" si="604"/>
        <v>0.45648504808027718</v>
      </c>
      <c r="B9716" s="1">
        <f t="shared" ca="1" si="605"/>
        <v>0.16040693529170968</v>
      </c>
      <c r="C9716" s="1">
        <f t="shared" ca="1" si="606"/>
        <v>110.35492004886616</v>
      </c>
      <c r="J9716" s="1">
        <f t="shared" ca="1" si="607"/>
        <v>0.80266092410560552</v>
      </c>
    </row>
    <row r="9717" spans="1:10" x14ac:dyDescent="0.35">
      <c r="A9717" s="1">
        <f t="shared" ca="1" si="604"/>
        <v>0.78883615388406192</v>
      </c>
      <c r="B9717" s="1">
        <f t="shared" ca="1" si="605"/>
        <v>-0.19361602213064633</v>
      </c>
      <c r="C9717" s="1">
        <f t="shared" ca="1" si="606"/>
        <v>77.453577751896773</v>
      </c>
      <c r="J9717" s="1">
        <f t="shared" ca="1" si="607"/>
        <v>0.412910206552489</v>
      </c>
    </row>
    <row r="9718" spans="1:10" x14ac:dyDescent="0.35">
      <c r="A9718" s="1">
        <f t="shared" ca="1" si="604"/>
        <v>0.60489767151847007</v>
      </c>
      <c r="B9718" s="1">
        <f t="shared" ca="1" si="605"/>
        <v>-8.7314804090180803E-2</v>
      </c>
      <c r="C9718" s="1">
        <f t="shared" ca="1" si="606"/>
        <v>86.140525331031242</v>
      </c>
      <c r="J9718" s="1">
        <f t="shared" ca="1" si="607"/>
        <v>0.59651662764966429</v>
      </c>
    </row>
    <row r="9719" spans="1:10" x14ac:dyDescent="0.35">
      <c r="A9719" s="1">
        <f t="shared" ca="1" si="604"/>
        <v>1.894109491495781E-2</v>
      </c>
      <c r="B9719" s="1">
        <f t="shared" ca="1" si="605"/>
        <v>2.0886866521801134E-2</v>
      </c>
      <c r="C9719" s="1">
        <f t="shared" ca="1" si="606"/>
        <v>95.984013234377315</v>
      </c>
      <c r="J9719" s="1">
        <f t="shared" ca="1" si="607"/>
        <v>1.9256527298952621</v>
      </c>
    </row>
    <row r="9720" spans="1:10" x14ac:dyDescent="0.35">
      <c r="A9720" s="1">
        <f t="shared" ca="1" si="604"/>
        <v>1.3277768841089799</v>
      </c>
      <c r="B9720" s="1">
        <f t="shared" ca="1" si="605"/>
        <v>3.2869881981650362E-2</v>
      </c>
      <c r="C9720" s="1">
        <f t="shared" ca="1" si="606"/>
        <v>97.141110057572632</v>
      </c>
      <c r="J9720" s="1">
        <f t="shared" ca="1" si="607"/>
        <v>0.14051984035904191</v>
      </c>
    </row>
    <row r="9721" spans="1:10" x14ac:dyDescent="0.35">
      <c r="A9721" s="1">
        <f t="shared" ca="1" si="604"/>
        <v>0.16511077944297048</v>
      </c>
      <c r="B9721" s="1">
        <f t="shared" ca="1" si="605"/>
        <v>-5.5968632672148765E-2</v>
      </c>
      <c r="C9721" s="1">
        <f t="shared" ca="1" si="606"/>
        <v>88.883466766813697</v>
      </c>
      <c r="J9721" s="1">
        <f t="shared" ca="1" si="607"/>
        <v>1.4375289342691076</v>
      </c>
    </row>
    <row r="9722" spans="1:10" x14ac:dyDescent="0.35">
      <c r="A9722" s="1">
        <f t="shared" ca="1" si="604"/>
        <v>0.46080336678717593</v>
      </c>
      <c r="B9722" s="1">
        <f t="shared" ca="1" si="605"/>
        <v>0.11497901552960457</v>
      </c>
      <c r="C9722" s="1">
        <f t="shared" ca="1" si="606"/>
        <v>105.45389021450656</v>
      </c>
      <c r="J9722" s="1">
        <f t="shared" ca="1" si="607"/>
        <v>0.79575848258546034</v>
      </c>
    </row>
    <row r="9723" spans="1:10" x14ac:dyDescent="0.35">
      <c r="A9723" s="1">
        <f t="shared" ca="1" si="604"/>
        <v>0.14121822790081159</v>
      </c>
      <c r="B9723" s="1">
        <f t="shared" ca="1" si="605"/>
        <v>1.3890706900982342E-2</v>
      </c>
      <c r="C9723" s="1">
        <f t="shared" ca="1" si="606"/>
        <v>95.314837316977815</v>
      </c>
      <c r="J9723" s="1">
        <f t="shared" ca="1" si="607"/>
        <v>1.5078890984783835</v>
      </c>
    </row>
    <row r="9724" spans="1:10" x14ac:dyDescent="0.35">
      <c r="A9724" s="1">
        <f t="shared" ca="1" si="604"/>
        <v>5.2450394528667052E-2</v>
      </c>
      <c r="B9724" s="1">
        <f t="shared" ca="1" si="605"/>
        <v>-2.5602933345293202E-2</v>
      </c>
      <c r="C9724" s="1">
        <f t="shared" ca="1" si="606"/>
        <v>91.623871985720811</v>
      </c>
      <c r="J9724" s="1">
        <f t="shared" ca="1" si="607"/>
        <v>1.8008276981237306</v>
      </c>
    </row>
    <row r="9725" spans="1:10" x14ac:dyDescent="0.35">
      <c r="A9725" s="1">
        <f t="shared" ca="1" si="604"/>
        <v>0.2273947691798337</v>
      </c>
      <c r="B9725" s="1">
        <f t="shared" ca="1" si="605"/>
        <v>6.5491192316592221E-3</v>
      </c>
      <c r="C9725" s="1">
        <f t="shared" ca="1" si="606"/>
        <v>94.617637490973834</v>
      </c>
      <c r="J9725" s="1">
        <f t="shared" ca="1" si="607"/>
        <v>1.2691630179208111</v>
      </c>
    </row>
    <row r="9726" spans="1:10" x14ac:dyDescent="0.35">
      <c r="A9726" s="1">
        <f t="shared" ca="1" si="604"/>
        <v>0.11016982604098535</v>
      </c>
      <c r="B9726" s="1">
        <f t="shared" ca="1" si="605"/>
        <v>-5.7348305796676123E-2</v>
      </c>
      <c r="C9726" s="1">
        <f t="shared" ca="1" si="606"/>
        <v>88.760921192357273</v>
      </c>
      <c r="J9726" s="1">
        <f t="shared" ca="1" si="607"/>
        <v>1.6044925341347855</v>
      </c>
    </row>
    <row r="9727" spans="1:10" x14ac:dyDescent="0.35">
      <c r="A9727" s="1">
        <f t="shared" ca="1" si="604"/>
        <v>0.30901129959344109</v>
      </c>
      <c r="B9727" s="1">
        <f t="shared" ca="1" si="605"/>
        <v>6.7818868642769203E-2</v>
      </c>
      <c r="C9727" s="1">
        <f t="shared" ca="1" si="606"/>
        <v>100.59611623563197</v>
      </c>
      <c r="J9727" s="1">
        <f t="shared" ca="1" si="607"/>
        <v>1.0780184435371596</v>
      </c>
    </row>
    <row r="9728" spans="1:10" x14ac:dyDescent="0.35">
      <c r="A9728" s="1">
        <f t="shared" ca="1" si="604"/>
        <v>1.7595719396711851</v>
      </c>
      <c r="B9728" s="1">
        <f t="shared" ca="1" si="605"/>
        <v>2.8654352066728367E-2</v>
      </c>
      <c r="C9728" s="1">
        <f t="shared" ca="1" si="606"/>
        <v>96.732470722976061</v>
      </c>
      <c r="J9728" s="1">
        <f t="shared" ca="1" si="607"/>
        <v>5.9249573412465624E-2</v>
      </c>
    </row>
    <row r="9729" spans="1:10" x14ac:dyDescent="0.35">
      <c r="A9729" s="1">
        <f t="shared" ca="1" si="604"/>
        <v>0.95515656832881546</v>
      </c>
      <c r="B9729" s="1">
        <f t="shared" ca="1" si="605"/>
        <v>-0.13329525407888138</v>
      </c>
      <c r="C9729" s="1">
        <f t="shared" ca="1" si="606"/>
        <v>82.269424688747606</v>
      </c>
      <c r="J9729" s="1">
        <f t="shared" ca="1" si="607"/>
        <v>0.29606804891472904</v>
      </c>
    </row>
    <row r="9730" spans="1:10" x14ac:dyDescent="0.35">
      <c r="A9730" s="1">
        <f t="shared" ref="A9730:A9793" ca="1" si="608">GAMMAINV(RAND(),$E$1/$E$2,$E$2)</f>
        <v>0.64860283428438581</v>
      </c>
      <c r="B9730" s="1">
        <f t="shared" ref="B9730:B9793" ca="1" si="609">A9730*$E$3+SQRT(A9730)*$E$4*NORMSINV(RAND())</f>
        <v>-4.7317059800567565E-2</v>
      </c>
      <c r="C9730" s="1">
        <f t="shared" ref="C9730:C9793" ca="1" si="610">$E$7*EXP(($E$5-$E$6)*$E$1+B9730+$E$8)</f>
        <v>89.65578462141697</v>
      </c>
      <c r="J9730" s="1">
        <f t="shared" ref="J9730:J9793" ca="1" si="611">GAMMADIST(A9730,$E$1/$E$2,$E$2,FALSE)</f>
        <v>0.5465888043688667</v>
      </c>
    </row>
    <row r="9731" spans="1:10" x14ac:dyDescent="0.35">
      <c r="A9731" s="1">
        <f t="shared" ca="1" si="608"/>
        <v>0.23810930669090452</v>
      </c>
      <c r="B9731" s="1">
        <f t="shared" ca="1" si="609"/>
        <v>-0.15474052302316596</v>
      </c>
      <c r="C9731" s="1">
        <f t="shared" ca="1" si="610"/>
        <v>80.523918075749918</v>
      </c>
      <c r="J9731" s="1">
        <f t="shared" ca="1" si="611"/>
        <v>1.2422553611623695</v>
      </c>
    </row>
    <row r="9732" spans="1:10" x14ac:dyDescent="0.35">
      <c r="A9732" s="1">
        <f t="shared" ca="1" si="608"/>
        <v>2.5634593986596368</v>
      </c>
      <c r="B9732" s="1">
        <f t="shared" ca="1" si="609"/>
        <v>4.3873339155476143E-2</v>
      </c>
      <c r="C9732" s="1">
        <f t="shared" ca="1" si="610"/>
        <v>98.215900462744813</v>
      </c>
      <c r="J9732" s="1">
        <f t="shared" ca="1" si="611"/>
        <v>1.1869637419784414E-2</v>
      </c>
    </row>
    <row r="9733" spans="1:10" x14ac:dyDescent="0.35">
      <c r="A9733" s="1">
        <f t="shared" ca="1" si="608"/>
        <v>7.2455243987815207E-2</v>
      </c>
      <c r="B9733" s="1">
        <f t="shared" ca="1" si="609"/>
        <v>7.3155455861776172E-2</v>
      </c>
      <c r="C9733" s="1">
        <f t="shared" ca="1" si="610"/>
        <v>101.13439118194844</v>
      </c>
      <c r="J9733" s="1">
        <f t="shared" ca="1" si="611"/>
        <v>1.7301994529457585</v>
      </c>
    </row>
    <row r="9734" spans="1:10" x14ac:dyDescent="0.35">
      <c r="A9734" s="1">
        <f t="shared" ca="1" si="608"/>
        <v>0.23187306527615564</v>
      </c>
      <c r="B9734" s="1">
        <f t="shared" ca="1" si="609"/>
        <v>0.13919196705073844</v>
      </c>
      <c r="C9734" s="1">
        <f t="shared" ca="1" si="610"/>
        <v>108.03840322341911</v>
      </c>
      <c r="J9734" s="1">
        <f t="shared" ca="1" si="611"/>
        <v>1.2578463971738452</v>
      </c>
    </row>
    <row r="9735" spans="1:10" x14ac:dyDescent="0.35">
      <c r="A9735" s="1">
        <f t="shared" ca="1" si="608"/>
        <v>0.21564600185608143</v>
      </c>
      <c r="B9735" s="1">
        <f t="shared" ca="1" si="609"/>
        <v>0.18170081944480998</v>
      </c>
      <c r="C9735" s="1">
        <f t="shared" ca="1" si="610"/>
        <v>112.73000255427851</v>
      </c>
      <c r="J9735" s="1">
        <f t="shared" ca="1" si="611"/>
        <v>1.2993383545264283</v>
      </c>
    </row>
    <row r="9736" spans="1:10" x14ac:dyDescent="0.35">
      <c r="A9736" s="1">
        <f t="shared" ca="1" si="608"/>
        <v>9.3286488873073423E-3</v>
      </c>
      <c r="B9736" s="1">
        <f t="shared" ca="1" si="609"/>
        <v>-1.8110505447070831E-2</v>
      </c>
      <c r="C9736" s="1">
        <f t="shared" ca="1" si="610"/>
        <v>92.31293539582559</v>
      </c>
      <c r="J9736" s="1">
        <f t="shared" ca="1" si="611"/>
        <v>1.9630313444350911</v>
      </c>
    </row>
    <row r="9737" spans="1:10" x14ac:dyDescent="0.35">
      <c r="A9737" s="1">
        <f t="shared" ca="1" si="608"/>
        <v>0.50101769501752935</v>
      </c>
      <c r="B9737" s="1">
        <f t="shared" ca="1" si="609"/>
        <v>-0.12733324366887672</v>
      </c>
      <c r="C9737" s="1">
        <f t="shared" ca="1" si="610"/>
        <v>82.761380922021246</v>
      </c>
      <c r="J9737" s="1">
        <f t="shared" ca="1" si="611"/>
        <v>0.73426284906765027</v>
      </c>
    </row>
    <row r="9738" spans="1:10" x14ac:dyDescent="0.35">
      <c r="A9738" s="1">
        <f t="shared" ca="1" si="608"/>
        <v>0.27858018180195648</v>
      </c>
      <c r="B9738" s="1">
        <f t="shared" ca="1" si="609"/>
        <v>1.2408593994529184E-2</v>
      </c>
      <c r="C9738" s="1">
        <f t="shared" ca="1" si="610"/>
        <v>95.173674601795398</v>
      </c>
      <c r="J9738" s="1">
        <f t="shared" ca="1" si="611"/>
        <v>1.1456667901196405</v>
      </c>
    </row>
    <row r="9739" spans="1:10" x14ac:dyDescent="0.35">
      <c r="A9739" s="1">
        <f t="shared" ca="1" si="608"/>
        <v>0.2179269570323952</v>
      </c>
      <c r="B9739" s="1">
        <f t="shared" ca="1" si="609"/>
        <v>3.707266279246367E-2</v>
      </c>
      <c r="C9739" s="1">
        <f t="shared" ca="1" si="610"/>
        <v>97.550231973526849</v>
      </c>
      <c r="J9739" s="1">
        <f t="shared" ca="1" si="611"/>
        <v>1.293424389181518</v>
      </c>
    </row>
    <row r="9740" spans="1:10" x14ac:dyDescent="0.35">
      <c r="A9740" s="1">
        <f t="shared" ca="1" si="608"/>
        <v>5.0068365168735113E-2</v>
      </c>
      <c r="B9740" s="1">
        <f t="shared" ca="1" si="609"/>
        <v>8.7362170560499317E-2</v>
      </c>
      <c r="C9740" s="1">
        <f t="shared" ca="1" si="610"/>
        <v>102.58143314179217</v>
      </c>
      <c r="J9740" s="1">
        <f t="shared" ca="1" si="611"/>
        <v>1.8094274155362038</v>
      </c>
    </row>
    <row r="9741" spans="1:10" x14ac:dyDescent="0.35">
      <c r="A9741" s="1">
        <f t="shared" ca="1" si="608"/>
        <v>1.79081780413202</v>
      </c>
      <c r="B9741" s="1">
        <f t="shared" ca="1" si="609"/>
        <v>-0.17632337433408135</v>
      </c>
      <c r="C9741" s="1">
        <f t="shared" ca="1" si="610"/>
        <v>78.804602926910263</v>
      </c>
      <c r="J9741" s="1">
        <f t="shared" ca="1" si="611"/>
        <v>5.5660283598457858E-2</v>
      </c>
    </row>
    <row r="9742" spans="1:10" x14ac:dyDescent="0.35">
      <c r="A9742" s="1">
        <f t="shared" ca="1" si="608"/>
        <v>0.12710127919609759</v>
      </c>
      <c r="B9742" s="1">
        <f t="shared" ca="1" si="609"/>
        <v>-1.5595065120982791E-3</v>
      </c>
      <c r="C9742" s="1">
        <f t="shared" ca="1" si="610"/>
        <v>93.85352063531154</v>
      </c>
      <c r="J9742" s="1">
        <f t="shared" ca="1" si="611"/>
        <v>1.551069390148839</v>
      </c>
    </row>
    <row r="9743" spans="1:10" x14ac:dyDescent="0.35">
      <c r="A9743" s="1">
        <f t="shared" ca="1" si="608"/>
        <v>7.6697352157787335E-2</v>
      </c>
      <c r="B9743" s="1">
        <f t="shared" ca="1" si="609"/>
        <v>-4.3913009007273761E-2</v>
      </c>
      <c r="C9743" s="1">
        <f t="shared" ca="1" si="610"/>
        <v>89.961497502062301</v>
      </c>
      <c r="J9743" s="1">
        <f t="shared" ca="1" si="611"/>
        <v>1.7155821622854701</v>
      </c>
    </row>
    <row r="9744" spans="1:10" x14ac:dyDescent="0.35">
      <c r="A9744" s="1">
        <f t="shared" ca="1" si="608"/>
        <v>0.46961731138547591</v>
      </c>
      <c r="B9744" s="1">
        <f t="shared" ca="1" si="609"/>
        <v>-0.10301326795197649</v>
      </c>
      <c r="C9744" s="1">
        <f t="shared" ca="1" si="610"/>
        <v>84.798810393254627</v>
      </c>
      <c r="J9744" s="1">
        <f t="shared" ca="1" si="611"/>
        <v>0.78185385490655079</v>
      </c>
    </row>
    <row r="9745" spans="1:10" x14ac:dyDescent="0.35">
      <c r="A9745" s="1">
        <f t="shared" ca="1" si="608"/>
        <v>0.15854887513885704</v>
      </c>
      <c r="B9745" s="1">
        <f t="shared" ca="1" si="609"/>
        <v>0.13366579292647598</v>
      </c>
      <c r="C9745" s="1">
        <f t="shared" ca="1" si="610"/>
        <v>107.44301083131815</v>
      </c>
      <c r="J9745" s="1">
        <f t="shared" ca="1" si="611"/>
        <v>1.4565191281432992</v>
      </c>
    </row>
    <row r="9746" spans="1:10" x14ac:dyDescent="0.35">
      <c r="A9746" s="1">
        <f t="shared" ca="1" si="608"/>
        <v>0.5897819029553325</v>
      </c>
      <c r="B9746" s="1">
        <f t="shared" ca="1" si="609"/>
        <v>0.21202873201531813</v>
      </c>
      <c r="C9746" s="1">
        <f t="shared" ca="1" si="610"/>
        <v>116.20123984521926</v>
      </c>
      <c r="J9746" s="1">
        <f t="shared" ca="1" si="611"/>
        <v>0.61482560201435255</v>
      </c>
    </row>
    <row r="9747" spans="1:10" x14ac:dyDescent="0.35">
      <c r="A9747" s="1">
        <f t="shared" ca="1" si="608"/>
        <v>3.8256996997254503E-2</v>
      </c>
      <c r="B9747" s="1">
        <f t="shared" ca="1" si="609"/>
        <v>7.836324405304794E-2</v>
      </c>
      <c r="C9747" s="1">
        <f t="shared" ca="1" si="610"/>
        <v>101.66245148973252</v>
      </c>
      <c r="J9747" s="1">
        <f t="shared" ca="1" si="611"/>
        <v>1.8526799020038613</v>
      </c>
    </row>
    <row r="9748" spans="1:10" x14ac:dyDescent="0.35">
      <c r="A9748" s="1">
        <f t="shared" ca="1" si="608"/>
        <v>0.25421535579961518</v>
      </c>
      <c r="B9748" s="1">
        <f t="shared" ca="1" si="609"/>
        <v>-0.11595106992528934</v>
      </c>
      <c r="C9748" s="1">
        <f t="shared" ca="1" si="610"/>
        <v>83.708766765970083</v>
      </c>
      <c r="J9748" s="1">
        <f t="shared" ca="1" si="611"/>
        <v>1.2028773387115834</v>
      </c>
    </row>
    <row r="9749" spans="1:10" x14ac:dyDescent="0.35">
      <c r="A9749" s="1">
        <f t="shared" ca="1" si="608"/>
        <v>0.25662056235964931</v>
      </c>
      <c r="B9749" s="1">
        <f t="shared" ca="1" si="609"/>
        <v>-1.826758352985515E-2</v>
      </c>
      <c r="C9749" s="1">
        <f t="shared" ca="1" si="610"/>
        <v>92.298436195700504</v>
      </c>
      <c r="J9749" s="1">
        <f t="shared" ca="1" si="611"/>
        <v>1.197104896825927</v>
      </c>
    </row>
    <row r="9750" spans="1:10" x14ac:dyDescent="0.35">
      <c r="A9750" s="1">
        <f t="shared" ca="1" si="608"/>
        <v>6.9030483928428539E-3</v>
      </c>
      <c r="B9750" s="1">
        <f t="shared" ca="1" si="609"/>
        <v>3.7562603767040167E-2</v>
      </c>
      <c r="C9750" s="1">
        <f t="shared" ca="1" si="610"/>
        <v>97.598037539246562</v>
      </c>
      <c r="J9750" s="1">
        <f t="shared" ca="1" si="611"/>
        <v>1.9725775405707857</v>
      </c>
    </row>
    <row r="9751" spans="1:10" x14ac:dyDescent="0.35">
      <c r="A9751" s="1">
        <f t="shared" ca="1" si="608"/>
        <v>0.678506621708726</v>
      </c>
      <c r="B9751" s="1">
        <f t="shared" ca="1" si="609"/>
        <v>0.22709197834614217</v>
      </c>
      <c r="C9751" s="1">
        <f t="shared" ca="1" si="610"/>
        <v>117.96485729988659</v>
      </c>
      <c r="J9751" s="1">
        <f t="shared" ca="1" si="611"/>
        <v>0.51485701231601388</v>
      </c>
    </row>
    <row r="9752" spans="1:10" x14ac:dyDescent="0.35">
      <c r="A9752" s="1">
        <f t="shared" ca="1" si="608"/>
        <v>0.17325383419873938</v>
      </c>
      <c r="B9752" s="1">
        <f t="shared" ca="1" si="609"/>
        <v>0.13762972487964295</v>
      </c>
      <c r="C9752" s="1">
        <f t="shared" ca="1" si="610"/>
        <v>107.86975284447342</v>
      </c>
      <c r="J9752" s="1">
        <f t="shared" ca="1" si="611"/>
        <v>1.4143067930663127</v>
      </c>
    </row>
    <row r="9753" spans="1:10" x14ac:dyDescent="0.35">
      <c r="A9753" s="1">
        <f t="shared" ca="1" si="608"/>
        <v>0.18868087881205359</v>
      </c>
      <c r="B9753" s="1">
        <f t="shared" ca="1" si="609"/>
        <v>-6.956803783381578E-2</v>
      </c>
      <c r="C9753" s="1">
        <f t="shared" ca="1" si="610"/>
        <v>87.682886581529445</v>
      </c>
      <c r="J9753" s="1">
        <f t="shared" ca="1" si="611"/>
        <v>1.3713359668076195</v>
      </c>
    </row>
    <row r="9754" spans="1:10" x14ac:dyDescent="0.35">
      <c r="A9754" s="1">
        <f t="shared" ca="1" si="608"/>
        <v>0.30489628166623567</v>
      </c>
      <c r="B9754" s="1">
        <f t="shared" ca="1" si="609"/>
        <v>-6.5205381051310629E-2</v>
      </c>
      <c r="C9754" s="1">
        <f t="shared" ca="1" si="610"/>
        <v>88.066252560435046</v>
      </c>
      <c r="J9754" s="1">
        <f t="shared" ca="1" si="611"/>
        <v>1.0869271833181475</v>
      </c>
    </row>
    <row r="9755" spans="1:10" x14ac:dyDescent="0.35">
      <c r="A9755" s="1">
        <f t="shared" ca="1" si="608"/>
        <v>0.16303354251608665</v>
      </c>
      <c r="B9755" s="1">
        <f t="shared" ca="1" si="609"/>
        <v>6.5081058410288051E-2</v>
      </c>
      <c r="C9755" s="1">
        <f t="shared" ca="1" si="610"/>
        <v>100.32107982979429</v>
      </c>
      <c r="J9755" s="1">
        <f t="shared" ca="1" si="611"/>
        <v>1.4435135334633287</v>
      </c>
    </row>
    <row r="9756" spans="1:10" x14ac:dyDescent="0.35">
      <c r="A9756" s="1">
        <f t="shared" ca="1" si="608"/>
        <v>0.15637784973665114</v>
      </c>
      <c r="B9756" s="1">
        <f t="shared" ca="1" si="609"/>
        <v>-0.12295847594433412</v>
      </c>
      <c r="C9756" s="1">
        <f t="shared" ca="1" si="610"/>
        <v>83.124235864452004</v>
      </c>
      <c r="J9756" s="1">
        <f t="shared" ca="1" si="611"/>
        <v>1.4628571582618983</v>
      </c>
    </row>
    <row r="9757" spans="1:10" x14ac:dyDescent="0.35">
      <c r="A9757" s="1">
        <f t="shared" ca="1" si="608"/>
        <v>0.17051948026306904</v>
      </c>
      <c r="B9757" s="1">
        <f t="shared" ca="1" si="609"/>
        <v>9.9588019207011366E-3</v>
      </c>
      <c r="C9757" s="1">
        <f t="shared" ca="1" si="610"/>
        <v>94.940804246557988</v>
      </c>
      <c r="J9757" s="1">
        <f t="shared" ca="1" si="611"/>
        <v>1.4220624110337801</v>
      </c>
    </row>
    <row r="9758" spans="1:10" x14ac:dyDescent="0.35">
      <c r="A9758" s="1">
        <f t="shared" ca="1" si="608"/>
        <v>0.5267784187327359</v>
      </c>
      <c r="B9758" s="1">
        <f t="shared" ca="1" si="609"/>
        <v>-0.12922800813776539</v>
      </c>
      <c r="C9758" s="1">
        <f t="shared" ca="1" si="610"/>
        <v>82.604716066425624</v>
      </c>
      <c r="J9758" s="1">
        <f t="shared" ca="1" si="611"/>
        <v>0.69739057667983551</v>
      </c>
    </row>
    <row r="9759" spans="1:10" x14ac:dyDescent="0.35">
      <c r="A9759" s="1">
        <f t="shared" ca="1" si="608"/>
        <v>0.23621688118488476</v>
      </c>
      <c r="B9759" s="1">
        <f t="shared" ca="1" si="609"/>
        <v>0.24541136097162661</v>
      </c>
      <c r="C9759" s="1">
        <f t="shared" ca="1" si="610"/>
        <v>120.14581657708878</v>
      </c>
      <c r="J9759" s="1">
        <f t="shared" ca="1" si="611"/>
        <v>1.2469660215738014</v>
      </c>
    </row>
    <row r="9760" spans="1:10" x14ac:dyDescent="0.35">
      <c r="A9760" s="1">
        <f t="shared" ca="1" si="608"/>
        <v>9.2068402820987948E-3</v>
      </c>
      <c r="B9760" s="1">
        <f t="shared" ca="1" si="609"/>
        <v>-3.2373517077915141E-3</v>
      </c>
      <c r="C9760" s="1">
        <f t="shared" ca="1" si="610"/>
        <v>93.696180989310662</v>
      </c>
      <c r="J9760" s="1">
        <f t="shared" ca="1" si="611"/>
        <v>1.9635096309122266</v>
      </c>
    </row>
    <row r="9761" spans="1:10" x14ac:dyDescent="0.35">
      <c r="A9761" s="1">
        <f t="shared" ca="1" si="608"/>
        <v>0.20661050713130247</v>
      </c>
      <c r="B9761" s="1">
        <f t="shared" ca="1" si="609"/>
        <v>1.2144455060712449E-2</v>
      </c>
      <c r="C9761" s="1">
        <f t="shared" ca="1" si="610"/>
        <v>95.148538848670327</v>
      </c>
      <c r="J9761" s="1">
        <f t="shared" ca="1" si="611"/>
        <v>1.3230321243706691</v>
      </c>
    </row>
    <row r="9762" spans="1:10" x14ac:dyDescent="0.35">
      <c r="A9762" s="1">
        <f t="shared" ca="1" si="608"/>
        <v>0.21665214798060872</v>
      </c>
      <c r="B9762" s="1">
        <f t="shared" ca="1" si="609"/>
        <v>4.9330610458871396E-2</v>
      </c>
      <c r="C9762" s="1">
        <f t="shared" ca="1" si="610"/>
        <v>98.753356465620897</v>
      </c>
      <c r="J9762" s="1">
        <f t="shared" ca="1" si="611"/>
        <v>1.2967263349814662</v>
      </c>
    </row>
    <row r="9763" spans="1:10" x14ac:dyDescent="0.35">
      <c r="A9763" s="1">
        <f t="shared" ca="1" si="608"/>
        <v>0.53145055621772519</v>
      </c>
      <c r="B9763" s="1">
        <f t="shared" ca="1" si="609"/>
        <v>3.1396441721608416E-2</v>
      </c>
      <c r="C9763" s="1">
        <f t="shared" ca="1" si="610"/>
        <v>96.998083831284816</v>
      </c>
      <c r="J9763" s="1">
        <f t="shared" ca="1" si="611"/>
        <v>0.6909043192521509</v>
      </c>
    </row>
    <row r="9764" spans="1:10" x14ac:dyDescent="0.35">
      <c r="A9764" s="1">
        <f t="shared" ca="1" si="608"/>
        <v>0.67360574927711192</v>
      </c>
      <c r="B9764" s="1">
        <f t="shared" ca="1" si="609"/>
        <v>6.3646801637141329E-2</v>
      </c>
      <c r="C9764" s="1">
        <f t="shared" ca="1" si="610"/>
        <v>100.17729677711552</v>
      </c>
      <c r="J9764" s="1">
        <f t="shared" ca="1" si="611"/>
        <v>0.51992832263493749</v>
      </c>
    </row>
    <row r="9765" spans="1:10" x14ac:dyDescent="0.35">
      <c r="A9765" s="1">
        <f t="shared" ca="1" si="608"/>
        <v>0.53661460034304043</v>
      </c>
      <c r="B9765" s="1">
        <f t="shared" ca="1" si="609"/>
        <v>-6.8858364137737521E-2</v>
      </c>
      <c r="C9765" s="1">
        <f t="shared" ca="1" si="610"/>
        <v>87.745134905118974</v>
      </c>
      <c r="J9765" s="1">
        <f t="shared" ca="1" si="611"/>
        <v>0.68380532111352099</v>
      </c>
    </row>
    <row r="9766" spans="1:10" x14ac:dyDescent="0.35">
      <c r="A9766" s="1">
        <f t="shared" ca="1" si="608"/>
        <v>0.31790402613544744</v>
      </c>
      <c r="B9766" s="1">
        <f t="shared" ca="1" si="609"/>
        <v>-4.7446408224058496E-2</v>
      </c>
      <c r="C9766" s="1">
        <f t="shared" ca="1" si="610"/>
        <v>89.644188537003132</v>
      </c>
      <c r="J9766" s="1">
        <f t="shared" ca="1" si="611"/>
        <v>1.0590148914129969</v>
      </c>
    </row>
    <row r="9767" spans="1:10" x14ac:dyDescent="0.35">
      <c r="A9767" s="1">
        <f t="shared" ca="1" si="608"/>
        <v>1.754402313223161E-2</v>
      </c>
      <c r="B9767" s="1">
        <f t="shared" ca="1" si="609"/>
        <v>-1.7506416871520752E-2</v>
      </c>
      <c r="C9767" s="1">
        <f t="shared" ca="1" si="610"/>
        <v>92.368717432422869</v>
      </c>
      <c r="J9767" s="1">
        <f t="shared" ca="1" si="611"/>
        <v>1.9310408041007328</v>
      </c>
    </row>
    <row r="9768" spans="1:10" x14ac:dyDescent="0.35">
      <c r="A9768" s="1">
        <f t="shared" ca="1" si="608"/>
        <v>1.6401207873950965E-2</v>
      </c>
      <c r="B9768" s="1">
        <f t="shared" ca="1" si="609"/>
        <v>4.6538391923585769E-2</v>
      </c>
      <c r="C9768" s="1">
        <f t="shared" ca="1" si="610"/>
        <v>98.478000119723248</v>
      </c>
      <c r="J9768" s="1">
        <f t="shared" ca="1" si="611"/>
        <v>1.9354594977181543</v>
      </c>
    </row>
    <row r="9769" spans="1:10" x14ac:dyDescent="0.35">
      <c r="A9769" s="1">
        <f t="shared" ca="1" si="608"/>
        <v>0.2472105573463034</v>
      </c>
      <c r="B9769" s="1">
        <f t="shared" ca="1" si="609"/>
        <v>-0.12500279645170456</v>
      </c>
      <c r="C9769" s="1">
        <f t="shared" ca="1" si="610"/>
        <v>82.954476864439371</v>
      </c>
      <c r="J9769" s="1">
        <f t="shared" ca="1" si="611"/>
        <v>1.2198477621883463</v>
      </c>
    </row>
    <row r="9770" spans="1:10" x14ac:dyDescent="0.35">
      <c r="A9770" s="1">
        <f t="shared" ca="1" si="608"/>
        <v>0.56309543379400173</v>
      </c>
      <c r="B9770" s="1">
        <f t="shared" ca="1" si="609"/>
        <v>-5.1649141055304972E-2</v>
      </c>
      <c r="C9770" s="1">
        <f t="shared" ca="1" si="610"/>
        <v>89.268228545787849</v>
      </c>
      <c r="J9770" s="1">
        <f t="shared" ca="1" si="611"/>
        <v>0.64853215874347137</v>
      </c>
    </row>
    <row r="9771" spans="1:10" x14ac:dyDescent="0.35">
      <c r="A9771" s="1">
        <f t="shared" ca="1" si="608"/>
        <v>0.45593029841503002</v>
      </c>
      <c r="B9771" s="1">
        <f t="shared" ca="1" si="609"/>
        <v>-0.16969093507063363</v>
      </c>
      <c r="C9771" s="1">
        <f t="shared" ca="1" si="610"/>
        <v>79.329006785531035</v>
      </c>
      <c r="J9771" s="1">
        <f t="shared" ca="1" si="611"/>
        <v>0.8035519700795648</v>
      </c>
    </row>
    <row r="9772" spans="1:10" x14ac:dyDescent="0.35">
      <c r="A9772" s="1">
        <f t="shared" ca="1" si="608"/>
        <v>0.39662255676257835</v>
      </c>
      <c r="B9772" s="1">
        <f t="shared" ca="1" si="609"/>
        <v>0.21671106694059356</v>
      </c>
      <c r="C9772" s="1">
        <f t="shared" ca="1" si="610"/>
        <v>116.74660877249401</v>
      </c>
      <c r="J9772" s="1">
        <f t="shared" ca="1" si="611"/>
        <v>0.90474880896352239</v>
      </c>
    </row>
    <row r="9773" spans="1:10" x14ac:dyDescent="0.35">
      <c r="A9773" s="1">
        <f t="shared" ca="1" si="608"/>
        <v>0.32173794255261912</v>
      </c>
      <c r="B9773" s="1">
        <f t="shared" ca="1" si="609"/>
        <v>0.14690467378461569</v>
      </c>
      <c r="C9773" s="1">
        <f t="shared" ca="1" si="610"/>
        <v>108.87489339857478</v>
      </c>
      <c r="J9773" s="1">
        <f t="shared" ca="1" si="611"/>
        <v>1.050925595575263</v>
      </c>
    </row>
    <row r="9774" spans="1:10" x14ac:dyDescent="0.35">
      <c r="A9774" s="1">
        <f t="shared" ca="1" si="608"/>
        <v>0.1042711581989129</v>
      </c>
      <c r="B9774" s="1">
        <f t="shared" ca="1" si="609"/>
        <v>5.9801511964667611E-2</v>
      </c>
      <c r="C9774" s="1">
        <f t="shared" ca="1" si="610"/>
        <v>99.792825727420905</v>
      </c>
      <c r="J9774" s="1">
        <f t="shared" ca="1" si="611"/>
        <v>1.6235333658676612</v>
      </c>
    </row>
    <row r="9775" spans="1:10" x14ac:dyDescent="0.35">
      <c r="A9775" s="1">
        <f t="shared" ca="1" si="608"/>
        <v>0.11855579720944533</v>
      </c>
      <c r="B9775" s="1">
        <f t="shared" ca="1" si="609"/>
        <v>4.4780644090952539E-2</v>
      </c>
      <c r="C9775" s="1">
        <f t="shared" ca="1" si="610"/>
        <v>98.305052671980789</v>
      </c>
      <c r="J9775" s="1">
        <f t="shared" ca="1" si="611"/>
        <v>1.5778064918118182</v>
      </c>
    </row>
    <row r="9776" spans="1:10" x14ac:dyDescent="0.35">
      <c r="A9776" s="1">
        <f t="shared" ca="1" si="608"/>
        <v>9.6207688319900869E-2</v>
      </c>
      <c r="B9776" s="1">
        <f t="shared" ca="1" si="609"/>
        <v>-2.1680012799531072E-2</v>
      </c>
      <c r="C9776" s="1">
        <f t="shared" ca="1" si="610"/>
        <v>91.984011092308705</v>
      </c>
      <c r="J9776" s="1">
        <f t="shared" ca="1" si="611"/>
        <v>1.6499282529725645</v>
      </c>
    </row>
    <row r="9777" spans="1:10" x14ac:dyDescent="0.35">
      <c r="A9777" s="1">
        <f t="shared" ca="1" si="608"/>
        <v>0.26279659470406819</v>
      </c>
      <c r="B9777" s="1">
        <f t="shared" ca="1" si="609"/>
        <v>0.27270413246167657</v>
      </c>
      <c r="C9777" s="1">
        <f t="shared" ca="1" si="610"/>
        <v>123.47008681821143</v>
      </c>
      <c r="J9777" s="1">
        <f t="shared" ca="1" si="611"/>
        <v>1.1824091280923004</v>
      </c>
    </row>
    <row r="9778" spans="1:10" x14ac:dyDescent="0.35">
      <c r="A9778" s="1">
        <f t="shared" ca="1" si="608"/>
        <v>0.62915021537598237</v>
      </c>
      <c r="B9778" s="1">
        <f t="shared" ca="1" si="609"/>
        <v>3.3941045281509874E-2</v>
      </c>
      <c r="C9778" s="1">
        <f t="shared" ca="1" si="610"/>
        <v>97.245219798886396</v>
      </c>
      <c r="J9778" s="1">
        <f t="shared" ca="1" si="611"/>
        <v>0.56827305212971835</v>
      </c>
    </row>
    <row r="9779" spans="1:10" x14ac:dyDescent="0.35">
      <c r="A9779" s="1">
        <f t="shared" ca="1" si="608"/>
        <v>8.4662821410166622E-2</v>
      </c>
      <c r="B9779" s="1">
        <f t="shared" ca="1" si="609"/>
        <v>-0.11914668790185953</v>
      </c>
      <c r="C9779" s="1">
        <f t="shared" ca="1" si="610"/>
        <v>83.441692487059214</v>
      </c>
      <c r="J9779" s="1">
        <f t="shared" ca="1" si="611"/>
        <v>1.6884678797946238</v>
      </c>
    </row>
    <row r="9780" spans="1:10" x14ac:dyDescent="0.35">
      <c r="A9780" s="1">
        <f t="shared" ca="1" si="608"/>
        <v>0.33109204995927621</v>
      </c>
      <c r="B9780" s="1">
        <f t="shared" ca="1" si="609"/>
        <v>0.28095867810303876</v>
      </c>
      <c r="C9780" s="1">
        <f t="shared" ca="1" si="610"/>
        <v>124.49349435628032</v>
      </c>
      <c r="J9780" s="1">
        <f t="shared" ca="1" si="611"/>
        <v>1.0314474228062753</v>
      </c>
    </row>
    <row r="9781" spans="1:10" x14ac:dyDescent="0.35">
      <c r="A9781" s="1">
        <f t="shared" ca="1" si="608"/>
        <v>1.0393075865680932</v>
      </c>
      <c r="B9781" s="1">
        <f t="shared" ca="1" si="609"/>
        <v>-0.31925284102378731</v>
      </c>
      <c r="C9781" s="1">
        <f t="shared" ca="1" si="610"/>
        <v>68.309028126556626</v>
      </c>
      <c r="J9781" s="1">
        <f t="shared" ca="1" si="611"/>
        <v>0.2502066775200516</v>
      </c>
    </row>
    <row r="9782" spans="1:10" x14ac:dyDescent="0.35">
      <c r="A9782" s="1">
        <f t="shared" ca="1" si="608"/>
        <v>0.50801419114711988</v>
      </c>
      <c r="B9782" s="1">
        <f t="shared" ca="1" si="609"/>
        <v>2.63752183658362E-2</v>
      </c>
      <c r="C9782" s="1">
        <f t="shared" ca="1" si="610"/>
        <v>96.512255534234555</v>
      </c>
      <c r="J9782" s="1">
        <f t="shared" ca="1" si="611"/>
        <v>0.72405986631516439</v>
      </c>
    </row>
    <row r="9783" spans="1:10" x14ac:dyDescent="0.35">
      <c r="A9783" s="1">
        <f t="shared" ca="1" si="608"/>
        <v>1.28702637516963</v>
      </c>
      <c r="B9783" s="1">
        <f t="shared" ca="1" si="609"/>
        <v>-0.14115798582924424</v>
      </c>
      <c r="C9783" s="1">
        <f t="shared" ca="1" si="610"/>
        <v>81.625098671964565</v>
      </c>
      <c r="J9783" s="1">
        <f t="shared" ca="1" si="611"/>
        <v>0.15245198731586981</v>
      </c>
    </row>
    <row r="9784" spans="1:10" x14ac:dyDescent="0.35">
      <c r="A9784" s="1">
        <f t="shared" ca="1" si="608"/>
        <v>0.7594372321623688</v>
      </c>
      <c r="B9784" s="1">
        <f t="shared" ca="1" si="609"/>
        <v>0.37143648326502293</v>
      </c>
      <c r="C9784" s="1">
        <f t="shared" ca="1" si="610"/>
        <v>136.28268102768681</v>
      </c>
      <c r="J9784" s="1">
        <f t="shared" ca="1" si="611"/>
        <v>0.43791638714204856</v>
      </c>
    </row>
    <row r="9785" spans="1:10" x14ac:dyDescent="0.35">
      <c r="A9785" s="1">
        <f t="shared" ca="1" si="608"/>
        <v>9.1556241006671285E-2</v>
      </c>
      <c r="B9785" s="1">
        <f t="shared" ca="1" si="609"/>
        <v>6.9183947106751506E-2</v>
      </c>
      <c r="C9785" s="1">
        <f t="shared" ca="1" si="610"/>
        <v>100.73353159750226</v>
      </c>
      <c r="J9785" s="1">
        <f t="shared" ca="1" si="611"/>
        <v>1.6653489791325291</v>
      </c>
    </row>
    <row r="9786" spans="1:10" x14ac:dyDescent="0.35">
      <c r="A9786" s="1">
        <f t="shared" ca="1" si="608"/>
        <v>0.20244263011661898</v>
      </c>
      <c r="B9786" s="1">
        <f t="shared" ca="1" si="609"/>
        <v>-1.35003026800119E-2</v>
      </c>
      <c r="C9786" s="1">
        <f t="shared" ca="1" si="610"/>
        <v>92.739499263469867</v>
      </c>
      <c r="J9786" s="1">
        <f t="shared" ca="1" si="611"/>
        <v>1.3341066880256045</v>
      </c>
    </row>
    <row r="9787" spans="1:10" x14ac:dyDescent="0.35">
      <c r="A9787" s="1">
        <f t="shared" ca="1" si="608"/>
        <v>1.7148848553416867</v>
      </c>
      <c r="B9787" s="1">
        <f t="shared" ca="1" si="609"/>
        <v>-0.33948602604231132</v>
      </c>
      <c r="C9787" s="1">
        <f t="shared" ca="1" si="610"/>
        <v>66.940807331024004</v>
      </c>
      <c r="J9787" s="1">
        <f t="shared" ca="1" si="611"/>
        <v>6.4788799996444491E-2</v>
      </c>
    </row>
    <row r="9788" spans="1:10" x14ac:dyDescent="0.35">
      <c r="A9788" s="1">
        <f t="shared" ca="1" si="608"/>
        <v>0.98736631476832226</v>
      </c>
      <c r="B9788" s="1">
        <f t="shared" ca="1" si="609"/>
        <v>-1.2199495949531042E-2</v>
      </c>
      <c r="C9788" s="1">
        <f t="shared" ca="1" si="610"/>
        <v>92.860213924493223</v>
      </c>
      <c r="J9788" s="1">
        <f t="shared" ca="1" si="611"/>
        <v>0.27759683575912009</v>
      </c>
    </row>
    <row r="9789" spans="1:10" x14ac:dyDescent="0.35">
      <c r="A9789" s="1">
        <f t="shared" ca="1" si="608"/>
        <v>2.5013128768842376</v>
      </c>
      <c r="B9789" s="1">
        <f t="shared" ca="1" si="609"/>
        <v>0.21223372983670774</v>
      </c>
      <c r="C9789" s="1">
        <f t="shared" ca="1" si="610"/>
        <v>116.22506328802382</v>
      </c>
      <c r="J9789" s="1">
        <f t="shared" ca="1" si="611"/>
        <v>1.3440556033422093E-2</v>
      </c>
    </row>
    <row r="9790" spans="1:10" x14ac:dyDescent="0.35">
      <c r="A9790" s="1">
        <f t="shared" ca="1" si="608"/>
        <v>0.24782187858646201</v>
      </c>
      <c r="B9790" s="1">
        <f t="shared" ca="1" si="609"/>
        <v>3.2849551014550678E-2</v>
      </c>
      <c r="C9790" s="1">
        <f t="shared" ca="1" si="610"/>
        <v>97.139135104936443</v>
      </c>
      <c r="J9790" s="1">
        <f t="shared" ca="1" si="611"/>
        <v>1.2183572358708485</v>
      </c>
    </row>
    <row r="9791" spans="1:10" x14ac:dyDescent="0.35">
      <c r="A9791" s="1">
        <f t="shared" ca="1" si="608"/>
        <v>0.79716627498809833</v>
      </c>
      <c r="B9791" s="1">
        <f t="shared" ca="1" si="609"/>
        <v>-0.13910130464120973</v>
      </c>
      <c r="C9791" s="1">
        <f t="shared" ca="1" si="610"/>
        <v>81.793148229820218</v>
      </c>
      <c r="J9791" s="1">
        <f t="shared" ca="1" si="611"/>
        <v>0.40608801002318623</v>
      </c>
    </row>
    <row r="9792" spans="1:10" x14ac:dyDescent="0.35">
      <c r="A9792" s="1">
        <f t="shared" ca="1" si="608"/>
        <v>1.5984955834919581</v>
      </c>
      <c r="B9792" s="1">
        <f t="shared" ca="1" si="609"/>
        <v>-0.24442612733808541</v>
      </c>
      <c r="C9792" s="1">
        <f t="shared" ca="1" si="610"/>
        <v>73.616460949411504</v>
      </c>
      <c r="J9792" s="1">
        <f t="shared" ca="1" si="611"/>
        <v>8.1770070680733137E-2</v>
      </c>
    </row>
    <row r="9793" spans="1:10" x14ac:dyDescent="0.35">
      <c r="A9793" s="1">
        <f t="shared" ca="1" si="608"/>
        <v>9.1499304066170198E-2</v>
      </c>
      <c r="B9793" s="1">
        <f t="shared" ca="1" si="609"/>
        <v>-1.0033702117421701E-2</v>
      </c>
      <c r="C9793" s="1">
        <f t="shared" ca="1" si="610"/>
        <v>93.061547948353621</v>
      </c>
      <c r="J9793" s="1">
        <f t="shared" ca="1" si="611"/>
        <v>1.665538629681923</v>
      </c>
    </row>
    <row r="9794" spans="1:10" x14ac:dyDescent="0.35">
      <c r="A9794" s="1">
        <f t="shared" ref="A9794:A9857" ca="1" si="612">GAMMAINV(RAND(),$E$1/$E$2,$E$2)</f>
        <v>4.1796542831133675E-2</v>
      </c>
      <c r="B9794" s="1">
        <f t="shared" ref="B9794:B9857" ca="1" si="613">A9794*$E$3+SQRT(A9794)*$E$4*NORMSINV(RAND())</f>
        <v>4.0352866981187979E-3</v>
      </c>
      <c r="C9794" s="1">
        <f t="shared" ref="C9794:C9857" ca="1" si="614">$E$7*EXP(($E$5-$E$6)*$E$1+B9794+$E$8)</f>
        <v>94.380083306420147</v>
      </c>
      <c r="J9794" s="1">
        <f t="shared" ref="J9794:J9857" ca="1" si="615">GAMMADIST(A9794,$E$1/$E$2,$E$2,FALSE)</f>
        <v>1.8396109239709937</v>
      </c>
    </row>
    <row r="9795" spans="1:10" x14ac:dyDescent="0.35">
      <c r="A9795" s="1">
        <f t="shared" ca="1" si="612"/>
        <v>0.69911693235624406</v>
      </c>
      <c r="B9795" s="1">
        <f t="shared" ca="1" si="613"/>
        <v>0.25230707603204916</v>
      </c>
      <c r="C9795" s="1">
        <f t="shared" ca="1" si="614"/>
        <v>120.97717099118243</v>
      </c>
      <c r="J9795" s="1">
        <f t="shared" ca="1" si="615"/>
        <v>0.49406574472946557</v>
      </c>
    </row>
    <row r="9796" spans="1:10" x14ac:dyDescent="0.35">
      <c r="A9796" s="1">
        <f t="shared" ca="1" si="612"/>
        <v>0.4972995733735846</v>
      </c>
      <c r="B9796" s="1">
        <f t="shared" ca="1" si="613"/>
        <v>0.18866023180740521</v>
      </c>
      <c r="C9796" s="1">
        <f t="shared" ca="1" si="614"/>
        <v>113.51727342147726</v>
      </c>
      <c r="J9796" s="1">
        <f t="shared" ca="1" si="615"/>
        <v>0.73974335819523784</v>
      </c>
    </row>
    <row r="9797" spans="1:10" x14ac:dyDescent="0.35">
      <c r="A9797" s="1">
        <f t="shared" ca="1" si="612"/>
        <v>3.2999633208108871E-2</v>
      </c>
      <c r="B9797" s="1">
        <f t="shared" ca="1" si="613"/>
        <v>5.9435170607620741E-2</v>
      </c>
      <c r="C9797" s="1">
        <f t="shared" ca="1" si="614"/>
        <v>99.756274183800201</v>
      </c>
      <c r="J9797" s="1">
        <f t="shared" ca="1" si="615"/>
        <v>1.8722631020445815</v>
      </c>
    </row>
    <row r="9798" spans="1:10" x14ac:dyDescent="0.35">
      <c r="A9798" s="1">
        <f t="shared" ca="1" si="612"/>
        <v>0.15512097474262393</v>
      </c>
      <c r="B9798" s="1">
        <f t="shared" ca="1" si="613"/>
        <v>5.5733146246520725E-3</v>
      </c>
      <c r="C9798" s="1">
        <f t="shared" ca="1" si="614"/>
        <v>94.525354196960365</v>
      </c>
      <c r="J9798" s="1">
        <f t="shared" ca="1" si="615"/>
        <v>1.4665390411537431</v>
      </c>
    </row>
    <row r="9799" spans="1:10" x14ac:dyDescent="0.35">
      <c r="A9799" s="1">
        <f t="shared" ca="1" si="612"/>
        <v>0.83105923855872554</v>
      </c>
      <c r="B9799" s="1">
        <f t="shared" ca="1" si="613"/>
        <v>-1.4656030056941077E-2</v>
      </c>
      <c r="C9799" s="1">
        <f t="shared" ca="1" si="614"/>
        <v>92.632379597736886</v>
      </c>
      <c r="J9799" s="1">
        <f t="shared" ca="1" si="615"/>
        <v>0.37947320277715146</v>
      </c>
    </row>
    <row r="9800" spans="1:10" x14ac:dyDescent="0.35">
      <c r="A9800" s="1">
        <f t="shared" ca="1" si="612"/>
        <v>0.35380753433013812</v>
      </c>
      <c r="B9800" s="1">
        <f t="shared" ca="1" si="613"/>
        <v>7.9426284387977109E-2</v>
      </c>
      <c r="C9800" s="1">
        <f t="shared" ca="1" si="614"/>
        <v>101.77058023864201</v>
      </c>
      <c r="J9800" s="1">
        <f t="shared" ca="1" si="615"/>
        <v>0.98563626887718292</v>
      </c>
    </row>
    <row r="9801" spans="1:10" x14ac:dyDescent="0.35">
      <c r="A9801" s="1">
        <f t="shared" ca="1" si="612"/>
        <v>0.25968945305617186</v>
      </c>
      <c r="B9801" s="1">
        <f t="shared" ca="1" si="613"/>
        <v>0.18342724947502625</v>
      </c>
      <c r="C9801" s="1">
        <f t="shared" ca="1" si="614"/>
        <v>112.92479111202081</v>
      </c>
      <c r="J9801" s="1">
        <f t="shared" ca="1" si="615"/>
        <v>1.1897798314855674</v>
      </c>
    </row>
    <row r="9802" spans="1:10" x14ac:dyDescent="0.35">
      <c r="A9802" s="1">
        <f t="shared" ca="1" si="612"/>
        <v>0.497807907208347</v>
      </c>
      <c r="B9802" s="1">
        <f t="shared" ca="1" si="613"/>
        <v>0.22188002054334299</v>
      </c>
      <c r="C9802" s="1">
        <f t="shared" ca="1" si="614"/>
        <v>117.35162888989437</v>
      </c>
      <c r="J9802" s="1">
        <f t="shared" ca="1" si="615"/>
        <v>0.7389916672139204</v>
      </c>
    </row>
    <row r="9803" spans="1:10" x14ac:dyDescent="0.35">
      <c r="A9803" s="1">
        <f t="shared" ca="1" si="612"/>
        <v>1.4435461439284294</v>
      </c>
      <c r="B9803" s="1">
        <f t="shared" ca="1" si="613"/>
        <v>0.12235094789539282</v>
      </c>
      <c r="C9803" s="1">
        <f t="shared" ca="1" si="614"/>
        <v>106.23416168144139</v>
      </c>
      <c r="J9803" s="1">
        <f t="shared" ca="1" si="615"/>
        <v>0.11147609482048959</v>
      </c>
    </row>
    <row r="9804" spans="1:10" x14ac:dyDescent="0.35">
      <c r="A9804" s="1">
        <f t="shared" ca="1" si="612"/>
        <v>0.28092579670598472</v>
      </c>
      <c r="B9804" s="1">
        <f t="shared" ca="1" si="613"/>
        <v>-7.2560408569945736E-2</v>
      </c>
      <c r="C9804" s="1">
        <f t="shared" ca="1" si="614"/>
        <v>87.420899055059706</v>
      </c>
      <c r="J9804" s="1">
        <f t="shared" ca="1" si="615"/>
        <v>1.1403047909426567</v>
      </c>
    </row>
    <row r="9805" spans="1:10" x14ac:dyDescent="0.35">
      <c r="A9805" s="1">
        <f t="shared" ca="1" si="612"/>
        <v>0.87105626704392758</v>
      </c>
      <c r="B9805" s="1">
        <f t="shared" ca="1" si="613"/>
        <v>-0.1025497290919192</v>
      </c>
      <c r="C9805" s="1">
        <f t="shared" ca="1" si="614"/>
        <v>84.83812704885338</v>
      </c>
      <c r="J9805" s="1">
        <f t="shared" ca="1" si="615"/>
        <v>0.35029999833635034</v>
      </c>
    </row>
    <row r="9806" spans="1:10" x14ac:dyDescent="0.35">
      <c r="A9806" s="1">
        <f t="shared" ca="1" si="612"/>
        <v>0.97366966422458678</v>
      </c>
      <c r="B9806" s="1">
        <f t="shared" ca="1" si="613"/>
        <v>-0.23921874078041661</v>
      </c>
      <c r="C9806" s="1">
        <f t="shared" ca="1" si="614"/>
        <v>74.000810177555906</v>
      </c>
      <c r="J9806" s="1">
        <f t="shared" ca="1" si="615"/>
        <v>0.28530624039904406</v>
      </c>
    </row>
    <row r="9807" spans="1:10" x14ac:dyDescent="0.35">
      <c r="A9807" s="1">
        <f t="shared" ca="1" si="612"/>
        <v>0.13029750350495339</v>
      </c>
      <c r="B9807" s="1">
        <f t="shared" ca="1" si="613"/>
        <v>-2.8404264283761319E-2</v>
      </c>
      <c r="C9807" s="1">
        <f t="shared" ca="1" si="614"/>
        <v>91.367562370067873</v>
      </c>
      <c r="J9807" s="1">
        <f t="shared" ca="1" si="615"/>
        <v>1.5411858823338631</v>
      </c>
    </row>
    <row r="9808" spans="1:10" x14ac:dyDescent="0.35">
      <c r="A9808" s="1">
        <f t="shared" ca="1" si="612"/>
        <v>0.60865296259405921</v>
      </c>
      <c r="B9808" s="1">
        <f t="shared" ca="1" si="613"/>
        <v>-2.9459987660889045E-2</v>
      </c>
      <c r="C9808" s="1">
        <f t="shared" ca="1" si="614"/>
        <v>91.271154397592056</v>
      </c>
      <c r="J9808" s="1">
        <f t="shared" ca="1" si="615"/>
        <v>0.59205322287853368</v>
      </c>
    </row>
    <row r="9809" spans="1:10" x14ac:dyDescent="0.35">
      <c r="A9809" s="1">
        <f t="shared" ca="1" si="612"/>
        <v>0.15804642316123582</v>
      </c>
      <c r="B9809" s="1">
        <f t="shared" ca="1" si="613"/>
        <v>9.0578009121340786E-2</v>
      </c>
      <c r="C9809" s="1">
        <f t="shared" ca="1" si="614"/>
        <v>102.9118494681444</v>
      </c>
      <c r="J9809" s="1">
        <f t="shared" ca="1" si="615"/>
        <v>1.4579835256422435</v>
      </c>
    </row>
    <row r="9810" spans="1:10" x14ac:dyDescent="0.35">
      <c r="A9810" s="1">
        <f t="shared" ca="1" si="612"/>
        <v>0.25744129962691281</v>
      </c>
      <c r="B9810" s="1">
        <f t="shared" ca="1" si="613"/>
        <v>7.0376271366545493E-2</v>
      </c>
      <c r="C9810" s="1">
        <f t="shared" ca="1" si="614"/>
        <v>100.85371026273218</v>
      </c>
      <c r="J9810" s="1">
        <f t="shared" ca="1" si="615"/>
        <v>1.1951414915034047</v>
      </c>
    </row>
    <row r="9811" spans="1:10" x14ac:dyDescent="0.35">
      <c r="A9811" s="1">
        <f t="shared" ca="1" si="612"/>
        <v>0.28269383566670403</v>
      </c>
      <c r="B9811" s="1">
        <f t="shared" ca="1" si="613"/>
        <v>-9.4331805157217244E-2</v>
      </c>
      <c r="C9811" s="1">
        <f t="shared" ca="1" si="614"/>
        <v>85.538192927909506</v>
      </c>
      <c r="J9811" s="1">
        <f t="shared" ca="1" si="615"/>
        <v>1.1362797050504585</v>
      </c>
    </row>
    <row r="9812" spans="1:10" x14ac:dyDescent="0.35">
      <c r="A9812" s="1">
        <f t="shared" ca="1" si="612"/>
        <v>0.25788841952692326</v>
      </c>
      <c r="B9812" s="1">
        <f t="shared" ca="1" si="613"/>
        <v>0.13617841464005032</v>
      </c>
      <c r="C9812" s="1">
        <f t="shared" ca="1" si="614"/>
        <v>107.71331391579642</v>
      </c>
      <c r="J9812" s="1">
        <f t="shared" ca="1" si="615"/>
        <v>1.1940732261289415</v>
      </c>
    </row>
    <row r="9813" spans="1:10" x14ac:dyDescent="0.35">
      <c r="A9813" s="1">
        <f t="shared" ca="1" si="612"/>
        <v>0.62560141979019801</v>
      </c>
      <c r="B9813" s="1">
        <f t="shared" ca="1" si="613"/>
        <v>-7.9934462518997537E-2</v>
      </c>
      <c r="C9813" s="1">
        <f t="shared" ca="1" si="614"/>
        <v>86.778623626381062</v>
      </c>
      <c r="J9813" s="1">
        <f t="shared" ca="1" si="615"/>
        <v>0.57232076945670141</v>
      </c>
    </row>
    <row r="9814" spans="1:10" x14ac:dyDescent="0.35">
      <c r="A9814" s="1">
        <f t="shared" ca="1" si="612"/>
        <v>5.6094986558937361E-2</v>
      </c>
      <c r="B9814" s="1">
        <f t="shared" ca="1" si="613"/>
        <v>8.8049094158986776E-2</v>
      </c>
      <c r="C9814" s="1">
        <f t="shared" ca="1" si="614"/>
        <v>102.65192295677082</v>
      </c>
      <c r="J9814" s="1">
        <f t="shared" ca="1" si="615"/>
        <v>1.787748858514306</v>
      </c>
    </row>
    <row r="9815" spans="1:10" x14ac:dyDescent="0.35">
      <c r="A9815" s="1">
        <f t="shared" ca="1" si="612"/>
        <v>0.11538368319998418</v>
      </c>
      <c r="B9815" s="1">
        <f t="shared" ca="1" si="613"/>
        <v>6.3751888230998796E-2</v>
      </c>
      <c r="C9815" s="1">
        <f t="shared" ca="1" si="614"/>
        <v>100.18782462117362</v>
      </c>
      <c r="J9815" s="1">
        <f t="shared" ca="1" si="615"/>
        <v>1.5878482759686623</v>
      </c>
    </row>
    <row r="9816" spans="1:10" x14ac:dyDescent="0.35">
      <c r="A9816" s="1">
        <f t="shared" ca="1" si="612"/>
        <v>1.0419474161034754</v>
      </c>
      <c r="B9816" s="1">
        <f t="shared" ca="1" si="613"/>
        <v>-0.14511069388362507</v>
      </c>
      <c r="C9816" s="1">
        <f t="shared" ca="1" si="614"/>
        <v>81.303095298912993</v>
      </c>
      <c r="J9816" s="1">
        <f t="shared" ca="1" si="615"/>
        <v>0.2488891526670147</v>
      </c>
    </row>
    <row r="9817" spans="1:10" x14ac:dyDescent="0.35">
      <c r="A9817" s="1">
        <f t="shared" ca="1" si="612"/>
        <v>0.49460304955759965</v>
      </c>
      <c r="B9817" s="1">
        <f t="shared" ca="1" si="613"/>
        <v>0.49151005772685835</v>
      </c>
      <c r="C9817" s="1">
        <f t="shared" ca="1" si="614"/>
        <v>153.66959952568672</v>
      </c>
      <c r="J9817" s="1">
        <f t="shared" ca="1" si="615"/>
        <v>0.74374360643046966</v>
      </c>
    </row>
    <row r="9818" spans="1:10" x14ac:dyDescent="0.35">
      <c r="A9818" s="1">
        <f t="shared" ca="1" si="612"/>
        <v>0.10242005154363261</v>
      </c>
      <c r="B9818" s="1">
        <f t="shared" ca="1" si="613"/>
        <v>-7.9236408639693501E-2</v>
      </c>
      <c r="C9818" s="1">
        <f t="shared" ca="1" si="614"/>
        <v>86.839220928874511</v>
      </c>
      <c r="J9818" s="1">
        <f t="shared" ca="1" si="615"/>
        <v>1.6295551728337692</v>
      </c>
    </row>
    <row r="9819" spans="1:10" x14ac:dyDescent="0.35">
      <c r="A9819" s="1">
        <f t="shared" ca="1" si="612"/>
        <v>0.22779716808088082</v>
      </c>
      <c r="B9819" s="1">
        <f t="shared" ca="1" si="613"/>
        <v>-0.13495228323819722</v>
      </c>
      <c r="C9819" s="1">
        <f t="shared" ca="1" si="614"/>
        <v>82.13321473621626</v>
      </c>
      <c r="J9819" s="1">
        <f t="shared" ca="1" si="615"/>
        <v>1.2681420092213769</v>
      </c>
    </row>
    <row r="9820" spans="1:10" x14ac:dyDescent="0.35">
      <c r="A9820" s="1">
        <f t="shared" ca="1" si="612"/>
        <v>0.59680189297373387</v>
      </c>
      <c r="B9820" s="1">
        <f t="shared" ca="1" si="613"/>
        <v>0.23255247748641281</v>
      </c>
      <c r="C9820" s="1">
        <f t="shared" ca="1" si="614"/>
        <v>118.61076618929837</v>
      </c>
      <c r="J9820" s="1">
        <f t="shared" ca="1" si="615"/>
        <v>0.60625377776341649</v>
      </c>
    </row>
    <row r="9821" spans="1:10" x14ac:dyDescent="0.35">
      <c r="A9821" s="1">
        <f t="shared" ca="1" si="612"/>
        <v>0.39983207747564442</v>
      </c>
      <c r="B9821" s="1">
        <f t="shared" ca="1" si="613"/>
        <v>0.26771508134302036</v>
      </c>
      <c r="C9821" s="1">
        <f t="shared" ca="1" si="614"/>
        <v>122.85562231539163</v>
      </c>
      <c r="J9821" s="1">
        <f t="shared" ca="1" si="615"/>
        <v>0.89895978873646587</v>
      </c>
    </row>
    <row r="9822" spans="1:10" x14ac:dyDescent="0.35">
      <c r="A9822" s="1">
        <f t="shared" ca="1" si="612"/>
        <v>0.19436119964589785</v>
      </c>
      <c r="B9822" s="1">
        <f t="shared" ca="1" si="613"/>
        <v>-4.1757453326659172E-2</v>
      </c>
      <c r="C9822" s="1">
        <f t="shared" ca="1" si="614"/>
        <v>90.155623668754174</v>
      </c>
      <c r="J9822" s="1">
        <f t="shared" ca="1" si="615"/>
        <v>1.3558448712870983</v>
      </c>
    </row>
    <row r="9823" spans="1:10" x14ac:dyDescent="0.35">
      <c r="A9823" s="1">
        <f t="shared" ca="1" si="612"/>
        <v>0.57711704100342265</v>
      </c>
      <c r="B9823" s="1">
        <f t="shared" ca="1" si="613"/>
        <v>-2.7171128392892929E-2</v>
      </c>
      <c r="C9823" s="1">
        <f t="shared" ca="1" si="614"/>
        <v>91.480300486910608</v>
      </c>
      <c r="J9823" s="1">
        <f t="shared" ca="1" si="615"/>
        <v>0.63059787514912879</v>
      </c>
    </row>
    <row r="9824" spans="1:10" x14ac:dyDescent="0.35">
      <c r="A9824" s="1">
        <f t="shared" ca="1" si="612"/>
        <v>2.804400693942188E-2</v>
      </c>
      <c r="B9824" s="1">
        <f t="shared" ca="1" si="613"/>
        <v>-1.3873534448107938E-2</v>
      </c>
      <c r="C9824" s="1">
        <f t="shared" ca="1" si="614"/>
        <v>92.704892394780558</v>
      </c>
      <c r="J9824" s="1">
        <f t="shared" ca="1" si="615"/>
        <v>1.890911837971246</v>
      </c>
    </row>
    <row r="9825" spans="1:10" x14ac:dyDescent="0.35">
      <c r="A9825" s="1">
        <f t="shared" ca="1" si="612"/>
        <v>1.0772323023895902</v>
      </c>
      <c r="B9825" s="1">
        <f t="shared" ca="1" si="613"/>
        <v>-2.1480288393131763E-2</v>
      </c>
      <c r="C9825" s="1">
        <f t="shared" ca="1" si="614"/>
        <v>92.002384379058157</v>
      </c>
      <c r="J9825" s="1">
        <f t="shared" ca="1" si="615"/>
        <v>0.23193052248377402</v>
      </c>
    </row>
    <row r="9826" spans="1:10" x14ac:dyDescent="0.35">
      <c r="A9826" s="1">
        <f t="shared" ca="1" si="612"/>
        <v>0.99636327652708145</v>
      </c>
      <c r="B9826" s="1">
        <f t="shared" ca="1" si="613"/>
        <v>0.14652214375232117</v>
      </c>
      <c r="C9826" s="1">
        <f t="shared" ca="1" si="614"/>
        <v>108.83325344686077</v>
      </c>
      <c r="J9826" s="1">
        <f t="shared" ca="1" si="615"/>
        <v>0.27264645151492778</v>
      </c>
    </row>
    <row r="9827" spans="1:10" x14ac:dyDescent="0.35">
      <c r="A9827" s="1">
        <f t="shared" ca="1" si="612"/>
        <v>0.30035366942297181</v>
      </c>
      <c r="B9827" s="1">
        <f t="shared" ca="1" si="613"/>
        <v>7.609701046256645E-2</v>
      </c>
      <c r="C9827" s="1">
        <f t="shared" ca="1" si="614"/>
        <v>101.43232148993573</v>
      </c>
      <c r="J9827" s="1">
        <f t="shared" ca="1" si="615"/>
        <v>1.0968471551306538</v>
      </c>
    </row>
    <row r="9828" spans="1:10" x14ac:dyDescent="0.35">
      <c r="A9828" s="1">
        <f t="shared" ca="1" si="612"/>
        <v>0.37820634403212872</v>
      </c>
      <c r="B9828" s="1">
        <f t="shared" ca="1" si="613"/>
        <v>0.27462706141311266</v>
      </c>
      <c r="C9828" s="1">
        <f t="shared" ca="1" si="614"/>
        <v>123.70773944411808</v>
      </c>
      <c r="J9828" s="1">
        <f t="shared" ca="1" si="615"/>
        <v>0.93869421024286592</v>
      </c>
    </row>
    <row r="9829" spans="1:10" x14ac:dyDescent="0.35">
      <c r="A9829" s="1">
        <f t="shared" ca="1" si="612"/>
        <v>0.51874630567720559</v>
      </c>
      <c r="B9829" s="1">
        <f t="shared" ca="1" si="613"/>
        <v>5.318575616323723E-2</v>
      </c>
      <c r="C9829" s="1">
        <f t="shared" ca="1" si="614"/>
        <v>99.13479983104466</v>
      </c>
      <c r="J9829" s="1">
        <f t="shared" ca="1" si="615"/>
        <v>0.70868408445736764</v>
      </c>
    </row>
    <row r="9830" spans="1:10" x14ac:dyDescent="0.35">
      <c r="A9830" s="1">
        <f t="shared" ca="1" si="612"/>
        <v>0.21045781021198573</v>
      </c>
      <c r="B9830" s="1">
        <f t="shared" ca="1" si="613"/>
        <v>-6.3338845733973248E-2</v>
      </c>
      <c r="C9830" s="1">
        <f t="shared" ca="1" si="614"/>
        <v>88.230784835987649</v>
      </c>
      <c r="J9830" s="1">
        <f t="shared" ca="1" si="615"/>
        <v>1.3128909793288468</v>
      </c>
    </row>
    <row r="9831" spans="1:10" x14ac:dyDescent="0.35">
      <c r="A9831" s="1">
        <f t="shared" ca="1" si="612"/>
        <v>0.12161249634728111</v>
      </c>
      <c r="B9831" s="1">
        <f t="shared" ca="1" si="613"/>
        <v>-3.5399445975829356E-2</v>
      </c>
      <c r="C9831" s="1">
        <f t="shared" ca="1" si="614"/>
        <v>90.730659891909283</v>
      </c>
      <c r="J9831" s="1">
        <f t="shared" ca="1" si="615"/>
        <v>1.5681901565189991</v>
      </c>
    </row>
    <row r="9832" spans="1:10" x14ac:dyDescent="0.35">
      <c r="A9832" s="1">
        <f t="shared" ca="1" si="612"/>
        <v>0.24429513554276672</v>
      </c>
      <c r="B9832" s="1">
        <f t="shared" ca="1" si="613"/>
        <v>-8.4511860720838688E-2</v>
      </c>
      <c r="C9832" s="1">
        <f t="shared" ca="1" si="614"/>
        <v>86.382311042869489</v>
      </c>
      <c r="J9832" s="1">
        <f t="shared" ca="1" si="615"/>
        <v>1.2269812807186906</v>
      </c>
    </row>
    <row r="9833" spans="1:10" x14ac:dyDescent="0.35">
      <c r="A9833" s="1">
        <f t="shared" ca="1" si="612"/>
        <v>0.31310953501665417</v>
      </c>
      <c r="B9833" s="1">
        <f t="shared" ca="1" si="613"/>
        <v>-5.3654279812126296E-2</v>
      </c>
      <c r="C9833" s="1">
        <f t="shared" ca="1" si="614"/>
        <v>89.08941269618505</v>
      </c>
      <c r="J9833" s="1">
        <f t="shared" ca="1" si="615"/>
        <v>1.0692186098488496</v>
      </c>
    </row>
    <row r="9834" spans="1:10" x14ac:dyDescent="0.35">
      <c r="A9834" s="1">
        <f t="shared" ca="1" si="612"/>
        <v>0.47425243275054352</v>
      </c>
      <c r="B9834" s="1">
        <f t="shared" ca="1" si="613"/>
        <v>0.17483211373477109</v>
      </c>
      <c r="C9834" s="1">
        <f t="shared" ca="1" si="614"/>
        <v>111.95834651499807</v>
      </c>
      <c r="J9834" s="1">
        <f t="shared" ca="1" si="615"/>
        <v>0.77463937156404206</v>
      </c>
    </row>
    <row r="9835" spans="1:10" x14ac:dyDescent="0.35">
      <c r="A9835" s="1">
        <f t="shared" ca="1" si="612"/>
        <v>9.5029228663001647E-2</v>
      </c>
      <c r="B9835" s="1">
        <f t="shared" ca="1" si="613"/>
        <v>0.11255962738243745</v>
      </c>
      <c r="C9835" s="1">
        <f t="shared" ca="1" si="614"/>
        <v>105.19906470765478</v>
      </c>
      <c r="J9835" s="1">
        <f t="shared" ca="1" si="615"/>
        <v>1.6538215870732342</v>
      </c>
    </row>
    <row r="9836" spans="1:10" x14ac:dyDescent="0.35">
      <c r="A9836" s="1">
        <f t="shared" ca="1" si="612"/>
        <v>1.9988769166766314</v>
      </c>
      <c r="B9836" s="1">
        <f t="shared" ca="1" si="613"/>
        <v>0.61345778360228009</v>
      </c>
      <c r="C9836" s="1">
        <f t="shared" ca="1" si="614"/>
        <v>173.5997853690842</v>
      </c>
      <c r="J9836" s="1">
        <f t="shared" ca="1" si="615"/>
        <v>3.67136502083103E-2</v>
      </c>
    </row>
    <row r="9837" spans="1:10" x14ac:dyDescent="0.35">
      <c r="A9837" s="1">
        <f t="shared" ca="1" si="612"/>
        <v>0.58884827322315547</v>
      </c>
      <c r="B9837" s="1">
        <f t="shared" ca="1" si="613"/>
        <v>0.32428512922113401</v>
      </c>
      <c r="C9837" s="1">
        <f t="shared" ca="1" si="614"/>
        <v>130.00591006896011</v>
      </c>
      <c r="J9837" s="1">
        <f t="shared" ca="1" si="615"/>
        <v>0.6159747134493625</v>
      </c>
    </row>
    <row r="9838" spans="1:10" x14ac:dyDescent="0.35">
      <c r="A9838" s="1">
        <f t="shared" ca="1" si="612"/>
        <v>0.2640220245957467</v>
      </c>
      <c r="B9838" s="1">
        <f t="shared" ca="1" si="613"/>
        <v>-9.7480387244099853E-2</v>
      </c>
      <c r="C9838" s="1">
        <f t="shared" ca="1" si="614"/>
        <v>85.269292455664328</v>
      </c>
      <c r="J9838" s="1">
        <f t="shared" ca="1" si="615"/>
        <v>1.1795147574099409</v>
      </c>
    </row>
    <row r="9839" spans="1:10" x14ac:dyDescent="0.35">
      <c r="A9839" s="1">
        <f t="shared" ca="1" si="612"/>
        <v>1.3973241607422715</v>
      </c>
      <c r="B9839" s="1">
        <f t="shared" ca="1" si="613"/>
        <v>0.18626437787451405</v>
      </c>
      <c r="C9839" s="1">
        <f t="shared" ca="1" si="614"/>
        <v>113.24562815662699</v>
      </c>
      <c r="J9839" s="1">
        <f t="shared" ca="1" si="615"/>
        <v>0.12227274180116997</v>
      </c>
    </row>
    <row r="9840" spans="1:10" x14ac:dyDescent="0.35">
      <c r="A9840" s="1">
        <f t="shared" ca="1" si="612"/>
        <v>0.6584933652892514</v>
      </c>
      <c r="B9840" s="1">
        <f t="shared" ca="1" si="613"/>
        <v>-0.12931758186017128</v>
      </c>
      <c r="C9840" s="1">
        <f t="shared" ca="1" si="614"/>
        <v>82.597317185896841</v>
      </c>
      <c r="J9840" s="1">
        <f t="shared" ca="1" si="615"/>
        <v>0.53588293317657076</v>
      </c>
    </row>
    <row r="9841" spans="1:10" x14ac:dyDescent="0.35">
      <c r="A9841" s="1">
        <f t="shared" ca="1" si="612"/>
        <v>0.12092457704669587</v>
      </c>
      <c r="B9841" s="1">
        <f t="shared" ca="1" si="613"/>
        <v>3.0910852972893189E-2</v>
      </c>
      <c r="C9841" s="1">
        <f t="shared" ca="1" si="614"/>
        <v>96.950994087179652</v>
      </c>
      <c r="J9841" s="1">
        <f t="shared" ca="1" si="615"/>
        <v>1.5703492179897907</v>
      </c>
    </row>
    <row r="9842" spans="1:10" x14ac:dyDescent="0.35">
      <c r="A9842" s="1">
        <f t="shared" ca="1" si="612"/>
        <v>0.68670751248187123</v>
      </c>
      <c r="B9842" s="1">
        <f t="shared" ca="1" si="613"/>
        <v>9.5125011066193338E-2</v>
      </c>
      <c r="C9842" s="1">
        <f t="shared" ca="1" si="614"/>
        <v>103.38085532502954</v>
      </c>
      <c r="J9842" s="1">
        <f t="shared" ca="1" si="615"/>
        <v>0.50648131601020341</v>
      </c>
    </row>
    <row r="9843" spans="1:10" x14ac:dyDescent="0.35">
      <c r="A9843" s="1">
        <f t="shared" ca="1" si="612"/>
        <v>4.6501190994542835E-2</v>
      </c>
      <c r="B9843" s="1">
        <f t="shared" ca="1" si="613"/>
        <v>-2.2222872776541062E-2</v>
      </c>
      <c r="C9843" s="1">
        <f t="shared" ca="1" si="614"/>
        <v>91.934090205413568</v>
      </c>
      <c r="J9843" s="1">
        <f t="shared" ca="1" si="615"/>
        <v>1.8223826596915063</v>
      </c>
    </row>
    <row r="9844" spans="1:10" x14ac:dyDescent="0.35">
      <c r="A9844" s="1">
        <f t="shared" ca="1" si="612"/>
        <v>0.24078964234599043</v>
      </c>
      <c r="B9844" s="1">
        <f t="shared" ca="1" si="613"/>
        <v>0.26611547652356871</v>
      </c>
      <c r="C9844" s="1">
        <f t="shared" ca="1" si="614"/>
        <v>122.65925896359128</v>
      </c>
      <c r="J9844" s="1">
        <f t="shared" ca="1" si="615"/>
        <v>1.2356138558559804</v>
      </c>
    </row>
    <row r="9845" spans="1:10" x14ac:dyDescent="0.35">
      <c r="A9845" s="1">
        <f t="shared" ca="1" si="612"/>
        <v>0.15238532695459925</v>
      </c>
      <c r="B9845" s="1">
        <f t="shared" ca="1" si="613"/>
        <v>-0.15903738976693033</v>
      </c>
      <c r="C9845" s="1">
        <f t="shared" ca="1" si="614"/>
        <v>80.178659825649319</v>
      </c>
      <c r="J9845" s="1">
        <f t="shared" ca="1" si="615"/>
        <v>1.4745849002873463</v>
      </c>
    </row>
    <row r="9846" spans="1:10" x14ac:dyDescent="0.35">
      <c r="A9846" s="1">
        <f t="shared" ca="1" si="612"/>
        <v>0.14508844664217838</v>
      </c>
      <c r="B9846" s="1">
        <f t="shared" ca="1" si="613"/>
        <v>7.2284783561711377E-2</v>
      </c>
      <c r="C9846" s="1">
        <f t="shared" ca="1" si="614"/>
        <v>101.04637459132633</v>
      </c>
      <c r="J9846" s="1">
        <f t="shared" ca="1" si="615"/>
        <v>1.4962624329697733</v>
      </c>
    </row>
    <row r="9847" spans="1:10" x14ac:dyDescent="0.35">
      <c r="A9847" s="1">
        <f t="shared" ca="1" si="612"/>
        <v>0.2139855960776991</v>
      </c>
      <c r="B9847" s="1">
        <f t="shared" ca="1" si="613"/>
        <v>0.19923725444783214</v>
      </c>
      <c r="C9847" s="1">
        <f t="shared" ca="1" si="614"/>
        <v>114.72432042124056</v>
      </c>
      <c r="J9847" s="1">
        <f t="shared" ca="1" si="615"/>
        <v>1.3036603847022965</v>
      </c>
    </row>
    <row r="9848" spans="1:10" x14ac:dyDescent="0.35">
      <c r="A9848" s="1">
        <f t="shared" ca="1" si="612"/>
        <v>0.74065116729218516</v>
      </c>
      <c r="B9848" s="1">
        <f t="shared" ca="1" si="613"/>
        <v>9.5509844579784037E-3</v>
      </c>
      <c r="C9848" s="1">
        <f t="shared" ca="1" si="614"/>
        <v>94.902093622632037</v>
      </c>
      <c r="J9848" s="1">
        <f t="shared" ca="1" si="615"/>
        <v>0.45468284182217339</v>
      </c>
    </row>
    <row r="9849" spans="1:10" x14ac:dyDescent="0.35">
      <c r="A9849" s="1">
        <f t="shared" ca="1" si="612"/>
        <v>0.94863206216816232</v>
      </c>
      <c r="B9849" s="1">
        <f t="shared" ca="1" si="613"/>
        <v>0.44888082172589772</v>
      </c>
      <c r="C9849" s="1">
        <f t="shared" ca="1" si="614"/>
        <v>147.25644696173194</v>
      </c>
      <c r="J9849" s="1">
        <f t="shared" ca="1" si="615"/>
        <v>0.29995676128114446</v>
      </c>
    </row>
    <row r="9850" spans="1:10" x14ac:dyDescent="0.35">
      <c r="A9850" s="1">
        <f t="shared" ca="1" si="612"/>
        <v>5.0329111351864343E-3</v>
      </c>
      <c r="B9850" s="1">
        <f t="shared" ca="1" si="613"/>
        <v>-1.4060768430875625E-2</v>
      </c>
      <c r="C9850" s="1">
        <f t="shared" ca="1" si="614"/>
        <v>92.68753651341153</v>
      </c>
      <c r="J9850" s="1">
        <f t="shared" ca="1" si="615"/>
        <v>1.9799693371320251</v>
      </c>
    </row>
    <row r="9851" spans="1:10" x14ac:dyDescent="0.35">
      <c r="A9851" s="1">
        <f t="shared" ca="1" si="612"/>
        <v>0.31112307430585601</v>
      </c>
      <c r="B9851" s="1">
        <f t="shared" ca="1" si="613"/>
        <v>-3.1414023241446876E-2</v>
      </c>
      <c r="C9851" s="1">
        <f t="shared" ca="1" si="614"/>
        <v>91.092981449253315</v>
      </c>
      <c r="J9851" s="1">
        <f t="shared" ca="1" si="615"/>
        <v>1.073474980883536</v>
      </c>
    </row>
    <row r="9852" spans="1:10" x14ac:dyDescent="0.35">
      <c r="A9852" s="1">
        <f t="shared" ca="1" si="612"/>
        <v>1.727244523644256</v>
      </c>
      <c r="B9852" s="1">
        <f t="shared" ca="1" si="613"/>
        <v>-1.905416724815398E-2</v>
      </c>
      <c r="C9852" s="1">
        <f t="shared" ca="1" si="614"/>
        <v>92.225864294244346</v>
      </c>
      <c r="J9852" s="1">
        <f t="shared" ca="1" si="615"/>
        <v>6.3206896197786966E-2</v>
      </c>
    </row>
    <row r="9853" spans="1:10" x14ac:dyDescent="0.35">
      <c r="A9853" s="1">
        <f t="shared" ca="1" si="612"/>
        <v>0.29030175490951216</v>
      </c>
      <c r="B9853" s="1">
        <f t="shared" ca="1" si="613"/>
        <v>7.1764254032406244E-2</v>
      </c>
      <c r="C9853" s="1">
        <f t="shared" ca="1" si="614"/>
        <v>100.99379065645506</v>
      </c>
      <c r="J9853" s="1">
        <f t="shared" ca="1" si="615"/>
        <v>1.1191211286945097</v>
      </c>
    </row>
    <row r="9854" spans="1:10" x14ac:dyDescent="0.35">
      <c r="A9854" s="1">
        <f t="shared" ca="1" si="612"/>
        <v>0.2517664665868784</v>
      </c>
      <c r="B9854" s="1">
        <f t="shared" ca="1" si="613"/>
        <v>-9.1194512814824664E-3</v>
      </c>
      <c r="C9854" s="1">
        <f t="shared" ca="1" si="614"/>
        <v>93.1466684511756</v>
      </c>
      <c r="J9854" s="1">
        <f t="shared" ca="1" si="615"/>
        <v>1.2087832164238779</v>
      </c>
    </row>
    <row r="9855" spans="1:10" x14ac:dyDescent="0.35">
      <c r="A9855" s="1">
        <f t="shared" ca="1" si="612"/>
        <v>6.8519467837003106E-2</v>
      </c>
      <c r="B9855" s="1">
        <f t="shared" ca="1" si="613"/>
        <v>9.1253729755290836E-2</v>
      </c>
      <c r="C9855" s="1">
        <f t="shared" ca="1" si="614"/>
        <v>102.98141262829246</v>
      </c>
      <c r="J9855" s="1">
        <f t="shared" ca="1" si="615"/>
        <v>1.7438725520891611</v>
      </c>
    </row>
    <row r="9856" spans="1:10" x14ac:dyDescent="0.35">
      <c r="A9856" s="1">
        <f t="shared" ca="1" si="612"/>
        <v>0.21012225177563615</v>
      </c>
      <c r="B9856" s="1">
        <f t="shared" ca="1" si="613"/>
        <v>0.13552365687911772</v>
      </c>
      <c r="C9856" s="1">
        <f t="shared" ca="1" si="614"/>
        <v>107.64281087128083</v>
      </c>
      <c r="J9856" s="1">
        <f t="shared" ca="1" si="615"/>
        <v>1.3137723783448827</v>
      </c>
    </row>
    <row r="9857" spans="1:10" x14ac:dyDescent="0.35">
      <c r="A9857" s="1">
        <f t="shared" ca="1" si="612"/>
        <v>2.487923649564677</v>
      </c>
      <c r="B9857" s="1">
        <f t="shared" ca="1" si="613"/>
        <v>0.69608970907432854</v>
      </c>
      <c r="C9857" s="1">
        <f t="shared" ca="1" si="614"/>
        <v>188.55401005615769</v>
      </c>
      <c r="J9857" s="1">
        <f t="shared" ca="1" si="615"/>
        <v>1.3805335673078512E-2</v>
      </c>
    </row>
    <row r="9858" spans="1:10" x14ac:dyDescent="0.35">
      <c r="A9858" s="1">
        <f t="shared" ref="A9858:A9921" ca="1" si="616">GAMMAINV(RAND(),$E$1/$E$2,$E$2)</f>
        <v>0.33656480326516808</v>
      </c>
      <c r="B9858" s="1">
        <f t="shared" ref="B9858:B9921" ca="1" si="617">A9858*$E$3+SQRT(A9858)*$E$4*NORMSINV(RAND())</f>
        <v>-8.8715494907065984E-2</v>
      </c>
      <c r="C9858" s="1">
        <f t="shared" ref="C9858:C9921" ca="1" si="618">$E$7*EXP(($E$5-$E$6)*$E$1+B9858+$E$8)</f>
        <v>86.019953549844587</v>
      </c>
      <c r="J9858" s="1">
        <f t="shared" ref="J9858:J9921" ca="1" si="619">GAMMADIST(A9858,$E$1/$E$2,$E$2,FALSE)</f>
        <v>1.0202192692328564</v>
      </c>
    </row>
    <row r="9859" spans="1:10" x14ac:dyDescent="0.35">
      <c r="A9859" s="1">
        <f t="shared" ca="1" si="616"/>
        <v>9.4921082877457083E-2</v>
      </c>
      <c r="B9859" s="1">
        <f t="shared" ca="1" si="617"/>
        <v>3.9120441865331076E-2</v>
      </c>
      <c r="C9859" s="1">
        <f t="shared" ca="1" si="618"/>
        <v>97.750197970329268</v>
      </c>
      <c r="J9859" s="1">
        <f t="shared" ca="1" si="619"/>
        <v>1.6541793334299695</v>
      </c>
    </row>
    <row r="9860" spans="1:10" x14ac:dyDescent="0.35">
      <c r="A9860" s="1">
        <f t="shared" ca="1" si="616"/>
        <v>0.66806704782951221</v>
      </c>
      <c r="B9860" s="1">
        <f t="shared" ca="1" si="617"/>
        <v>0.14870260339747865</v>
      </c>
      <c r="C9860" s="1">
        <f t="shared" ca="1" si="618"/>
        <v>109.07081887083937</v>
      </c>
      <c r="J9860" s="1">
        <f t="shared" ca="1" si="619"/>
        <v>0.52571979616222986</v>
      </c>
    </row>
    <row r="9861" spans="1:10" x14ac:dyDescent="0.35">
      <c r="A9861" s="1">
        <f t="shared" ca="1" si="616"/>
        <v>7.9889825433564848E-2</v>
      </c>
      <c r="B9861" s="1">
        <f t="shared" ca="1" si="617"/>
        <v>2.6430141523319023E-3</v>
      </c>
      <c r="C9861" s="1">
        <f t="shared" ca="1" si="618"/>
        <v>94.248771939380589</v>
      </c>
      <c r="J9861" s="1">
        <f t="shared" ca="1" si="619"/>
        <v>1.7046631576001896</v>
      </c>
    </row>
    <row r="9862" spans="1:10" x14ac:dyDescent="0.35">
      <c r="A9862" s="1">
        <f t="shared" ca="1" si="616"/>
        <v>0.24051638435339767</v>
      </c>
      <c r="B9862" s="1">
        <f t="shared" ca="1" si="617"/>
        <v>3.7011478087863599E-2</v>
      </c>
      <c r="C9862" s="1">
        <f t="shared" ca="1" si="618"/>
        <v>97.544263573989127</v>
      </c>
      <c r="J9862" s="1">
        <f t="shared" ca="1" si="619"/>
        <v>1.2362893231397436</v>
      </c>
    </row>
    <row r="9863" spans="1:10" x14ac:dyDescent="0.35">
      <c r="A9863" s="1">
        <f t="shared" ca="1" si="616"/>
        <v>0.6380849585924141</v>
      </c>
      <c r="B9863" s="1">
        <f t="shared" ca="1" si="617"/>
        <v>0.12167904903749752</v>
      </c>
      <c r="C9863" s="1">
        <f t="shared" ca="1" si="618"/>
        <v>106.16280704377235</v>
      </c>
      <c r="J9863" s="1">
        <f t="shared" ca="1" si="619"/>
        <v>0.55820849656922322</v>
      </c>
    </row>
    <row r="9864" spans="1:10" x14ac:dyDescent="0.35">
      <c r="A9864" s="1">
        <f t="shared" ca="1" si="616"/>
        <v>0.48651572069162025</v>
      </c>
      <c r="B9864" s="1">
        <f t="shared" ca="1" si="617"/>
        <v>-0.12093789229019007</v>
      </c>
      <c r="C9864" s="1">
        <f t="shared" ca="1" si="618"/>
        <v>83.292365139132428</v>
      </c>
      <c r="J9864" s="1">
        <f t="shared" ca="1" si="619"/>
        <v>0.75587122030599585</v>
      </c>
    </row>
    <row r="9865" spans="1:10" x14ac:dyDescent="0.35">
      <c r="A9865" s="1">
        <f t="shared" ca="1" si="616"/>
        <v>0.76984450517386527</v>
      </c>
      <c r="B9865" s="1">
        <f t="shared" ca="1" si="617"/>
        <v>0.22894539983955442</v>
      </c>
      <c r="C9865" s="1">
        <f t="shared" ca="1" si="618"/>
        <v>118.18369864185047</v>
      </c>
      <c r="J9865" s="1">
        <f t="shared" ca="1" si="619"/>
        <v>0.42889556419825192</v>
      </c>
    </row>
    <row r="9866" spans="1:10" x14ac:dyDescent="0.35">
      <c r="A9866" s="1">
        <f t="shared" ca="1" si="616"/>
        <v>0.49251534583488166</v>
      </c>
      <c r="B9866" s="1">
        <f t="shared" ca="1" si="617"/>
        <v>7.6277623077547346E-2</v>
      </c>
      <c r="C9866" s="1">
        <f t="shared" ca="1" si="618"/>
        <v>101.45064310127087</v>
      </c>
      <c r="J9866" s="1">
        <f t="shared" ca="1" si="619"/>
        <v>0.74685553127823023</v>
      </c>
    </row>
    <row r="9867" spans="1:10" x14ac:dyDescent="0.35">
      <c r="A9867" s="1">
        <f t="shared" ca="1" si="616"/>
        <v>0.63589993796124999</v>
      </c>
      <c r="B9867" s="1">
        <f t="shared" ca="1" si="617"/>
        <v>-3.9569968903654801E-2</v>
      </c>
      <c r="C9867" s="1">
        <f t="shared" ca="1" si="618"/>
        <v>90.353053549843978</v>
      </c>
      <c r="J9867" s="1">
        <f t="shared" ca="1" si="619"/>
        <v>0.56065322863156752</v>
      </c>
    </row>
    <row r="9868" spans="1:10" x14ac:dyDescent="0.35">
      <c r="A9868" s="1">
        <f t="shared" ca="1" si="616"/>
        <v>0.11704656459581039</v>
      </c>
      <c r="B9868" s="1">
        <f t="shared" ca="1" si="617"/>
        <v>5.7721932092784714E-2</v>
      </c>
      <c r="C9868" s="1">
        <f t="shared" ca="1" si="618"/>
        <v>99.585514210820918</v>
      </c>
      <c r="J9868" s="1">
        <f t="shared" ca="1" si="619"/>
        <v>1.5825762408820845</v>
      </c>
    </row>
    <row r="9869" spans="1:10" x14ac:dyDescent="0.35">
      <c r="A9869" s="1">
        <f t="shared" ca="1" si="616"/>
        <v>0.36961407352281983</v>
      </c>
      <c r="B9869" s="1">
        <f t="shared" ca="1" si="617"/>
        <v>-7.5937283265959457E-3</v>
      </c>
      <c r="C9869" s="1">
        <f t="shared" ca="1" si="618"/>
        <v>93.288892931390336</v>
      </c>
      <c r="J9869" s="1">
        <f t="shared" ca="1" si="619"/>
        <v>0.95496463892968397</v>
      </c>
    </row>
    <row r="9870" spans="1:10" x14ac:dyDescent="0.35">
      <c r="A9870" s="1">
        <f t="shared" ca="1" si="616"/>
        <v>0.53261303071506405</v>
      </c>
      <c r="B9870" s="1">
        <f t="shared" ca="1" si="617"/>
        <v>-0.17068098843823576</v>
      </c>
      <c r="C9870" s="1">
        <f t="shared" ca="1" si="618"/>
        <v>79.250505701757916</v>
      </c>
      <c r="J9870" s="1">
        <f t="shared" ca="1" si="619"/>
        <v>0.68929986780629871</v>
      </c>
    </row>
    <row r="9871" spans="1:10" x14ac:dyDescent="0.35">
      <c r="A9871" s="1">
        <f t="shared" ca="1" si="616"/>
        <v>0.11145077753640416</v>
      </c>
      <c r="B9871" s="1">
        <f t="shared" ca="1" si="617"/>
        <v>1.0619044840605277E-2</v>
      </c>
      <c r="C9871" s="1">
        <f t="shared" ca="1" si="618"/>
        <v>95.003508938258292</v>
      </c>
      <c r="J9871" s="1">
        <f t="shared" ca="1" si="619"/>
        <v>1.6003872408397661</v>
      </c>
    </row>
    <row r="9872" spans="1:10" x14ac:dyDescent="0.35">
      <c r="A9872" s="1">
        <f t="shared" ca="1" si="616"/>
        <v>0.25556298820403889</v>
      </c>
      <c r="B9872" s="1">
        <f t="shared" ca="1" si="617"/>
        <v>0.12298949024025888</v>
      </c>
      <c r="C9872" s="1">
        <f t="shared" ca="1" si="618"/>
        <v>106.30201835452027</v>
      </c>
      <c r="J9872" s="1">
        <f t="shared" ca="1" si="619"/>
        <v>1.1996396309511026</v>
      </c>
    </row>
    <row r="9873" spans="1:10" x14ac:dyDescent="0.35">
      <c r="A9873" s="1">
        <f t="shared" ca="1" si="616"/>
        <v>0.21674192667483566</v>
      </c>
      <c r="B9873" s="1">
        <f t="shared" ca="1" si="617"/>
        <v>-3.1284380169153796E-3</v>
      </c>
      <c r="C9873" s="1">
        <f t="shared" ca="1" si="618"/>
        <v>93.706386341944437</v>
      </c>
      <c r="J9873" s="1">
        <f t="shared" ca="1" si="619"/>
        <v>1.2964935190897502</v>
      </c>
    </row>
    <row r="9874" spans="1:10" x14ac:dyDescent="0.35">
      <c r="A9874" s="1">
        <f t="shared" ca="1" si="616"/>
        <v>0.15555447795693522</v>
      </c>
      <c r="B9874" s="1">
        <f t="shared" ca="1" si="617"/>
        <v>-1.3793527497934726E-2</v>
      </c>
      <c r="C9874" s="1">
        <f t="shared" ca="1" si="618"/>
        <v>92.71230972720231</v>
      </c>
      <c r="J9874" s="1">
        <f t="shared" ca="1" si="619"/>
        <v>1.4652680934167805</v>
      </c>
    </row>
    <row r="9875" spans="1:10" x14ac:dyDescent="0.35">
      <c r="A9875" s="1">
        <f t="shared" ca="1" si="616"/>
        <v>1.8141836898183293E-2</v>
      </c>
      <c r="B9875" s="1">
        <f t="shared" ca="1" si="617"/>
        <v>-2.672670661830422E-2</v>
      </c>
      <c r="C9875" s="1">
        <f t="shared" ca="1" si="618"/>
        <v>91.520965359901098</v>
      </c>
      <c r="J9875" s="1">
        <f t="shared" ca="1" si="619"/>
        <v>1.9287333782359437</v>
      </c>
    </row>
    <row r="9876" spans="1:10" x14ac:dyDescent="0.35">
      <c r="A9876" s="1">
        <f t="shared" ca="1" si="616"/>
        <v>0.21651322360889771</v>
      </c>
      <c r="B9876" s="1">
        <f t="shared" ca="1" si="617"/>
        <v>0.18236077508642498</v>
      </c>
      <c r="C9876" s="1">
        <f t="shared" ca="1" si="618"/>
        <v>112.80442391013918</v>
      </c>
      <c r="J9876" s="1">
        <f t="shared" ca="1" si="619"/>
        <v>1.2970866788224267</v>
      </c>
    </row>
    <row r="9877" spans="1:10" x14ac:dyDescent="0.35">
      <c r="A9877" s="1">
        <f t="shared" ca="1" si="616"/>
        <v>0.23280904689603246</v>
      </c>
      <c r="B9877" s="1">
        <f t="shared" ca="1" si="617"/>
        <v>3.7090986673462785E-2</v>
      </c>
      <c r="C9877" s="1">
        <f t="shared" ca="1" si="618"/>
        <v>97.552019488746026</v>
      </c>
      <c r="J9877" s="1">
        <f t="shared" ca="1" si="619"/>
        <v>1.2554939574843509</v>
      </c>
    </row>
    <row r="9878" spans="1:10" x14ac:dyDescent="0.35">
      <c r="A9878" s="1">
        <f t="shared" ca="1" si="616"/>
        <v>0.11984329807571983</v>
      </c>
      <c r="B9878" s="1">
        <f t="shared" ca="1" si="617"/>
        <v>-7.270577819989868E-2</v>
      </c>
      <c r="C9878" s="1">
        <f t="shared" ca="1" si="618"/>
        <v>87.408191634972781</v>
      </c>
      <c r="J9878" s="1">
        <f t="shared" ca="1" si="619"/>
        <v>1.5737488638034052</v>
      </c>
    </row>
    <row r="9879" spans="1:10" x14ac:dyDescent="0.35">
      <c r="A9879" s="1">
        <f t="shared" ca="1" si="616"/>
        <v>1.2194300983710136</v>
      </c>
      <c r="B9879" s="1">
        <f t="shared" ca="1" si="617"/>
        <v>9.3074788259032051E-2</v>
      </c>
      <c r="C9879" s="1">
        <f t="shared" ca="1" si="618"/>
        <v>103.16911866545068</v>
      </c>
      <c r="J9879" s="1">
        <f t="shared" ca="1" si="619"/>
        <v>0.17452050864707294</v>
      </c>
    </row>
    <row r="9880" spans="1:10" x14ac:dyDescent="0.35">
      <c r="A9880" s="1">
        <f t="shared" ca="1" si="616"/>
        <v>1.5007328441026141E-2</v>
      </c>
      <c r="B9880" s="1">
        <f t="shared" ca="1" si="617"/>
        <v>2.915568892220108E-5</v>
      </c>
      <c r="C9880" s="1">
        <f t="shared" ca="1" si="618"/>
        <v>94.002740674711617</v>
      </c>
      <c r="J9880" s="1">
        <f t="shared" ca="1" si="619"/>
        <v>1.9408626198940435</v>
      </c>
    </row>
    <row r="9881" spans="1:10" x14ac:dyDescent="0.35">
      <c r="A9881" s="1">
        <f t="shared" ca="1" si="616"/>
        <v>0.51611567167612971</v>
      </c>
      <c r="B9881" s="1">
        <f t="shared" ca="1" si="617"/>
        <v>-0.16047399680151334</v>
      </c>
      <c r="C9881" s="1">
        <f t="shared" ca="1" si="618"/>
        <v>80.063557297267437</v>
      </c>
      <c r="J9881" s="1">
        <f t="shared" ca="1" si="619"/>
        <v>0.71242248710012124</v>
      </c>
    </row>
    <row r="9882" spans="1:10" x14ac:dyDescent="0.35">
      <c r="A9882" s="1">
        <f t="shared" ca="1" si="616"/>
        <v>0.14706046997366551</v>
      </c>
      <c r="B9882" s="1">
        <f t="shared" ca="1" si="617"/>
        <v>-5.3862532117123843E-2</v>
      </c>
      <c r="C9882" s="1">
        <f t="shared" ca="1" si="618"/>
        <v>89.070861552366466</v>
      </c>
      <c r="J9882" s="1">
        <f t="shared" ca="1" si="619"/>
        <v>1.4903727263876583</v>
      </c>
    </row>
    <row r="9883" spans="1:10" x14ac:dyDescent="0.35">
      <c r="A9883" s="1">
        <f t="shared" ca="1" si="616"/>
        <v>0.68110984235897831</v>
      </c>
      <c r="B9883" s="1">
        <f t="shared" ca="1" si="617"/>
        <v>0.28146813426931561</v>
      </c>
      <c r="C9883" s="1">
        <f t="shared" ca="1" si="618"/>
        <v>124.55693449325382</v>
      </c>
      <c r="J9883" s="1">
        <f t="shared" ca="1" si="619"/>
        <v>0.51218340553108954</v>
      </c>
    </row>
    <row r="9884" spans="1:10" x14ac:dyDescent="0.35">
      <c r="A9884" s="1">
        <f t="shared" ca="1" si="616"/>
        <v>8.6810134359607508E-2</v>
      </c>
      <c r="B9884" s="1">
        <f t="shared" ca="1" si="617"/>
        <v>1.3549741920417699E-2</v>
      </c>
      <c r="C9884" s="1">
        <f t="shared" ca="1" si="618"/>
        <v>95.282343835209005</v>
      </c>
      <c r="J9884" s="1">
        <f t="shared" ca="1" si="619"/>
        <v>1.6812320905338984</v>
      </c>
    </row>
    <row r="9885" spans="1:10" x14ac:dyDescent="0.35">
      <c r="A9885" s="1">
        <f t="shared" ca="1" si="616"/>
        <v>0.12248392180011167</v>
      </c>
      <c r="B9885" s="1">
        <f t="shared" ca="1" si="617"/>
        <v>2.3061149101646417E-2</v>
      </c>
      <c r="C9885" s="1">
        <f t="shared" ca="1" si="618"/>
        <v>96.19293664926002</v>
      </c>
      <c r="J9885" s="1">
        <f t="shared" ca="1" si="619"/>
        <v>1.5654594152131656</v>
      </c>
    </row>
    <row r="9886" spans="1:10" x14ac:dyDescent="0.35">
      <c r="A9886" s="1">
        <f t="shared" ca="1" si="616"/>
        <v>4.8640887225629204E-2</v>
      </c>
      <c r="B9886" s="1">
        <f t="shared" ca="1" si="617"/>
        <v>3.8549330412051962E-2</v>
      </c>
      <c r="C9886" s="1">
        <f t="shared" ca="1" si="618"/>
        <v>97.694387651181316</v>
      </c>
      <c r="J9886" s="1">
        <f t="shared" ca="1" si="619"/>
        <v>1.8146006321256287</v>
      </c>
    </row>
    <row r="9887" spans="1:10" x14ac:dyDescent="0.35">
      <c r="A9887" s="1">
        <f t="shared" ca="1" si="616"/>
        <v>3.7622299623472133E-2</v>
      </c>
      <c r="B9887" s="1">
        <f t="shared" ca="1" si="617"/>
        <v>4.9431142352807128E-2</v>
      </c>
      <c r="C9887" s="1">
        <f t="shared" ca="1" si="618"/>
        <v>98.76328482662899</v>
      </c>
      <c r="J9887" s="1">
        <f t="shared" ca="1" si="619"/>
        <v>1.8550331774421251</v>
      </c>
    </row>
    <row r="9888" spans="1:10" x14ac:dyDescent="0.35">
      <c r="A9888" s="1">
        <f t="shared" ca="1" si="616"/>
        <v>7.2205165959392983E-2</v>
      </c>
      <c r="B9888" s="1">
        <f t="shared" ca="1" si="617"/>
        <v>2.7049937373284479E-2</v>
      </c>
      <c r="C9888" s="1">
        <f t="shared" ca="1" si="618"/>
        <v>96.577396160833402</v>
      </c>
      <c r="J9888" s="1">
        <f t="shared" ca="1" si="619"/>
        <v>1.73106503912774</v>
      </c>
    </row>
    <row r="9889" spans="1:10" x14ac:dyDescent="0.35">
      <c r="A9889" s="1">
        <f t="shared" ca="1" si="616"/>
        <v>0.33494392496922054</v>
      </c>
      <c r="B9889" s="1">
        <f t="shared" ca="1" si="617"/>
        <v>0.15001044277960501</v>
      </c>
      <c r="C9889" s="1">
        <f t="shared" ca="1" si="618"/>
        <v>109.21355930363335</v>
      </c>
      <c r="J9889" s="1">
        <f t="shared" ca="1" si="619"/>
        <v>1.0235319383064079</v>
      </c>
    </row>
    <row r="9890" spans="1:10" x14ac:dyDescent="0.35">
      <c r="A9890" s="1">
        <f t="shared" ca="1" si="616"/>
        <v>8.0337475751398255E-2</v>
      </c>
      <c r="B9890" s="1">
        <f t="shared" ca="1" si="617"/>
        <v>7.2295671896565356E-2</v>
      </c>
      <c r="C9890" s="1">
        <f t="shared" ca="1" si="618"/>
        <v>101.04747482407849</v>
      </c>
      <c r="J9890" s="1">
        <f t="shared" ca="1" si="619"/>
        <v>1.7031376545854002</v>
      </c>
    </row>
    <row r="9891" spans="1:10" x14ac:dyDescent="0.35">
      <c r="A9891" s="1">
        <f t="shared" ca="1" si="616"/>
        <v>0.10512797007684636</v>
      </c>
      <c r="B9891" s="1">
        <f t="shared" ca="1" si="617"/>
        <v>-3.4251508580241403E-2</v>
      </c>
      <c r="C9891" s="1">
        <f t="shared" ca="1" si="618"/>
        <v>90.834872812836124</v>
      </c>
      <c r="J9891" s="1">
        <f t="shared" ca="1" si="619"/>
        <v>1.6207536229204702</v>
      </c>
    </row>
    <row r="9892" spans="1:10" x14ac:dyDescent="0.35">
      <c r="A9892" s="1">
        <f t="shared" ca="1" si="616"/>
        <v>0.16860379219051258</v>
      </c>
      <c r="B9892" s="1">
        <f t="shared" ca="1" si="617"/>
        <v>9.8689173001946212E-2</v>
      </c>
      <c r="C9892" s="1">
        <f t="shared" ca="1" si="618"/>
        <v>103.74997885172068</v>
      </c>
      <c r="J9892" s="1">
        <f t="shared" ca="1" si="619"/>
        <v>1.4275213179172748</v>
      </c>
    </row>
    <row r="9893" spans="1:10" x14ac:dyDescent="0.35">
      <c r="A9893" s="1">
        <f t="shared" ca="1" si="616"/>
        <v>1.3420352815813184E-2</v>
      </c>
      <c r="B9893" s="1">
        <f t="shared" ca="1" si="617"/>
        <v>-1.272463290420082E-2</v>
      </c>
      <c r="C9893" s="1">
        <f t="shared" ca="1" si="618"/>
        <v>92.811462396277804</v>
      </c>
      <c r="J9893" s="1">
        <f t="shared" ca="1" si="619"/>
        <v>1.9470326096770663</v>
      </c>
    </row>
    <row r="9894" spans="1:10" x14ac:dyDescent="0.35">
      <c r="A9894" s="1">
        <f t="shared" ca="1" si="616"/>
        <v>0.15107414641400604</v>
      </c>
      <c r="B9894" s="1">
        <f t="shared" ca="1" si="617"/>
        <v>5.5484203408926271E-2</v>
      </c>
      <c r="C9894" s="1">
        <f t="shared" ca="1" si="618"/>
        <v>99.362917997027054</v>
      </c>
      <c r="J9894" s="1">
        <f t="shared" ca="1" si="619"/>
        <v>1.4784568689718691</v>
      </c>
    </row>
    <row r="9895" spans="1:10" x14ac:dyDescent="0.35">
      <c r="A9895" s="1">
        <f t="shared" ca="1" si="616"/>
        <v>6.6592642804058438E-2</v>
      </c>
      <c r="B9895" s="1">
        <f t="shared" ca="1" si="617"/>
        <v>9.9645332347013567E-3</v>
      </c>
      <c r="C9895" s="1">
        <f t="shared" ca="1" si="618"/>
        <v>94.941348383677877</v>
      </c>
      <c r="J9895" s="1">
        <f t="shared" ca="1" si="619"/>
        <v>1.7506057921071125</v>
      </c>
    </row>
    <row r="9896" spans="1:10" x14ac:dyDescent="0.35">
      <c r="A9896" s="1">
        <f t="shared" ca="1" si="616"/>
        <v>0.6012490184543362</v>
      </c>
      <c r="B9896" s="1">
        <f t="shared" ca="1" si="617"/>
        <v>7.8884290516818084E-2</v>
      </c>
      <c r="C9896" s="1">
        <f t="shared" ca="1" si="618"/>
        <v>101.71543615311647</v>
      </c>
      <c r="J9896" s="1">
        <f t="shared" ca="1" si="619"/>
        <v>0.60088551325290984</v>
      </c>
    </row>
    <row r="9897" spans="1:10" x14ac:dyDescent="0.35">
      <c r="A9897" s="1">
        <f t="shared" ca="1" si="616"/>
        <v>0.75543921026561867</v>
      </c>
      <c r="B9897" s="1">
        <f t="shared" ca="1" si="617"/>
        <v>0.16535223018108791</v>
      </c>
      <c r="C9897" s="1">
        <f t="shared" ca="1" si="618"/>
        <v>110.90200931491245</v>
      </c>
      <c r="J9897" s="1">
        <f t="shared" ca="1" si="619"/>
        <v>0.44143202260760445</v>
      </c>
    </row>
    <row r="9898" spans="1:10" x14ac:dyDescent="0.35">
      <c r="A9898" s="1">
        <f t="shared" ca="1" si="616"/>
        <v>1.4569219822766681E-2</v>
      </c>
      <c r="B9898" s="1">
        <f t="shared" ca="1" si="617"/>
        <v>1.1102704707664248E-2</v>
      </c>
      <c r="C9898" s="1">
        <f t="shared" ca="1" si="618"/>
        <v>95.049469436489801</v>
      </c>
      <c r="J9898" s="1">
        <f t="shared" ca="1" si="619"/>
        <v>1.9425639824480554</v>
      </c>
    </row>
    <row r="9899" spans="1:10" x14ac:dyDescent="0.35">
      <c r="A9899" s="1">
        <f t="shared" ca="1" si="616"/>
        <v>1.4052057763406014</v>
      </c>
      <c r="B9899" s="1">
        <f t="shared" ca="1" si="617"/>
        <v>9.1847482414873505E-3</v>
      </c>
      <c r="C9899" s="1">
        <f t="shared" ca="1" si="618"/>
        <v>94.867343402709551</v>
      </c>
      <c r="J9899" s="1">
        <f t="shared" ca="1" si="619"/>
        <v>0.12036043992852385</v>
      </c>
    </row>
    <row r="9900" spans="1:10" x14ac:dyDescent="0.35">
      <c r="A9900" s="1">
        <f t="shared" ca="1" si="616"/>
        <v>0.60985848983492819</v>
      </c>
      <c r="B9900" s="1">
        <f t="shared" ca="1" si="617"/>
        <v>0.31668826757924462</v>
      </c>
      <c r="C9900" s="1">
        <f t="shared" ca="1" si="618"/>
        <v>129.02201514623661</v>
      </c>
      <c r="J9900" s="1">
        <f t="shared" ca="1" si="619"/>
        <v>0.59062746977696801</v>
      </c>
    </row>
    <row r="9901" spans="1:10" x14ac:dyDescent="0.35">
      <c r="A9901" s="1">
        <f t="shared" ca="1" si="616"/>
        <v>0.2832621710285595</v>
      </c>
      <c r="B9901" s="1">
        <f t="shared" ca="1" si="617"/>
        <v>-5.3080173758457125E-2</v>
      </c>
      <c r="C9901" s="1">
        <f t="shared" ca="1" si="618"/>
        <v>89.140574151977276</v>
      </c>
      <c r="J9901" s="1">
        <f t="shared" ca="1" si="619"/>
        <v>1.1349888629459783</v>
      </c>
    </row>
    <row r="9902" spans="1:10" x14ac:dyDescent="0.35">
      <c r="A9902" s="1">
        <f t="shared" ca="1" si="616"/>
        <v>0.32288385320139679</v>
      </c>
      <c r="B9902" s="1">
        <f t="shared" ca="1" si="617"/>
        <v>-3.9523089885329196E-2</v>
      </c>
      <c r="C9902" s="1">
        <f t="shared" ca="1" si="618"/>
        <v>90.357289311580516</v>
      </c>
      <c r="J9902" s="1">
        <f t="shared" ca="1" si="619"/>
        <v>1.0485198197703078</v>
      </c>
    </row>
    <row r="9903" spans="1:10" x14ac:dyDescent="0.35">
      <c r="A9903" s="1">
        <f t="shared" ca="1" si="616"/>
        <v>0.19277698246010019</v>
      </c>
      <c r="B9903" s="1">
        <f t="shared" ca="1" si="617"/>
        <v>-7.3656538258120852E-2</v>
      </c>
      <c r="C9903" s="1">
        <f t="shared" ca="1" si="618"/>
        <v>87.325126911172788</v>
      </c>
      <c r="J9903" s="1">
        <f t="shared" ca="1" si="619"/>
        <v>1.3601475896205912</v>
      </c>
    </row>
    <row r="9904" spans="1:10" x14ac:dyDescent="0.35">
      <c r="A9904" s="1">
        <f t="shared" ca="1" si="616"/>
        <v>0.27181137818068979</v>
      </c>
      <c r="B9904" s="1">
        <f t="shared" ca="1" si="617"/>
        <v>-1.4272758573496934E-2</v>
      </c>
      <c r="C9904" s="1">
        <f t="shared" ca="1" si="618"/>
        <v>92.667889751860301</v>
      </c>
      <c r="J9904" s="1">
        <f t="shared" ca="1" si="619"/>
        <v>1.1612818338437245</v>
      </c>
    </row>
    <row r="9905" spans="1:10" x14ac:dyDescent="0.35">
      <c r="A9905" s="1">
        <f t="shared" ca="1" si="616"/>
        <v>4.7948872856074333E-2</v>
      </c>
      <c r="B9905" s="1">
        <f t="shared" ca="1" si="617"/>
        <v>-5.4887792316796399E-2</v>
      </c>
      <c r="C9905" s="1">
        <f t="shared" ca="1" si="618"/>
        <v>88.9795875408672</v>
      </c>
      <c r="J9905" s="1">
        <f t="shared" ca="1" si="619"/>
        <v>1.8171138303185839</v>
      </c>
    </row>
    <row r="9906" spans="1:10" x14ac:dyDescent="0.35">
      <c r="A9906" s="1">
        <f t="shared" ca="1" si="616"/>
        <v>0.51181345136520606</v>
      </c>
      <c r="B9906" s="1">
        <f t="shared" ca="1" si="617"/>
        <v>2.7320357926525068E-3</v>
      </c>
      <c r="C9906" s="1">
        <f t="shared" ca="1" si="618"/>
        <v>94.257162493121726</v>
      </c>
      <c r="J9906" s="1">
        <f t="shared" ca="1" si="619"/>
        <v>0.7185789324890649</v>
      </c>
    </row>
    <row r="9907" spans="1:10" x14ac:dyDescent="0.35">
      <c r="A9907" s="1">
        <f t="shared" ca="1" si="616"/>
        <v>9.7115649925933592E-2</v>
      </c>
      <c r="B9907" s="1">
        <f t="shared" ca="1" si="617"/>
        <v>4.8046976757482325E-2</v>
      </c>
      <c r="C9907" s="1">
        <f t="shared" ca="1" si="618"/>
        <v>98.62667465305293</v>
      </c>
      <c r="J9907" s="1">
        <f t="shared" ca="1" si="619"/>
        <v>1.6469348286966492</v>
      </c>
    </row>
    <row r="9908" spans="1:10" x14ac:dyDescent="0.35">
      <c r="A9908" s="1">
        <f t="shared" ca="1" si="616"/>
        <v>7.6228996314426506E-2</v>
      </c>
      <c r="B9908" s="1">
        <f t="shared" ca="1" si="617"/>
        <v>8.0753199498475287E-2</v>
      </c>
      <c r="C9908" s="1">
        <f t="shared" ca="1" si="618"/>
        <v>101.90571079292494</v>
      </c>
      <c r="J9908" s="1">
        <f t="shared" ca="1" si="619"/>
        <v>1.7171899210320598</v>
      </c>
    </row>
    <row r="9909" spans="1:10" x14ac:dyDescent="0.35">
      <c r="A9909" s="1">
        <f t="shared" ca="1" si="616"/>
        <v>0.29889898814020821</v>
      </c>
      <c r="B9909" s="1">
        <f t="shared" ca="1" si="617"/>
        <v>0.10609700823446634</v>
      </c>
      <c r="C9909" s="1">
        <f t="shared" ca="1" si="618"/>
        <v>104.5213953358509</v>
      </c>
      <c r="J9909" s="1">
        <f t="shared" ca="1" si="619"/>
        <v>1.1000429277603356</v>
      </c>
    </row>
    <row r="9910" spans="1:10" x14ac:dyDescent="0.35">
      <c r="A9910" s="1">
        <f t="shared" ca="1" si="616"/>
        <v>6.6521690413202814E-2</v>
      </c>
      <c r="B9910" s="1">
        <f t="shared" ca="1" si="617"/>
        <v>-3.295339781898364E-2</v>
      </c>
      <c r="C9910" s="1">
        <f t="shared" ca="1" si="618"/>
        <v>90.95286310439684</v>
      </c>
      <c r="J9910" s="1">
        <f t="shared" ca="1" si="619"/>
        <v>1.7508542290666829</v>
      </c>
    </row>
    <row r="9911" spans="1:10" x14ac:dyDescent="0.35">
      <c r="A9911" s="1">
        <f t="shared" ca="1" si="616"/>
        <v>0.55879553594572784</v>
      </c>
      <c r="B9911" s="1">
        <f t="shared" ca="1" si="617"/>
        <v>6.9022727447636836E-2</v>
      </c>
      <c r="C9911" s="1">
        <f t="shared" ca="1" si="618"/>
        <v>100.71729268092817</v>
      </c>
      <c r="J9911" s="1">
        <f t="shared" ca="1" si="619"/>
        <v>0.65413345328468908</v>
      </c>
    </row>
    <row r="9912" spans="1:10" x14ac:dyDescent="0.35">
      <c r="A9912" s="1">
        <f t="shared" ca="1" si="616"/>
        <v>0.93495379918738963</v>
      </c>
      <c r="B9912" s="1">
        <f t="shared" ca="1" si="617"/>
        <v>0.28737986776789026</v>
      </c>
      <c r="C9912" s="1">
        <f t="shared" ca="1" si="618"/>
        <v>125.29546273557659</v>
      </c>
      <c r="J9912" s="1">
        <f t="shared" ca="1" si="619"/>
        <v>0.30827580749989392</v>
      </c>
    </row>
    <row r="9913" spans="1:10" x14ac:dyDescent="0.35">
      <c r="A9913" s="1">
        <f t="shared" ca="1" si="616"/>
        <v>0.30944780668302724</v>
      </c>
      <c r="B9913" s="1">
        <f t="shared" ca="1" si="617"/>
        <v>0.21878814586642295</v>
      </c>
      <c r="C9913" s="1">
        <f t="shared" ca="1" si="618"/>
        <v>116.98935270511919</v>
      </c>
      <c r="J9913" s="1">
        <f t="shared" ca="1" si="619"/>
        <v>1.0770777288389248</v>
      </c>
    </row>
    <row r="9914" spans="1:10" x14ac:dyDescent="0.35">
      <c r="A9914" s="1">
        <f t="shared" ca="1" si="616"/>
        <v>0.53997838392183606</v>
      </c>
      <c r="B9914" s="1">
        <f t="shared" ca="1" si="617"/>
        <v>-0.13389764663587611</v>
      </c>
      <c r="C9914" s="1">
        <f t="shared" ca="1" si="618"/>
        <v>82.219881123482537</v>
      </c>
      <c r="J9914" s="1">
        <f t="shared" ca="1" si="619"/>
        <v>0.67922041481830386</v>
      </c>
    </row>
    <row r="9915" spans="1:10" x14ac:dyDescent="0.35">
      <c r="A9915" s="1">
        <f t="shared" ca="1" si="616"/>
        <v>0.50618865706927452</v>
      </c>
      <c r="B9915" s="1">
        <f t="shared" ca="1" si="617"/>
        <v>3.9005154173883894E-2</v>
      </c>
      <c r="C9915" s="1">
        <f t="shared" ca="1" si="618"/>
        <v>97.738929225253045</v>
      </c>
      <c r="J9915" s="1">
        <f t="shared" ca="1" si="619"/>
        <v>0.72670829008169691</v>
      </c>
    </row>
    <row r="9916" spans="1:10" x14ac:dyDescent="0.35">
      <c r="A9916" s="1">
        <f t="shared" ca="1" si="616"/>
        <v>0.12690537537873392</v>
      </c>
      <c r="B9916" s="1">
        <f t="shared" ca="1" si="617"/>
        <v>9.3384476899797009E-2</v>
      </c>
      <c r="C9916" s="1">
        <f t="shared" ca="1" si="618"/>
        <v>103.20107391741298</v>
      </c>
      <c r="J9916" s="1">
        <f t="shared" ca="1" si="619"/>
        <v>1.551677230048272</v>
      </c>
    </row>
    <row r="9917" spans="1:10" x14ac:dyDescent="0.35">
      <c r="A9917" s="1">
        <f t="shared" ca="1" si="616"/>
        <v>0.58636223620974504</v>
      </c>
      <c r="B9917" s="1">
        <f t="shared" ca="1" si="617"/>
        <v>9.7603114896746349E-3</v>
      </c>
      <c r="C9917" s="1">
        <f t="shared" ca="1" si="618"/>
        <v>94.921961275537669</v>
      </c>
      <c r="J9917" s="1">
        <f t="shared" ca="1" si="619"/>
        <v>0.61904501187360639</v>
      </c>
    </row>
    <row r="9918" spans="1:10" x14ac:dyDescent="0.35">
      <c r="A9918" s="1">
        <f t="shared" ca="1" si="616"/>
        <v>0.14611552668201114</v>
      </c>
      <c r="B9918" s="1">
        <f t="shared" ca="1" si="617"/>
        <v>1.7047306852588422E-2</v>
      </c>
      <c r="C9918" s="1">
        <f t="shared" ca="1" si="618"/>
        <v>95.6161834922803</v>
      </c>
      <c r="J9918" s="1">
        <f t="shared" ca="1" si="619"/>
        <v>1.4931920250456079</v>
      </c>
    </row>
    <row r="9919" spans="1:10" x14ac:dyDescent="0.35">
      <c r="A9919" s="1">
        <f t="shared" ca="1" si="616"/>
        <v>9.242126756896886E-2</v>
      </c>
      <c r="B9919" s="1">
        <f t="shared" ca="1" si="617"/>
        <v>6.8063462223602027E-3</v>
      </c>
      <c r="C9919" s="1">
        <f t="shared" ca="1" si="618"/>
        <v>94.641978831623547</v>
      </c>
      <c r="J9919" s="1">
        <f t="shared" ca="1" si="619"/>
        <v>1.6624703277555477</v>
      </c>
    </row>
    <row r="9920" spans="1:10" x14ac:dyDescent="0.35">
      <c r="A9920" s="1">
        <f t="shared" ca="1" si="616"/>
        <v>0.69235707013194314</v>
      </c>
      <c r="B9920" s="1">
        <f t="shared" ca="1" si="617"/>
        <v>0.20665598014626962</v>
      </c>
      <c r="C9920" s="1">
        <f t="shared" ca="1" si="618"/>
        <v>115.57859357640625</v>
      </c>
      <c r="J9920" s="1">
        <f t="shared" ca="1" si="619"/>
        <v>0.500790735031451</v>
      </c>
    </row>
    <row r="9921" spans="1:10" x14ac:dyDescent="0.35">
      <c r="A9921" s="1">
        <f t="shared" ca="1" si="616"/>
        <v>3.5346648224416147E-2</v>
      </c>
      <c r="B9921" s="1">
        <f t="shared" ca="1" si="617"/>
        <v>-1.1943497360356735E-2</v>
      </c>
      <c r="C9921" s="1">
        <f t="shared" ca="1" si="618"/>
        <v>92.88398905131794</v>
      </c>
      <c r="J9921" s="1">
        <f t="shared" ca="1" si="619"/>
        <v>1.8634952372242179</v>
      </c>
    </row>
    <row r="9922" spans="1:10" x14ac:dyDescent="0.35">
      <c r="A9922" s="1">
        <f t="shared" ref="A9922:A9985" ca="1" si="620">GAMMAINV(RAND(),$E$1/$E$2,$E$2)</f>
        <v>1.6355375388328742E-3</v>
      </c>
      <c r="B9922" s="1">
        <f t="shared" ref="B9922:B9985" ca="1" si="621">A9922*$E$3+SQRT(A9922)*$E$4*NORMSINV(RAND())</f>
        <v>2.5703495610020525E-3</v>
      </c>
      <c r="C9922" s="1">
        <f t="shared" ref="C9922:C9985" ca="1" si="622">$E$7*EXP(($E$5-$E$6)*$E$1+B9922+$E$8)</f>
        <v>94.241923639701739</v>
      </c>
      <c r="J9922" s="1">
        <f t="shared" ref="J9922:J9985" ca="1" si="623">GAMMADIST(A9922,$E$1/$E$2,$E$2,FALSE)</f>
        <v>1.9934685381196053</v>
      </c>
    </row>
    <row r="9923" spans="1:10" x14ac:dyDescent="0.35">
      <c r="A9923" s="1">
        <f t="shared" ca="1" si="620"/>
        <v>1.9339256803723786</v>
      </c>
      <c r="B9923" s="1">
        <f t="shared" ca="1" si="621"/>
        <v>0.6534771158672511</v>
      </c>
      <c r="C9923" s="1">
        <f t="shared" ca="1" si="622"/>
        <v>180.68802008454568</v>
      </c>
      <c r="J9923" s="1">
        <f t="shared" ca="1" si="623"/>
        <v>4.1806469437934313E-2</v>
      </c>
    </row>
    <row r="9924" spans="1:10" x14ac:dyDescent="0.35">
      <c r="A9924" s="1">
        <f t="shared" ca="1" si="620"/>
        <v>0.13906219657120553</v>
      </c>
      <c r="B9924" s="1">
        <f t="shared" ca="1" si="621"/>
        <v>7.95264491181778E-2</v>
      </c>
      <c r="C9924" s="1">
        <f t="shared" ca="1" si="622"/>
        <v>101.78077457190177</v>
      </c>
      <c r="J9924" s="1">
        <f t="shared" ca="1" si="623"/>
        <v>1.5144052496836018</v>
      </c>
    </row>
    <row r="9925" spans="1:10" x14ac:dyDescent="0.35">
      <c r="A9925" s="1">
        <f t="shared" ca="1" si="620"/>
        <v>0.13353430423967388</v>
      </c>
      <c r="B9925" s="1">
        <f t="shared" ca="1" si="621"/>
        <v>-6.0155141646008922E-2</v>
      </c>
      <c r="C9925" s="1">
        <f t="shared" ca="1" si="622"/>
        <v>88.512133173635789</v>
      </c>
      <c r="J9925" s="1">
        <f t="shared" ca="1" si="623"/>
        <v>1.5312410832045615</v>
      </c>
    </row>
    <row r="9926" spans="1:10" x14ac:dyDescent="0.35">
      <c r="A9926" s="1">
        <f t="shared" ca="1" si="620"/>
        <v>0.23806976601382285</v>
      </c>
      <c r="B9926" s="1">
        <f t="shared" ca="1" si="621"/>
        <v>0.12060431515395321</v>
      </c>
      <c r="C9926" s="1">
        <f t="shared" ca="1" si="622"/>
        <v>106.04877156774167</v>
      </c>
      <c r="J9926" s="1">
        <f t="shared" ca="1" si="623"/>
        <v>1.2423536042830949</v>
      </c>
    </row>
    <row r="9927" spans="1:10" x14ac:dyDescent="0.35">
      <c r="A9927" s="1">
        <f t="shared" ca="1" si="620"/>
        <v>1.6624789334098284</v>
      </c>
      <c r="B9927" s="1">
        <f t="shared" ca="1" si="621"/>
        <v>0.61401450319365214</v>
      </c>
      <c r="C9927" s="1">
        <f t="shared" ca="1" si="622"/>
        <v>173.69645867812281</v>
      </c>
      <c r="J9927" s="1">
        <f t="shared" ca="1" si="623"/>
        <v>7.1948068843958879E-2</v>
      </c>
    </row>
    <row r="9928" spans="1:10" x14ac:dyDescent="0.35">
      <c r="A9928" s="1">
        <f t="shared" ca="1" si="620"/>
        <v>0.7259555660803213</v>
      </c>
      <c r="B9928" s="1">
        <f t="shared" ca="1" si="621"/>
        <v>0.16470811720582565</v>
      </c>
      <c r="C9928" s="1">
        <f t="shared" ca="1" si="622"/>
        <v>110.83059889238885</v>
      </c>
      <c r="J9928" s="1">
        <f t="shared" ca="1" si="623"/>
        <v>0.46824484274970429</v>
      </c>
    </row>
    <row r="9929" spans="1:10" x14ac:dyDescent="0.35">
      <c r="A9929" s="1">
        <f t="shared" ca="1" si="620"/>
        <v>0.94329485084746301</v>
      </c>
      <c r="B9929" s="1">
        <f t="shared" ca="1" si="621"/>
        <v>0.39529053402301706</v>
      </c>
      <c r="C9929" s="1">
        <f t="shared" ca="1" si="622"/>
        <v>139.5726586624954</v>
      </c>
      <c r="J9929" s="1">
        <f t="shared" ca="1" si="623"/>
        <v>0.30317577652442584</v>
      </c>
    </row>
    <row r="9930" spans="1:10" x14ac:dyDescent="0.35">
      <c r="A9930" s="1">
        <f t="shared" ca="1" si="620"/>
        <v>0.70766650441145695</v>
      </c>
      <c r="B9930" s="1">
        <f t="shared" ca="1" si="621"/>
        <v>0.26155449384312551</v>
      </c>
      <c r="C9930" s="1">
        <f t="shared" ca="1" si="622"/>
        <v>122.10108608389938</v>
      </c>
      <c r="J9930" s="1">
        <f t="shared" ca="1" si="623"/>
        <v>0.48568946108852035</v>
      </c>
    </row>
    <row r="9931" spans="1:10" x14ac:dyDescent="0.35">
      <c r="A9931" s="1">
        <f t="shared" ca="1" si="620"/>
        <v>0.18245060079205511</v>
      </c>
      <c r="B9931" s="1">
        <f t="shared" ca="1" si="621"/>
        <v>-4.293350109599875E-2</v>
      </c>
      <c r="C9931" s="1">
        <f t="shared" ca="1" si="622"/>
        <v>90.0496586708081</v>
      </c>
      <c r="J9931" s="1">
        <f t="shared" ca="1" si="623"/>
        <v>1.3885304795911682</v>
      </c>
    </row>
    <row r="9932" spans="1:10" x14ac:dyDescent="0.35">
      <c r="A9932" s="1">
        <f t="shared" ca="1" si="620"/>
        <v>0.41139746746371791</v>
      </c>
      <c r="B9932" s="1">
        <f t="shared" ca="1" si="621"/>
        <v>-0.16815241532454969</v>
      </c>
      <c r="C9932" s="1">
        <f t="shared" ca="1" si="622"/>
        <v>79.451149964661084</v>
      </c>
      <c r="J9932" s="1">
        <f t="shared" ca="1" si="623"/>
        <v>0.87840479068314359</v>
      </c>
    </row>
    <row r="9933" spans="1:10" x14ac:dyDescent="0.35">
      <c r="A9933" s="1">
        <f t="shared" ca="1" si="620"/>
        <v>0.35961993646704121</v>
      </c>
      <c r="B9933" s="1">
        <f t="shared" ca="1" si="621"/>
        <v>6.0000941280698397E-2</v>
      </c>
      <c r="C9933" s="1">
        <f t="shared" ca="1" si="622"/>
        <v>99.812729327015148</v>
      </c>
      <c r="J9933" s="1">
        <f t="shared" ca="1" si="623"/>
        <v>0.9742447803616423</v>
      </c>
    </row>
    <row r="9934" spans="1:10" x14ac:dyDescent="0.35">
      <c r="A9934" s="1">
        <f t="shared" ca="1" si="620"/>
        <v>1.5526961505278836</v>
      </c>
      <c r="B9934" s="1">
        <f t="shared" ca="1" si="621"/>
        <v>0.23795714001169432</v>
      </c>
      <c r="C9934" s="1">
        <f t="shared" ca="1" si="622"/>
        <v>119.25355281012808</v>
      </c>
      <c r="J9934" s="1">
        <f t="shared" ca="1" si="623"/>
        <v>8.9613874604220323E-2</v>
      </c>
    </row>
    <row r="9935" spans="1:10" x14ac:dyDescent="0.35">
      <c r="A9935" s="1">
        <f t="shared" ca="1" si="620"/>
        <v>0.45795844200877572</v>
      </c>
      <c r="B9935" s="1">
        <f t="shared" ca="1" si="621"/>
        <v>0.14988333770873888</v>
      </c>
      <c r="C9935" s="1">
        <f t="shared" ca="1" si="622"/>
        <v>109.19967858861183</v>
      </c>
      <c r="J9935" s="1">
        <f t="shared" ca="1" si="623"/>
        <v>0.80029913419713827</v>
      </c>
    </row>
    <row r="9936" spans="1:10" x14ac:dyDescent="0.35">
      <c r="A9936" s="1">
        <f t="shared" ca="1" si="620"/>
        <v>0.31189558522456762</v>
      </c>
      <c r="B9936" s="1">
        <f t="shared" ca="1" si="621"/>
        <v>5.487800942944273E-2</v>
      </c>
      <c r="C9936" s="1">
        <f t="shared" ca="1" si="622"/>
        <v>99.302703047167327</v>
      </c>
      <c r="J9936" s="1">
        <f t="shared" ca="1" si="623"/>
        <v>1.0718177191785756</v>
      </c>
    </row>
    <row r="9937" spans="1:10" x14ac:dyDescent="0.35">
      <c r="A9937" s="1">
        <f t="shared" ca="1" si="620"/>
        <v>0.86876415211853997</v>
      </c>
      <c r="B9937" s="1">
        <f t="shared" ca="1" si="621"/>
        <v>0.30941562313263088</v>
      </c>
      <c r="C9937" s="1">
        <f t="shared" ca="1" si="622"/>
        <v>128.08708772245544</v>
      </c>
      <c r="J9937" s="1">
        <f t="shared" ca="1" si="623"/>
        <v>0.35190954048229445</v>
      </c>
    </row>
    <row r="9938" spans="1:10" x14ac:dyDescent="0.35">
      <c r="A9938" s="1">
        <f t="shared" ca="1" si="620"/>
        <v>6.9295361621207904E-2</v>
      </c>
      <c r="B9938" s="1">
        <f t="shared" ca="1" si="621"/>
        <v>-6.6656213169715411E-3</v>
      </c>
      <c r="C9938" s="1">
        <f t="shared" ca="1" si="622"/>
        <v>93.375515197988562</v>
      </c>
      <c r="J9938" s="1">
        <f t="shared" ca="1" si="623"/>
        <v>1.7411685309177749</v>
      </c>
    </row>
    <row r="9939" spans="1:10" x14ac:dyDescent="0.35">
      <c r="A9939" s="1">
        <f t="shared" ca="1" si="620"/>
        <v>1.1417866267736552</v>
      </c>
      <c r="B9939" s="1">
        <f t="shared" ca="1" si="621"/>
        <v>2.1382952168855857E-2</v>
      </c>
      <c r="C9939" s="1">
        <f t="shared" ca="1" si="622"/>
        <v>96.031641338522249</v>
      </c>
      <c r="J9939" s="1">
        <f t="shared" ca="1" si="623"/>
        <v>0.20383874304713626</v>
      </c>
    </row>
    <row r="9940" spans="1:10" x14ac:dyDescent="0.35">
      <c r="A9940" s="1">
        <f t="shared" ca="1" si="620"/>
        <v>1.1478005889471332</v>
      </c>
      <c r="B9940" s="1">
        <f t="shared" ca="1" si="621"/>
        <v>9.5362750968770796E-2</v>
      </c>
      <c r="C9940" s="1">
        <f t="shared" ca="1" si="622"/>
        <v>103.40543600129091</v>
      </c>
      <c r="J9940" s="1">
        <f t="shared" ca="1" si="623"/>
        <v>0.20140167190151903</v>
      </c>
    </row>
    <row r="9941" spans="1:10" x14ac:dyDescent="0.35">
      <c r="A9941" s="1">
        <f t="shared" ca="1" si="620"/>
        <v>1.2173253638587733</v>
      </c>
      <c r="B9941" s="1">
        <f t="shared" ca="1" si="621"/>
        <v>9.6660546967644922E-2</v>
      </c>
      <c r="C9941" s="1">
        <f t="shared" ca="1" si="622"/>
        <v>103.53972228164598</v>
      </c>
      <c r="J9941" s="1">
        <f t="shared" ca="1" si="623"/>
        <v>0.17525669571360591</v>
      </c>
    </row>
    <row r="9942" spans="1:10" x14ac:dyDescent="0.35">
      <c r="A9942" s="1">
        <f t="shared" ca="1" si="620"/>
        <v>6.9049454880810657E-2</v>
      </c>
      <c r="B9942" s="1">
        <f t="shared" ca="1" si="621"/>
        <v>4.4332791199696686E-2</v>
      </c>
      <c r="C9942" s="1">
        <f t="shared" ca="1" si="622"/>
        <v>98.261036327075942</v>
      </c>
      <c r="J9942" s="1">
        <f t="shared" ca="1" si="623"/>
        <v>1.7420250716854988</v>
      </c>
    </row>
    <row r="9943" spans="1:10" x14ac:dyDescent="0.35">
      <c r="A9943" s="1">
        <f t="shared" ca="1" si="620"/>
        <v>1.578139442090938</v>
      </c>
      <c r="B9943" s="1">
        <f t="shared" ca="1" si="621"/>
        <v>0.18094264081012357</v>
      </c>
      <c r="C9943" s="1">
        <f t="shared" ca="1" si="622"/>
        <v>112.64456546723341</v>
      </c>
      <c r="J9943" s="1">
        <f t="shared" ca="1" si="623"/>
        <v>8.5167812539459917E-2</v>
      </c>
    </row>
    <row r="9944" spans="1:10" x14ac:dyDescent="0.35">
      <c r="A9944" s="1">
        <f t="shared" ca="1" si="620"/>
        <v>0.23855628929232728</v>
      </c>
      <c r="B9944" s="1">
        <f t="shared" ca="1" si="621"/>
        <v>-1.3676199886424746E-2</v>
      </c>
      <c r="C9944" s="1">
        <f t="shared" ca="1" si="622"/>
        <v>92.72318807921323</v>
      </c>
      <c r="J9944" s="1">
        <f t="shared" ca="1" si="623"/>
        <v>1.2411453243375157</v>
      </c>
    </row>
    <row r="9945" spans="1:10" x14ac:dyDescent="0.35">
      <c r="A9945" s="1">
        <f t="shared" ca="1" si="620"/>
        <v>1.3087021895004094</v>
      </c>
      <c r="B9945" s="1">
        <f t="shared" ca="1" si="621"/>
        <v>-0.23992557567844244</v>
      </c>
      <c r="C9945" s="1">
        <f t="shared" ca="1" si="622"/>
        <v>73.948522304064085</v>
      </c>
      <c r="J9945" s="1">
        <f t="shared" ca="1" si="623"/>
        <v>0.14598415384960275</v>
      </c>
    </row>
    <row r="9946" spans="1:10" x14ac:dyDescent="0.35">
      <c r="A9946" s="1">
        <f t="shared" ca="1" si="620"/>
        <v>0.39589001333309182</v>
      </c>
      <c r="B9946" s="1">
        <f t="shared" ca="1" si="621"/>
        <v>5.386692212587172E-2</v>
      </c>
      <c r="C9946" s="1">
        <f t="shared" ca="1" si="622"/>
        <v>99.202350086257596</v>
      </c>
      <c r="J9946" s="1">
        <f t="shared" ca="1" si="623"/>
        <v>0.90607531604097347</v>
      </c>
    </row>
    <row r="9947" spans="1:10" x14ac:dyDescent="0.35">
      <c r="A9947" s="1">
        <f t="shared" ca="1" si="620"/>
        <v>0.51812281267197746</v>
      </c>
      <c r="B9947" s="1">
        <f t="shared" ca="1" si="621"/>
        <v>6.3824683315655398E-2</v>
      </c>
      <c r="C9947" s="1">
        <f t="shared" ca="1" si="622"/>
        <v>100.19511806780879</v>
      </c>
      <c r="J9947" s="1">
        <f t="shared" ca="1" si="623"/>
        <v>0.70956835481831892</v>
      </c>
    </row>
    <row r="9948" spans="1:10" x14ac:dyDescent="0.35">
      <c r="A9948" s="1">
        <f t="shared" ca="1" si="620"/>
        <v>0.36358672029196365</v>
      </c>
      <c r="B9948" s="1">
        <f t="shared" ca="1" si="621"/>
        <v>0.15344635897948697</v>
      </c>
      <c r="C9948" s="1">
        <f t="shared" ca="1" si="622"/>
        <v>109.58945334169692</v>
      </c>
      <c r="J9948" s="1">
        <f t="shared" ca="1" si="623"/>
        <v>0.96654612277988006</v>
      </c>
    </row>
    <row r="9949" spans="1:10" x14ac:dyDescent="0.35">
      <c r="A9949" s="1">
        <f t="shared" ca="1" si="620"/>
        <v>0.42158437131887322</v>
      </c>
      <c r="B9949" s="1">
        <f t="shared" ca="1" si="621"/>
        <v>2.9193569417087444E-2</v>
      </c>
      <c r="C9949" s="1">
        <f t="shared" ca="1" si="622"/>
        <v>96.784644614802687</v>
      </c>
      <c r="J9949" s="1">
        <f t="shared" ca="1" si="623"/>
        <v>0.8606894179727862</v>
      </c>
    </row>
    <row r="9950" spans="1:10" x14ac:dyDescent="0.35">
      <c r="A9950" s="1">
        <f t="shared" ca="1" si="620"/>
        <v>0.41077320413485996</v>
      </c>
      <c r="B9950" s="1">
        <f t="shared" ca="1" si="621"/>
        <v>-0.12562170974649575</v>
      </c>
      <c r="C9950" s="1">
        <f t="shared" ca="1" si="622"/>
        <v>82.903151120576524</v>
      </c>
      <c r="J9950" s="1">
        <f t="shared" ca="1" si="623"/>
        <v>0.87950218740255248</v>
      </c>
    </row>
    <row r="9951" spans="1:10" x14ac:dyDescent="0.35">
      <c r="A9951" s="1">
        <f t="shared" ca="1" si="620"/>
        <v>0.68888780616618761</v>
      </c>
      <c r="B9951" s="1">
        <f t="shared" ca="1" si="621"/>
        <v>-2.3361546704731007E-2</v>
      </c>
      <c r="C9951" s="1">
        <f t="shared" ca="1" si="622"/>
        <v>91.82946683104349</v>
      </c>
      <c r="J9951" s="1">
        <f t="shared" ca="1" si="623"/>
        <v>0.50427756829036596</v>
      </c>
    </row>
    <row r="9952" spans="1:10" x14ac:dyDescent="0.35">
      <c r="A9952" s="1">
        <f t="shared" ca="1" si="620"/>
        <v>0.39063612857343633</v>
      </c>
      <c r="B9952" s="1">
        <f t="shared" ca="1" si="621"/>
        <v>-0.3311748841120733</v>
      </c>
      <c r="C9952" s="1">
        <f t="shared" ca="1" si="622"/>
        <v>67.499480270863515</v>
      </c>
      <c r="J9952" s="1">
        <f t="shared" ca="1" si="623"/>
        <v>0.91564634364127628</v>
      </c>
    </row>
    <row r="9953" spans="1:10" x14ac:dyDescent="0.35">
      <c r="A9953" s="1">
        <f t="shared" ca="1" si="620"/>
        <v>0.57473222925209411</v>
      </c>
      <c r="B9953" s="1">
        <f t="shared" ca="1" si="621"/>
        <v>-1.021217069193564E-2</v>
      </c>
      <c r="C9953" s="1">
        <f t="shared" ca="1" si="622"/>
        <v>93.044940868514232</v>
      </c>
      <c r="J9953" s="1">
        <f t="shared" ca="1" si="623"/>
        <v>0.63361277384543624</v>
      </c>
    </row>
    <row r="9954" spans="1:10" x14ac:dyDescent="0.35">
      <c r="A9954" s="1">
        <f t="shared" ca="1" si="620"/>
        <v>0.20685311818090593</v>
      </c>
      <c r="B9954" s="1">
        <f t="shared" ca="1" si="621"/>
        <v>-1.6373311051157156E-2</v>
      </c>
      <c r="C9954" s="1">
        <f t="shared" ca="1" si="622"/>
        <v>92.473440283596446</v>
      </c>
      <c r="J9954" s="1">
        <f t="shared" ca="1" si="623"/>
        <v>1.3223903156684389</v>
      </c>
    </row>
    <row r="9955" spans="1:10" x14ac:dyDescent="0.35">
      <c r="A9955" s="1">
        <f t="shared" ca="1" si="620"/>
        <v>2.4434170606117495E-2</v>
      </c>
      <c r="B9955" s="1">
        <f t="shared" ca="1" si="621"/>
        <v>-4.3498778810641917E-2</v>
      </c>
      <c r="C9955" s="1">
        <f t="shared" ca="1" si="622"/>
        <v>89.998769990023931</v>
      </c>
      <c r="J9955" s="1">
        <f t="shared" ca="1" si="623"/>
        <v>1.9046130019294141</v>
      </c>
    </row>
    <row r="9956" spans="1:10" x14ac:dyDescent="0.35">
      <c r="A9956" s="1">
        <f t="shared" ca="1" si="620"/>
        <v>1.03185572421239</v>
      </c>
      <c r="B9956" s="1">
        <f t="shared" ca="1" si="621"/>
        <v>7.8390979489542323E-2</v>
      </c>
      <c r="C9956" s="1">
        <f t="shared" ca="1" si="622"/>
        <v>101.6652711813022</v>
      </c>
      <c r="J9956" s="1">
        <f t="shared" ca="1" si="623"/>
        <v>0.2539636156072882</v>
      </c>
    </row>
    <row r="9957" spans="1:10" x14ac:dyDescent="0.35">
      <c r="A9957" s="1">
        <f t="shared" ca="1" si="620"/>
        <v>8.3293692014227691E-2</v>
      </c>
      <c r="B9957" s="1">
        <f t="shared" ca="1" si="621"/>
        <v>-6.9152833850319534E-2</v>
      </c>
      <c r="C9957" s="1">
        <f t="shared" ca="1" si="622"/>
        <v>87.719300424385722</v>
      </c>
      <c r="J9957" s="1">
        <f t="shared" ca="1" si="623"/>
        <v>1.6930976777108238</v>
      </c>
    </row>
    <row r="9958" spans="1:10" x14ac:dyDescent="0.35">
      <c r="A9958" s="1">
        <f t="shared" ca="1" si="620"/>
        <v>8.3531949156736729E-2</v>
      </c>
      <c r="B9958" s="1">
        <f t="shared" ca="1" si="621"/>
        <v>4.3811972205417063E-2</v>
      </c>
      <c r="C9958" s="1">
        <f t="shared" ca="1" si="622"/>
        <v>98.209873437418082</v>
      </c>
      <c r="J9958" s="1">
        <f t="shared" ca="1" si="623"/>
        <v>1.6922910846732786</v>
      </c>
    </row>
    <row r="9959" spans="1:10" x14ac:dyDescent="0.35">
      <c r="A9959" s="1">
        <f t="shared" ca="1" si="620"/>
        <v>0.21665907221977915</v>
      </c>
      <c r="B9959" s="1">
        <f t="shared" ca="1" si="621"/>
        <v>1.959038944830329E-2</v>
      </c>
      <c r="C9959" s="1">
        <f t="shared" ca="1" si="622"/>
        <v>95.859652794445537</v>
      </c>
      <c r="J9959" s="1">
        <f t="shared" ca="1" si="623"/>
        <v>1.2967083774192449</v>
      </c>
    </row>
    <row r="9960" spans="1:10" x14ac:dyDescent="0.35">
      <c r="A9960" s="1">
        <f t="shared" ca="1" si="620"/>
        <v>0.4633868693927275</v>
      </c>
      <c r="B9960" s="1">
        <f t="shared" ca="1" si="621"/>
        <v>-1.5344803897421697E-2</v>
      </c>
      <c r="C9960" s="1">
        <f t="shared" ca="1" si="622"/>
        <v>92.568598805680551</v>
      </c>
      <c r="J9960" s="1">
        <f t="shared" ca="1" si="623"/>
        <v>0.79165739864441376</v>
      </c>
    </row>
    <row r="9961" spans="1:10" x14ac:dyDescent="0.35">
      <c r="A9961" s="1">
        <f t="shared" ca="1" si="620"/>
        <v>1.6315601926375058</v>
      </c>
      <c r="B9961" s="1">
        <f t="shared" ca="1" si="621"/>
        <v>0.47944313473933886</v>
      </c>
      <c r="C9961" s="1">
        <f t="shared" ca="1" si="622"/>
        <v>151.82642340031481</v>
      </c>
      <c r="J9961" s="1">
        <f t="shared" ca="1" si="623"/>
        <v>7.6537596243134692E-2</v>
      </c>
    </row>
    <row r="9962" spans="1:10" x14ac:dyDescent="0.35">
      <c r="A9962" s="1">
        <f t="shared" ca="1" si="620"/>
        <v>0.38471947625755459</v>
      </c>
      <c r="B9962" s="1">
        <f t="shared" ca="1" si="621"/>
        <v>9.2909719779800531E-2</v>
      </c>
      <c r="C9962" s="1">
        <f t="shared" ca="1" si="622"/>
        <v>103.15209010140718</v>
      </c>
      <c r="J9962" s="1">
        <f t="shared" ca="1" si="623"/>
        <v>0.92654582702921706</v>
      </c>
    </row>
    <row r="9963" spans="1:10" x14ac:dyDescent="0.35">
      <c r="A9963" s="1">
        <f t="shared" ca="1" si="620"/>
        <v>0.10147952883367596</v>
      </c>
      <c r="B9963" s="1">
        <f t="shared" ca="1" si="621"/>
        <v>9.6001521414564972E-2</v>
      </c>
      <c r="C9963" s="1">
        <f t="shared" ca="1" si="622"/>
        <v>103.47150943837578</v>
      </c>
      <c r="J9963" s="1">
        <f t="shared" ca="1" si="623"/>
        <v>1.632623324890133</v>
      </c>
    </row>
    <row r="9964" spans="1:10" x14ac:dyDescent="0.35">
      <c r="A9964" s="1">
        <f t="shared" ca="1" si="620"/>
        <v>1.2377348565112392</v>
      </c>
      <c r="B9964" s="1">
        <f t="shared" ca="1" si="621"/>
        <v>0.29476185414448375</v>
      </c>
      <c r="C9964" s="1">
        <f t="shared" ca="1" si="622"/>
        <v>126.22381445865119</v>
      </c>
      <c r="J9964" s="1">
        <f t="shared" ca="1" si="623"/>
        <v>0.16824693417555234</v>
      </c>
    </row>
    <row r="9965" spans="1:10" x14ac:dyDescent="0.35">
      <c r="A9965" s="1">
        <f t="shared" ca="1" si="620"/>
        <v>0.86638777937365252</v>
      </c>
      <c r="B9965" s="1">
        <f t="shared" ca="1" si="621"/>
        <v>0.22829653287105095</v>
      </c>
      <c r="C9965" s="1">
        <f t="shared" ca="1" si="622"/>
        <v>118.10703801754934</v>
      </c>
      <c r="J9965" s="1">
        <f t="shared" ca="1" si="623"/>
        <v>0.35358605783793506</v>
      </c>
    </row>
    <row r="9966" spans="1:10" x14ac:dyDescent="0.35">
      <c r="A9966" s="1">
        <f t="shared" ca="1" si="620"/>
        <v>0.72610435785500327</v>
      </c>
      <c r="B9966" s="1">
        <f t="shared" ca="1" si="621"/>
        <v>-8.6254181736686447E-3</v>
      </c>
      <c r="C9966" s="1">
        <f t="shared" ca="1" si="622"/>
        <v>93.19269735823886</v>
      </c>
      <c r="J9966" s="1">
        <f t="shared" ca="1" si="623"/>
        <v>0.46810552151830903</v>
      </c>
    </row>
    <row r="9967" spans="1:10" x14ac:dyDescent="0.35">
      <c r="A9967" s="1">
        <f t="shared" ca="1" si="620"/>
        <v>0.11303591506871867</v>
      </c>
      <c r="B9967" s="1">
        <f t="shared" ca="1" si="621"/>
        <v>2.792220670363648E-2</v>
      </c>
      <c r="C9967" s="1">
        <f t="shared" ca="1" si="622"/>
        <v>96.661674412833349</v>
      </c>
      <c r="J9967" s="1">
        <f t="shared" ca="1" si="623"/>
        <v>1.5953216070453735</v>
      </c>
    </row>
    <row r="9968" spans="1:10" x14ac:dyDescent="0.35">
      <c r="A9968" s="1">
        <f t="shared" ca="1" si="620"/>
        <v>0.77867292840784874</v>
      </c>
      <c r="B9968" s="1">
        <f t="shared" ca="1" si="621"/>
        <v>0.24588643614248779</v>
      </c>
      <c r="C9968" s="1">
        <f t="shared" ca="1" si="622"/>
        <v>120.20290843181493</v>
      </c>
      <c r="J9968" s="1">
        <f t="shared" ca="1" si="623"/>
        <v>0.42138908645286688</v>
      </c>
    </row>
    <row r="9969" spans="1:10" x14ac:dyDescent="0.35">
      <c r="A9969" s="1">
        <f t="shared" ca="1" si="620"/>
        <v>0.72912154735866908</v>
      </c>
      <c r="B9969" s="1">
        <f t="shared" ca="1" si="621"/>
        <v>0.10564111998862974</v>
      </c>
      <c r="C9969" s="1">
        <f t="shared" ca="1" si="622"/>
        <v>104.47375612018315</v>
      </c>
      <c r="J9969" s="1">
        <f t="shared" ca="1" si="623"/>
        <v>0.46528930100277494</v>
      </c>
    </row>
    <row r="9970" spans="1:10" x14ac:dyDescent="0.35">
      <c r="A9970" s="1">
        <f t="shared" ca="1" si="620"/>
        <v>0.36221719172043337</v>
      </c>
      <c r="B9970" s="1">
        <f t="shared" ca="1" si="621"/>
        <v>-0.2037437881557265</v>
      </c>
      <c r="C9970" s="1">
        <f t="shared" ca="1" si="622"/>
        <v>76.673104932857271</v>
      </c>
      <c r="J9970" s="1">
        <f t="shared" ca="1" si="623"/>
        <v>0.96919717687846407</v>
      </c>
    </row>
    <row r="9971" spans="1:10" x14ac:dyDescent="0.35">
      <c r="A9971" s="1">
        <f t="shared" ca="1" si="620"/>
        <v>0.295835034639156</v>
      </c>
      <c r="B9971" s="1">
        <f t="shared" ca="1" si="621"/>
        <v>5.1999612332154221E-3</v>
      </c>
      <c r="C9971" s="1">
        <f t="shared" ca="1" si="622"/>
        <v>94.490069422649128</v>
      </c>
      <c r="J9971" s="1">
        <f t="shared" ca="1" si="623"/>
        <v>1.1068045847635821</v>
      </c>
    </row>
    <row r="9972" spans="1:10" x14ac:dyDescent="0.35">
      <c r="A9972" s="1">
        <f t="shared" ca="1" si="620"/>
        <v>1.1082988019028097</v>
      </c>
      <c r="B9972" s="1">
        <f t="shared" ca="1" si="621"/>
        <v>-0.17128379830135645</v>
      </c>
      <c r="C9972" s="1">
        <f t="shared" ca="1" si="622"/>
        <v>79.202747111384468</v>
      </c>
      <c r="J9972" s="1">
        <f t="shared" ca="1" si="623"/>
        <v>0.2179585388057583</v>
      </c>
    </row>
    <row r="9973" spans="1:10" x14ac:dyDescent="0.35">
      <c r="A9973" s="1">
        <f t="shared" ca="1" si="620"/>
        <v>0.19299760887599851</v>
      </c>
      <c r="B9973" s="1">
        <f t="shared" ca="1" si="621"/>
        <v>2.7823461322854844E-2</v>
      </c>
      <c r="C9973" s="1">
        <f t="shared" ca="1" si="622"/>
        <v>96.652129990228048</v>
      </c>
      <c r="J9973" s="1">
        <f t="shared" ca="1" si="623"/>
        <v>1.3595475530386663</v>
      </c>
    </row>
    <row r="9974" spans="1:10" x14ac:dyDescent="0.35">
      <c r="A9974" s="1">
        <f t="shared" ca="1" si="620"/>
        <v>0.61006913992085254</v>
      </c>
      <c r="B9974" s="1">
        <f t="shared" ca="1" si="621"/>
        <v>8.1974639279948455E-2</v>
      </c>
      <c r="C9974" s="1">
        <f t="shared" ca="1" si="622"/>
        <v>102.03025853034275</v>
      </c>
      <c r="J9974" s="1">
        <f t="shared" ca="1" si="623"/>
        <v>0.59037869073145943</v>
      </c>
    </row>
    <row r="9975" spans="1:10" x14ac:dyDescent="0.35">
      <c r="A9975" s="1">
        <f t="shared" ca="1" si="620"/>
        <v>0.6908103683374367</v>
      </c>
      <c r="B9975" s="1">
        <f t="shared" ca="1" si="621"/>
        <v>0.20266858458748183</v>
      </c>
      <c r="C9975" s="1">
        <f t="shared" ca="1" si="622"/>
        <v>115.11865359639992</v>
      </c>
      <c r="J9975" s="1">
        <f t="shared" ca="1" si="623"/>
        <v>0.50234228143089443</v>
      </c>
    </row>
    <row r="9976" spans="1:10" x14ac:dyDescent="0.35">
      <c r="A9976" s="1">
        <f t="shared" ca="1" si="620"/>
        <v>1.6767211314591406</v>
      </c>
      <c r="B9976" s="1">
        <f t="shared" ca="1" si="621"/>
        <v>0.34401906013745454</v>
      </c>
      <c r="C9976" s="1">
        <f t="shared" ca="1" si="622"/>
        <v>132.59691902913917</v>
      </c>
      <c r="J9976" s="1">
        <f t="shared" ca="1" si="623"/>
        <v>6.9927584303443716E-2</v>
      </c>
    </row>
    <row r="9977" spans="1:10" x14ac:dyDescent="0.35">
      <c r="A9977" s="1">
        <f t="shared" ca="1" si="620"/>
        <v>0.50254744819965713</v>
      </c>
      <c r="B9977" s="1">
        <f t="shared" ca="1" si="621"/>
        <v>0.23489639420845065</v>
      </c>
      <c r="C9977" s="1">
        <f t="shared" ca="1" si="622"/>
        <v>118.88910602284635</v>
      </c>
      <c r="J9977" s="1">
        <f t="shared" ca="1" si="623"/>
        <v>0.73201980026861546</v>
      </c>
    </row>
    <row r="9978" spans="1:10" x14ac:dyDescent="0.35">
      <c r="A9978" s="1">
        <f t="shared" ca="1" si="620"/>
        <v>0.19956507710607824</v>
      </c>
      <c r="B9978" s="1">
        <f t="shared" ca="1" si="621"/>
        <v>8.9696845804608016E-2</v>
      </c>
      <c r="C9978" s="1">
        <f t="shared" ca="1" si="622"/>
        <v>102.82120726269409</v>
      </c>
      <c r="J9978" s="1">
        <f t="shared" ca="1" si="623"/>
        <v>1.341806749540863</v>
      </c>
    </row>
    <row r="9979" spans="1:10" x14ac:dyDescent="0.35">
      <c r="A9979" s="1">
        <f t="shared" ca="1" si="620"/>
        <v>1.209065229884972</v>
      </c>
      <c r="B9979" s="1">
        <f t="shared" ca="1" si="621"/>
        <v>-2.2736109865078666E-2</v>
      </c>
      <c r="C9979" s="1">
        <f t="shared" ca="1" si="622"/>
        <v>91.886918326833467</v>
      </c>
      <c r="J9979" s="1">
        <f t="shared" ca="1" si="623"/>
        <v>0.17817603099198839</v>
      </c>
    </row>
    <row r="9980" spans="1:10" x14ac:dyDescent="0.35">
      <c r="A9980" s="1">
        <f t="shared" ca="1" si="620"/>
        <v>2.7035482188029942E-2</v>
      </c>
      <c r="B9980" s="1">
        <f t="shared" ca="1" si="621"/>
        <v>1.3529815022477501E-2</v>
      </c>
      <c r="C9980" s="1">
        <f t="shared" ca="1" si="622"/>
        <v>95.280445172585189</v>
      </c>
      <c r="J9980" s="1">
        <f t="shared" ca="1" si="623"/>
        <v>1.8947297499181033</v>
      </c>
    </row>
    <row r="9981" spans="1:10" x14ac:dyDescent="0.35">
      <c r="A9981" s="1">
        <f t="shared" ca="1" si="620"/>
        <v>6.6560521772367057E-2</v>
      </c>
      <c r="B9981" s="1">
        <f t="shared" ca="1" si="621"/>
        <v>3.1501866020655876E-2</v>
      </c>
      <c r="C9981" s="1">
        <f t="shared" ca="1" si="622"/>
        <v>97.008310325332687</v>
      </c>
      <c r="J9981" s="1">
        <f t="shared" ca="1" si="623"/>
        <v>1.7507182582478571</v>
      </c>
    </row>
    <row r="9982" spans="1:10" x14ac:dyDescent="0.35">
      <c r="A9982" s="1">
        <f t="shared" ca="1" si="620"/>
        <v>0.42343824840950972</v>
      </c>
      <c r="B9982" s="1">
        <f t="shared" ca="1" si="621"/>
        <v>7.2823295350651351E-2</v>
      </c>
      <c r="C9982" s="1">
        <f t="shared" ca="1" si="622"/>
        <v>101.10080390937277</v>
      </c>
      <c r="J9982" s="1">
        <f t="shared" ca="1" si="623"/>
        <v>0.85750410201795624</v>
      </c>
    </row>
    <row r="9983" spans="1:10" x14ac:dyDescent="0.35">
      <c r="A9983" s="1">
        <f t="shared" ca="1" si="620"/>
        <v>0.32058625377276367</v>
      </c>
      <c r="B9983" s="1">
        <f t="shared" ca="1" si="621"/>
        <v>-0.1884935996738431</v>
      </c>
      <c r="C9983" s="1">
        <f t="shared" ca="1" si="622"/>
        <v>77.851345595641362</v>
      </c>
      <c r="J9983" s="1">
        <f t="shared" ca="1" si="623"/>
        <v>1.053349064018966</v>
      </c>
    </row>
    <row r="9984" spans="1:10" x14ac:dyDescent="0.35">
      <c r="A9984" s="1">
        <f t="shared" ca="1" si="620"/>
        <v>1.0366045621308784</v>
      </c>
      <c r="B9984" s="1">
        <f t="shared" ca="1" si="621"/>
        <v>0.20249166492778026</v>
      </c>
      <c r="C9984" s="1">
        <f t="shared" ca="1" si="622"/>
        <v>115.09828864491361</v>
      </c>
      <c r="J9984" s="1">
        <f t="shared" ca="1" si="623"/>
        <v>0.25156296983552989</v>
      </c>
    </row>
    <row r="9985" spans="1:10" x14ac:dyDescent="0.35">
      <c r="A9985" s="1">
        <f t="shared" ca="1" si="620"/>
        <v>1.3812048360057259</v>
      </c>
      <c r="B9985" s="1">
        <f t="shared" ca="1" si="621"/>
        <v>0.2041847342598658</v>
      </c>
      <c r="C9985" s="1">
        <f t="shared" ca="1" si="622"/>
        <v>115.29332308441937</v>
      </c>
      <c r="J9985" s="1">
        <f t="shared" ca="1" si="623"/>
        <v>0.12627887912359581</v>
      </c>
    </row>
    <row r="9986" spans="1:10" x14ac:dyDescent="0.35">
      <c r="A9986" s="1">
        <f t="shared" ref="A9986:A10000" ca="1" si="624">GAMMAINV(RAND(),$E$1/$E$2,$E$2)</f>
        <v>0.53412018628820956</v>
      </c>
      <c r="B9986" s="1">
        <f t="shared" ref="B9986:B10000" ca="1" si="625">A9986*$E$3+SQRT(A9986)*$E$4*NORMSINV(RAND())</f>
        <v>0.10913653029696854</v>
      </c>
      <c r="C9986" s="1">
        <f t="shared" ref="C9986:C10000" ca="1" si="626">$E$7*EXP(($E$5-$E$6)*$E$1+B9986+$E$8)</f>
        <v>104.83957373314421</v>
      </c>
      <c r="J9986" s="1">
        <f t="shared" ref="J9986:J10000" ca="1" si="627">GAMMADIST(A9986,$E$1/$E$2,$E$2,FALSE)</f>
        <v>0.68722523190155649</v>
      </c>
    </row>
    <row r="9987" spans="1:10" x14ac:dyDescent="0.35">
      <c r="A9987" s="1">
        <f t="shared" ca="1" si="624"/>
        <v>0.31177115688401996</v>
      </c>
      <c r="B9987" s="1">
        <f t="shared" ca="1" si="625"/>
        <v>-0.13063367876019519</v>
      </c>
      <c r="C9987" s="1">
        <f t="shared" ca="1" si="626"/>
        <v>82.488682615289605</v>
      </c>
      <c r="J9987" s="1">
        <f t="shared" ca="1" si="627"/>
        <v>1.0720844813703096</v>
      </c>
    </row>
    <row r="9988" spans="1:10" x14ac:dyDescent="0.35">
      <c r="A9988" s="1">
        <f t="shared" ca="1" si="624"/>
        <v>1.4201304329599522</v>
      </c>
      <c r="B9988" s="1">
        <f t="shared" ca="1" si="625"/>
        <v>0.46859345216483295</v>
      </c>
      <c r="C9988" s="1">
        <f t="shared" ca="1" si="626"/>
        <v>150.18805883943799</v>
      </c>
      <c r="J9988" s="1">
        <f t="shared" ca="1" si="627"/>
        <v>0.11682085337438683</v>
      </c>
    </row>
    <row r="9989" spans="1:10" x14ac:dyDescent="0.35">
      <c r="A9989" s="1">
        <f t="shared" ca="1" si="624"/>
        <v>0.40669404240627055</v>
      </c>
      <c r="B9989" s="1">
        <f t="shared" ca="1" si="625"/>
        <v>-4.2979157624408064E-2</v>
      </c>
      <c r="C9989" s="1">
        <f t="shared" ca="1" si="626"/>
        <v>90.045547409862408</v>
      </c>
      <c r="J9989" s="1">
        <f t="shared" ca="1" si="627"/>
        <v>0.88670679954632292</v>
      </c>
    </row>
    <row r="9990" spans="1:10" x14ac:dyDescent="0.35">
      <c r="A9990" s="1">
        <f t="shared" ca="1" si="624"/>
        <v>0.41740082566144893</v>
      </c>
      <c r="B9990" s="1">
        <f t="shared" ca="1" si="625"/>
        <v>0.29662258719617385</v>
      </c>
      <c r="C9990" s="1">
        <f t="shared" ca="1" si="626"/>
        <v>126.45890193181131</v>
      </c>
      <c r="J9990" s="1">
        <f t="shared" ca="1" si="627"/>
        <v>0.86792109679552731</v>
      </c>
    </row>
    <row r="9991" spans="1:10" x14ac:dyDescent="0.35">
      <c r="A9991" s="1">
        <f t="shared" ca="1" si="624"/>
        <v>0.58620345523298589</v>
      </c>
      <c r="B9991" s="1">
        <f t="shared" ca="1" si="625"/>
        <v>-6.9773357480769849E-2</v>
      </c>
      <c r="C9991" s="1">
        <f t="shared" ca="1" si="626"/>
        <v>87.664885410272916</v>
      </c>
      <c r="J9991" s="1">
        <f t="shared" ca="1" si="627"/>
        <v>0.61924162823417805</v>
      </c>
    </row>
    <row r="9992" spans="1:10" x14ac:dyDescent="0.35">
      <c r="A9992" s="1">
        <f t="shared" ca="1" si="624"/>
        <v>0.29186429326901092</v>
      </c>
      <c r="B9992" s="1">
        <f t="shared" ca="1" si="625"/>
        <v>-0.11568623058851933</v>
      </c>
      <c r="C9992" s="1">
        <f t="shared" ca="1" si="626"/>
        <v>83.730939076162585</v>
      </c>
      <c r="J9992" s="1">
        <f t="shared" ca="1" si="627"/>
        <v>1.1156292483483146</v>
      </c>
    </row>
    <row r="9993" spans="1:10" x14ac:dyDescent="0.35">
      <c r="A9993" s="1">
        <f t="shared" ca="1" si="624"/>
        <v>0.33088181956453799</v>
      </c>
      <c r="B9993" s="1">
        <f t="shared" ca="1" si="625"/>
        <v>0.17790414953684552</v>
      </c>
      <c r="C9993" s="1">
        <f t="shared" ca="1" si="626"/>
        <v>112.30281540330435</v>
      </c>
      <c r="J9993" s="1">
        <f t="shared" ca="1" si="627"/>
        <v>1.0318811971901416</v>
      </c>
    </row>
    <row r="9994" spans="1:10" x14ac:dyDescent="0.35">
      <c r="A9994" s="1">
        <f t="shared" ca="1" si="624"/>
        <v>0.14952733369110174</v>
      </c>
      <c r="B9994" s="1">
        <f t="shared" ca="1" si="625"/>
        <v>2.2814310682541181E-3</v>
      </c>
      <c r="C9994" s="1">
        <f t="shared" ca="1" si="626"/>
        <v>94.214699338161552</v>
      </c>
      <c r="J9994" s="1">
        <f t="shared" ca="1" si="627"/>
        <v>1.4830377428628234</v>
      </c>
    </row>
    <row r="9995" spans="1:10" x14ac:dyDescent="0.35">
      <c r="A9995" s="1">
        <f t="shared" ca="1" si="624"/>
        <v>0.86492460518420744</v>
      </c>
      <c r="B9995" s="1">
        <f t="shared" ca="1" si="625"/>
        <v>4.3482630601335559E-3</v>
      </c>
      <c r="C9995" s="1">
        <f t="shared" ca="1" si="626"/>
        <v>94.409626664485245</v>
      </c>
      <c r="J9995" s="1">
        <f t="shared" ca="1" si="627"/>
        <v>0.35462228927269512</v>
      </c>
    </row>
    <row r="9996" spans="1:10" x14ac:dyDescent="0.35">
      <c r="A9996" s="1">
        <f t="shared" ca="1" si="624"/>
        <v>0.22706843086497208</v>
      </c>
      <c r="B9996" s="1">
        <f t="shared" ca="1" si="625"/>
        <v>0.12779639669427786</v>
      </c>
      <c r="C9996" s="1">
        <f t="shared" ca="1" si="626"/>
        <v>106.81423230862225</v>
      </c>
      <c r="J9996" s="1">
        <f t="shared" ca="1" si="627"/>
        <v>1.2699916413440733</v>
      </c>
    </row>
    <row r="9997" spans="1:10" x14ac:dyDescent="0.35">
      <c r="A9997" s="1">
        <f t="shared" ca="1" si="624"/>
        <v>3.0314916457580429E-2</v>
      </c>
      <c r="B9997" s="1">
        <f t="shared" ca="1" si="625"/>
        <v>-4.4972838328475864E-3</v>
      </c>
      <c r="C9997" s="1">
        <f t="shared" ca="1" si="626"/>
        <v>93.578204497679678</v>
      </c>
      <c r="J9997" s="1">
        <f t="shared" ca="1" si="627"/>
        <v>1.8823431320750152</v>
      </c>
    </row>
    <row r="9998" spans="1:10" x14ac:dyDescent="0.35">
      <c r="A9998" s="1">
        <f t="shared" ca="1" si="624"/>
        <v>6.7766985209370648E-2</v>
      </c>
      <c r="B9998" s="1">
        <f t="shared" ca="1" si="625"/>
        <v>3.6414123496066257E-2</v>
      </c>
      <c r="C9998" s="1">
        <f t="shared" ca="1" si="626"/>
        <v>97.486012460257001</v>
      </c>
      <c r="J9998" s="1">
        <f t="shared" ca="1" si="627"/>
        <v>1.7464989955470165</v>
      </c>
    </row>
    <row r="9999" spans="1:10" x14ac:dyDescent="0.35">
      <c r="A9999" s="1">
        <f t="shared" ca="1" si="624"/>
        <v>9.4641804676374119E-2</v>
      </c>
      <c r="B9999" s="1">
        <f t="shared" ca="1" si="625"/>
        <v>5.5779752081130264E-2</v>
      </c>
      <c r="C9999" s="1">
        <f t="shared" ca="1" si="626"/>
        <v>99.392288915561593</v>
      </c>
      <c r="J9999" s="1">
        <f t="shared" ca="1" si="627"/>
        <v>1.6551035439748174</v>
      </c>
    </row>
    <row r="10000" spans="1:10" x14ac:dyDescent="0.35">
      <c r="A10000" s="1">
        <f t="shared" ca="1" si="624"/>
        <v>0.8255774410637694</v>
      </c>
      <c r="B10000" s="1">
        <f t="shared" ca="1" si="625"/>
        <v>2.9569926793454937E-2</v>
      </c>
      <c r="C10000" s="1">
        <f t="shared" ca="1" si="626"/>
        <v>96.821077085107007</v>
      </c>
      <c r="J10000" s="1">
        <f t="shared" ca="1" si="627"/>
        <v>0.38365648327589658</v>
      </c>
    </row>
  </sheetData>
  <mergeCells count="2">
    <mergeCell ref="F8:H10"/>
    <mergeCell ref="F1:I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Kai</dc:creator>
  <cp:lastModifiedBy>Shu Kai</cp:lastModifiedBy>
  <dcterms:created xsi:type="dcterms:W3CDTF">2019-12-21T04:17:37Z</dcterms:created>
  <dcterms:modified xsi:type="dcterms:W3CDTF">2019-12-21T05:10:57Z</dcterms:modified>
</cp:coreProperties>
</file>